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26DD3CBA-5B31-4A54-971F-196E084883C1}" xr6:coauthVersionLast="47" xr6:coauthVersionMax="47" xr10:uidLastSave="{00000000-0000-0000-0000-000000000000}"/>
  <bookViews>
    <workbookView xWindow="-108" yWindow="-108" windowWidth="23256" windowHeight="12456" firstSheet="1" activeTab="7" xr2:uid="{1F0CCE29-C528-4204-AA1E-F32404105712}"/>
  </bookViews>
  <sheets>
    <sheet name="Datos originales" sheetId="7" r:id="rId1"/>
    <sheet name="Datos procesados" sheetId="1" r:id="rId2"/>
    <sheet name="Indicador_MUN" sheetId="2" r:id="rId3"/>
    <sheet name="Absoluto_MUN" sheetId="3" r:id="rId4"/>
    <sheet name="Indicador_DEP" sheetId="4" r:id="rId5"/>
    <sheet name="Absoluto_DEP" sheetId="5" r:id="rId6"/>
    <sheet name="Umbral" sheetId="6" r:id="rId7"/>
    <sheet name="Mapa" sheetId="8" r:id="rId8"/>
  </sheets>
  <definedNames>
    <definedName name="_xlnm._FilterDatabase" localSheetId="0" hidden="1">'Datos originales'!$A$6:$CU$1404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T6" i="1"/>
  <c r="T10" i="1"/>
  <c r="P2" i="1"/>
  <c r="T2" i="1" s="1"/>
  <c r="Q2" i="1"/>
  <c r="S2" i="1" s="1"/>
  <c r="R2" i="1"/>
  <c r="P3" i="1"/>
  <c r="Q3" i="1"/>
  <c r="S3" i="1" s="1"/>
  <c r="R3" i="1"/>
  <c r="T3" i="1" s="1"/>
  <c r="P4" i="1"/>
  <c r="Q4" i="1"/>
  <c r="S4" i="1" s="1"/>
  <c r="R4" i="1"/>
  <c r="T4" i="1" s="1"/>
  <c r="P5" i="1"/>
  <c r="T5" i="1" s="1"/>
  <c r="Q5" i="1"/>
  <c r="S5" i="1" s="1"/>
  <c r="R5" i="1"/>
  <c r="P6" i="1"/>
  <c r="Q6" i="1"/>
  <c r="R6" i="1"/>
  <c r="P7" i="1"/>
  <c r="Q7" i="1"/>
  <c r="S7" i="1" s="1"/>
  <c r="R7" i="1"/>
  <c r="T7" i="1" s="1"/>
  <c r="P8" i="1"/>
  <c r="Q8" i="1"/>
  <c r="S8" i="1" s="1"/>
  <c r="R8" i="1"/>
  <c r="T8" i="1" s="1"/>
  <c r="P9" i="1"/>
  <c r="Q9" i="1"/>
  <c r="S9" i="1" s="1"/>
  <c r="R9" i="1"/>
  <c r="T9" i="1" s="1"/>
  <c r="P10" i="1"/>
  <c r="Q10" i="1"/>
  <c r="S10" i="1" s="1"/>
  <c r="R10" i="1"/>
  <c r="P11" i="1"/>
  <c r="Q11" i="1"/>
  <c r="S11" i="1" s="1"/>
  <c r="R11" i="1"/>
  <c r="T11" i="1" s="1"/>
  <c r="O11" i="1"/>
  <c r="O10" i="1"/>
  <c r="O9" i="1"/>
  <c r="O8" i="1"/>
  <c r="O7" i="1"/>
  <c r="O6" i="1"/>
  <c r="O5" i="1"/>
  <c r="O4" i="1"/>
  <c r="O3" i="1"/>
  <c r="O2" i="1"/>
  <c r="O12" i="1" s="1"/>
  <c r="Q12" i="1" l="1"/>
  <c r="S12" i="1" s="1"/>
  <c r="P12" i="1"/>
  <c r="R12" i="1"/>
  <c r="T12" i="1" s="1"/>
</calcChain>
</file>

<file path=xl/sharedStrings.xml><?xml version="1.0" encoding="utf-8"?>
<sst xmlns="http://schemas.openxmlformats.org/spreadsheetml/2006/main" count="8856" uniqueCount="535">
  <si>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</si>
  <si>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</si>
  <si>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</si>
  <si>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</si>
  <si>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</si>
  <si>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</si>
  <si>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</si>
  <si>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</si>
  <si>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</si>
  <si>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</si>
  <si>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</si>
  <si>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</si>
  <si>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</si>
  <si>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</si>
  <si>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</si>
  <si>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</si>
  <si>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</si>
  <si>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</si>
  <si>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</si>
  <si>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</si>
  <si>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</si>
  <si>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</si>
  <si>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</si>
  <si>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</si>
  <si>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</si>
  <si>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</si>
  <si>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</si>
  <si>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</si>
  <si>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</si>
  <si>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</si>
  <si>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</si>
  <si>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</si>
  <si>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</si>
  <si>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</si>
  <si>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</si>
  <si>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</si>
  <si>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</si>
  <si>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</si>
  <si>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</si>
  <si>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</si>
  <si>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</si>
  <si>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</si>
  <si>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</si>
  <si>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</si>
  <si>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</si>
  <si>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</si>
  <si>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</si>
  <si>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</si>
  <si>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</si>
  <si>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</si>
  <si>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</si>
  <si>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</si>
  <si>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</si>
  <si>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</si>
  <si>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</si>
  <si>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</si>
  <si>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</si>
  <si>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</si>
  <si>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</si>
  <si>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</si>
  <si>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</si>
  <si>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</si>
  <si>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</si>
  <si>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</si>
  <si>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</si>
  <si>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</si>
  <si>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</si>
  <si>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</si>
  <si>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</si>
  <si>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</si>
  <si>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</si>
  <si>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</si>
  <si>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</si>
  <si>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</si>
  <si>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</si>
  <si>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</si>
  <si>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</si>
  <si>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</si>
  <si>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</si>
  <si>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</si>
  <si>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</si>
  <si>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</si>
  <si>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</si>
  <si>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</si>
  <si>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</si>
  <si>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</si>
  <si>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</si>
  <si>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</si>
  <si>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</si>
  <si>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</si>
  <si>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</si>
  <si>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</si>
  <si>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</si>
  <si>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</si>
  <si>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</si>
  <si>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</si>
  <si>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</si>
  <si>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</si>
  <si>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</si>
  <si>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</si>
  <si>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</si>
  <si>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</si>
  <si>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</si>
  <si>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</si>
  <si>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</si>
  <si>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</si>
  <si>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</si>
  <si>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</si>
  <si>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</si>
  <si>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</si>
  <si>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</si>
  <si>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</si>
  <si>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</si>
  <si>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</si>
  <si>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</si>
  <si>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</si>
  <si>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</si>
  <si>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</si>
  <si>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</si>
  <si>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</si>
  <si>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</si>
  <si>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</si>
  <si>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</si>
  <si>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</si>
  <si>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</si>
  <si>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</si>
  <si>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</si>
  <si>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</si>
  <si>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</si>
  <si>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</si>
  <si>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</si>
  <si>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</si>
  <si>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</si>
  <si>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</si>
  <si>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</si>
  <si>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</si>
  <si>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</si>
  <si>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</si>
  <si>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</si>
  <si>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</si>
  <si>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</si>
  <si>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</si>
  <si>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</si>
  <si>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</si>
  <si>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</si>
  <si>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</si>
  <si>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</si>
  <si>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</si>
  <si>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</si>
  <si>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</si>
  <si>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</si>
  <si>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</si>
  <si>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</si>
  <si>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</si>
  <si>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</si>
  <si>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</si>
  <si>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</si>
  <si>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</si>
  <si>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</si>
  <si>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</si>
  <si>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</si>
  <si>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</si>
  <si>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</si>
  <si>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</si>
  <si>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</si>
  <si>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</si>
  <si>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</si>
  <si>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</si>
  <si>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</si>
  <si>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</si>
  <si>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</si>
  <si>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</si>
  <si>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</si>
  <si>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</si>
  <si>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</si>
  <si>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</si>
  <si>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</si>
  <si>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</si>
  <si>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</si>
  <si>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</si>
  <si>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</si>
  <si>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</si>
  <si>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</si>
  <si>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</si>
  <si>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</si>
  <si>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</si>
  <si>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</si>
  <si>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</si>
  <si>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</si>
  <si>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</si>
  <si>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</si>
  <si>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</si>
  <si>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</si>
  <si>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</si>
  <si>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</si>
  <si>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</si>
  <si>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</si>
  <si>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</si>
  <si>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</si>
  <si>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</si>
  <si>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</si>
  <si>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</si>
  <si>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</si>
  <si>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</si>
  <si>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</si>
  <si>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</si>
  <si>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</si>
  <si>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</si>
  <si>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</si>
  <si>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</si>
  <si>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</si>
  <si>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</si>
  <si>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</si>
  <si>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</si>
  <si>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</si>
  <si>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</si>
  <si>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</si>
  <si>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</si>
  <si>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</si>
  <si>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</si>
  <si>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</si>
  <si>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</si>
  <si>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</si>
  <si>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</si>
  <si>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</si>
  <si>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</si>
  <si>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</si>
  <si>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</si>
  <si>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</si>
  <si>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</si>
  <si>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</si>
  <si>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</si>
  <si>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</si>
  <si>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</si>
  <si>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</si>
  <si>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</si>
  <si>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</si>
  <si>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</si>
  <si>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</si>
  <si>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</si>
  <si>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</si>
  <si>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</si>
  <si>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</si>
  <si>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</si>
  <si>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</si>
  <si>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</si>
  <si>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</si>
  <si>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</si>
  <si>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</si>
  <si>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</si>
  <si>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</si>
  <si>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</si>
  <si>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</si>
  <si>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</si>
  <si>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</si>
  <si>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</si>
  <si>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</si>
  <si>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</si>
  <si>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</si>
  <si>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</si>
  <si>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</si>
  <si>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</si>
  <si>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</si>
  <si>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</si>
  <si>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</si>
  <si>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</si>
  <si>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</si>
  <si>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</si>
  <si>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</si>
  <si>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</si>
  <si>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</si>
  <si>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</si>
  <si>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</si>
  <si>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</si>
  <si>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</si>
  <si>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</si>
  <si>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</si>
  <si>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</si>
  <si>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</si>
  <si>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</si>
  <si>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</si>
  <si>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</si>
  <si>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</si>
  <si>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</si>
  <si>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</si>
  <si>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</si>
  <si>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</si>
  <si>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</si>
  <si>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</si>
  <si>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</si>
  <si>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</si>
  <si>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</si>
  <si>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</si>
  <si>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</si>
  <si>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</si>
  <si>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</si>
  <si>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</si>
  <si>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</si>
  <si>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</si>
  <si>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</si>
  <si>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</si>
  <si>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</si>
  <si>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</si>
  <si>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</si>
  <si>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</si>
  <si>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</si>
  <si>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</si>
  <si>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</si>
  <si>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</si>
  <si>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</si>
  <si>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</si>
  <si>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</si>
  <si>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</si>
  <si>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</si>
  <si>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</si>
  <si>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</si>
  <si>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</si>
  <si>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</si>
  <si>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</si>
  <si>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</si>
  <si>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</si>
  <si>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</si>
  <si>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</si>
  <si>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</si>
  <si>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</si>
  <si>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</si>
  <si>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</si>
  <si>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</si>
  <si>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</si>
  <si>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</si>
  <si>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</si>
  <si>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</si>
  <si>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</si>
  <si>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</si>
  <si>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</si>
  <si>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</si>
  <si>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</si>
  <si>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</si>
  <si>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</si>
  <si>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</si>
  <si>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</si>
  <si>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</si>
  <si>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</si>
  <si>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</si>
  <si>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</si>
  <si>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</si>
  <si>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</si>
  <si>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</si>
  <si>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</si>
  <si>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</si>
  <si>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</si>
  <si>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</si>
  <si>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</si>
  <si>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</si>
  <si>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</si>
  <si>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</si>
  <si>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</si>
  <si>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</si>
  <si>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</si>
  <si>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</si>
  <si>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</si>
  <si>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</si>
  <si>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</si>
  <si>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</si>
  <si>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</si>
  <si>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</si>
  <si>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</si>
  <si>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</si>
  <si>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</si>
  <si>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</si>
  <si>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</si>
  <si>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</si>
  <si>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</si>
  <si>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</si>
  <si>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</si>
  <si>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</si>
  <si>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</si>
  <si>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</si>
  <si>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</si>
  <si>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</si>
  <si>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</si>
  <si>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</si>
  <si>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</si>
  <si>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</si>
  <si>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</si>
  <si>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</si>
  <si>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</si>
  <si>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</si>
  <si>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</si>
  <si>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</si>
  <si>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</si>
  <si>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</si>
  <si>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</si>
  <si>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</si>
  <si>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</si>
  <si>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</si>
  <si>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</si>
  <si>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</si>
  <si>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</si>
  <si>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</si>
  <si>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</si>
  <si>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</si>
  <si>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</si>
  <si>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</si>
  <si>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</si>
  <si>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</si>
  <si>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</si>
  <si>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</si>
  <si>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</si>
  <si>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</si>
  <si>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</si>
  <si>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</si>
  <si>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</si>
  <si>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</si>
  <si>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</si>
  <si>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</si>
  <si>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</si>
  <si>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</si>
  <si>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</si>
  <si>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</si>
  <si>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</si>
  <si>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</si>
  <si>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</si>
  <si>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</si>
  <si>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</si>
  <si>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</si>
  <si>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</si>
  <si>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</si>
  <si>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</si>
  <si>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</si>
  <si>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</si>
  <si>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</si>
  <si>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</si>
  <si>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</si>
  <si>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</si>
  <si>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</si>
  <si>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</si>
  <si>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</si>
  <si>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</si>
  <si>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</si>
  <si>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</si>
  <si>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</si>
  <si>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</si>
  <si>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</si>
  <si>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</si>
  <si>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</si>
  <si>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</si>
  <si>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</si>
  <si>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</si>
  <si>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</si>
  <si>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</si>
  <si>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</si>
  <si>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</si>
  <si>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</si>
  <si>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</si>
  <si>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</si>
  <si>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</si>
  <si>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</si>
  <si>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</si>
  <si>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</si>
  <si>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</si>
  <si>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</si>
  <si>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</si>
  <si>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</si>
  <si>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</si>
  <si>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</si>
  <si>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</si>
  <si>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</si>
  <si>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</si>
  <si>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</si>
  <si>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</si>
  <si>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</si>
  <si>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</si>
  <si>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</si>
  <si>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</si>
  <si>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edu_superior_19_2012</t>
  </si>
  <si>
    <t>edu_superior_19_2024</t>
  </si>
  <si>
    <t>%_edu_superior_19_2012</t>
  </si>
  <si>
    <t>%_edu_superior_19_2024</t>
  </si>
  <si>
    <t>Porcentaje de población de 19 años o mas con nivel de educación superior alcanzado</t>
  </si>
  <si>
    <t>Número de personas de 19 o más años de edad (2012)</t>
  </si>
  <si>
    <t>Número de personas de 19 o más años de edad (2024)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</si>
  <si>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</si>
  <si>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</si>
  <si>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</si>
  <si>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</si>
  <si>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</si>
  <si>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</si>
  <si>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</si>
  <si>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</si>
  <si>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</si>
  <si>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</si>
  <si>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</si>
  <si>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</si>
  <si>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</si>
  <si>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</si>
  <si>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</si>
  <si>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</si>
  <si>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</si>
  <si>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</si>
  <si>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N°</t>
  </si>
  <si>
    <t>NIVEL</t>
  </si>
  <si>
    <t>DEPARTAMENTO</t>
  </si>
  <si>
    <t>PROVINCIA</t>
  </si>
  <si>
    <t>MUNICIPIO/TIOC</t>
  </si>
  <si>
    <t>ÁREA</t>
  </si>
  <si>
    <t>POBLACIÓN</t>
  </si>
  <si>
    <t>DISTRIBUCIÓN PORCENTUAL</t>
  </si>
  <si>
    <t>Total población</t>
  </si>
  <si>
    <t>Ninguno</t>
  </si>
  <si>
    <t>Primaria</t>
  </si>
  <si>
    <t>Secundaria</t>
  </si>
  <si>
    <t>Superior</t>
  </si>
  <si>
    <t>Otros</t>
  </si>
  <si>
    <t>Total</t>
  </si>
  <si>
    <t>Hombres</t>
  </si>
  <si>
    <t>Mujeres</t>
  </si>
  <si>
    <t>País</t>
  </si>
  <si>
    <t>Bolivia</t>
  </si>
  <si>
    <t>Urbana</t>
  </si>
  <si>
    <t>Rural</t>
  </si>
  <si>
    <t>Municipio/TIOC</t>
  </si>
  <si>
    <t>Sud Cinti</t>
  </si>
  <si>
    <t>Sur Yungas</t>
  </si>
  <si>
    <t>Charcas</t>
  </si>
  <si>
    <t>Nor Lípez</t>
  </si>
  <si>
    <t>Sur Lípez</t>
  </si>
  <si>
    <t>General Bernardino Bilbao</t>
  </si>
  <si>
    <t>Avilez</t>
  </si>
  <si>
    <t>Valle Grande</t>
  </si>
  <si>
    <t>Obispo Santisteban</t>
  </si>
  <si>
    <t>Ñuflo de Chávez</t>
  </si>
  <si>
    <t>Ángel Sandoval</t>
  </si>
  <si>
    <t>Territorio Indígena Multiétnico</t>
  </si>
  <si>
    <t>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</si>
</sst>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5D8CAF"/>
        <bgColor indexed="64"/>
      </patternFill>
    </fill>
    <fill>
      <patternFill patternType="solid">
        <fgColor rgb="FF729CB7"/>
        <bgColor indexed="64"/>
      </patternFill>
    </fill>
    <fill>
      <patternFill patternType="solid">
        <fgColor rgb="FF9CC2D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ECE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61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3" fontId="7" fillId="8" borderId="1" xfId="0" applyNumberFormat="1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left" indent="3"/>
    </xf>
    <xf numFmtId="3" fontId="9" fillId="2" borderId="2" xfId="0" applyNumberFormat="1" applyFont="1" applyFill="1" applyBorder="1" applyAlignment="1">
      <alignment horizontal="left" indent="3"/>
    </xf>
    <xf numFmtId="165" fontId="9" fillId="2" borderId="2" xfId="0" applyNumberFormat="1" applyFont="1" applyFill="1" applyBorder="1" applyAlignment="1">
      <alignment horizontal="left" indent="3"/>
    </xf>
    <xf numFmtId="0" fontId="7" fillId="9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indent="1"/>
    </xf>
    <xf numFmtId="3" fontId="7" fillId="9" borderId="2" xfId="0" applyNumberFormat="1" applyFont="1" applyFill="1" applyBorder="1" applyAlignment="1">
      <alignment horizontal="right" vertical="center"/>
    </xf>
    <xf numFmtId="165" fontId="7" fillId="9" borderId="2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 indent="2"/>
    </xf>
    <xf numFmtId="3" fontId="7" fillId="2" borderId="3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left" vertical="center" indent="2"/>
    </xf>
    <xf numFmtId="3" fontId="10" fillId="10" borderId="3" xfId="0" applyNumberFormat="1" applyFont="1" applyFill="1" applyBorder="1" applyAlignment="1">
      <alignment horizontal="right" vertical="center"/>
    </xf>
    <xf numFmtId="165" fontId="10" fillId="10" borderId="3" xfId="0" applyNumberFormat="1" applyFont="1" applyFill="1" applyBorder="1" applyAlignment="1">
      <alignment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9" fillId="11" borderId="3" xfId="0" applyFont="1" applyFill="1" applyBorder="1" applyAlignment="1">
      <alignment horizontal="left" vertical="center" indent="3"/>
    </xf>
    <xf numFmtId="3" fontId="9" fillId="11" borderId="3" xfId="0" applyNumberFormat="1" applyFont="1" applyFill="1" applyBorder="1" applyAlignment="1">
      <alignment horizontal="right" vertical="center"/>
    </xf>
    <xf numFmtId="165" fontId="9" fillId="11" borderId="3" xfId="0" applyNumberFormat="1" applyFont="1" applyFill="1" applyBorder="1" applyAlignment="1">
      <alignment vertical="center"/>
    </xf>
    <xf numFmtId="0" fontId="9" fillId="12" borderId="3" xfId="0" applyFont="1" applyFill="1" applyBorder="1" applyAlignment="1">
      <alignment horizontal="right" vertical="center"/>
    </xf>
    <xf numFmtId="0" fontId="9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 indent="3"/>
    </xf>
    <xf numFmtId="3" fontId="9" fillId="12" borderId="3" xfId="0" applyNumberFormat="1" applyFont="1" applyFill="1" applyBorder="1" applyAlignment="1">
      <alignment horizontal="right" vertical="center"/>
    </xf>
    <xf numFmtId="165" fontId="9" fillId="12" borderId="3" xfId="0" applyNumberFormat="1" applyFont="1" applyFill="1" applyBorder="1" applyAlignment="1">
      <alignment vertical="center"/>
    </xf>
    <xf numFmtId="0" fontId="9" fillId="11" borderId="3" xfId="0" applyFont="1" applyFill="1" applyBorder="1" applyAlignment="1">
      <alignment horizontal="left" vertical="center" indent="4"/>
    </xf>
    <xf numFmtId="0" fontId="7" fillId="2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vertical="center"/>
    </xf>
    <xf numFmtId="1" fontId="9" fillId="12" borderId="3" xfId="1" applyNumberFormat="1" applyFont="1" applyFill="1" applyBorder="1" applyAlignment="1">
      <alignment horizontal="left" vertical="center" indent="3"/>
    </xf>
    <xf numFmtId="3" fontId="9" fillId="12" borderId="3" xfId="1" applyNumberFormat="1" applyFont="1" applyFill="1" applyBorder="1" applyAlignment="1">
      <alignment horizontal="right" vertical="center"/>
    </xf>
    <xf numFmtId="165" fontId="9" fillId="12" borderId="3" xfId="1" applyNumberFormat="1" applyFont="1" applyFill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9" fillId="11" borderId="4" xfId="0" applyFont="1" applyFill="1" applyBorder="1" applyAlignment="1">
      <alignment horizontal="left" vertical="center" indent="4"/>
    </xf>
    <xf numFmtId="3" fontId="9" fillId="11" borderId="4" xfId="0" applyNumberFormat="1" applyFont="1" applyFill="1" applyBorder="1" applyAlignment="1">
      <alignment horizontal="right" vertical="center"/>
    </xf>
    <xf numFmtId="165" fontId="9" fillId="11" borderId="4" xfId="0" applyNumberFormat="1" applyFont="1" applyFill="1" applyBorder="1" applyAlignment="1">
      <alignment vertical="center"/>
    </xf>
    <xf numFmtId="3" fontId="8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3" applyFont="1" applyFill="1" applyBorder="1" applyAlignment="1">
      <alignment horizontal="center" vertical="center" wrapText="1"/>
    </xf>
  </cellXfs>
  <cellStyles count="4">
    <cellStyle name="Normal" xfId="0" builtinId="0"/>
    <cellStyle name="Normal 10" xfId="2" xr:uid="{1A84785C-2925-4B05-8D9C-63C51053EA97}"/>
    <cellStyle name="Normal 3 2" xfId="3" xr:uid="{A8FA8C0B-3EBE-4B34-A98E-1B89B28D4255}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76200</xdr:rowOff>
    </xdr:from>
    <xdr:to>
      <xdr:col>8</xdr:col>
      <xdr:colOff>762000</xdr:colOff>
      <xdr:row>26</xdr:row>
      <xdr:rowOff>19655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3950A8-6108-05CC-2A6A-FE22DD66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76200"/>
          <a:ext cx="6957060" cy="4698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5985-978A-4E38-A00B-3C80ED691D59}">
  <sheetPr filterMode="1"/>
  <dimension ref="A2:CU1404"/>
  <sheetViews>
    <sheetView workbookViewId="0">
      <selection activeCell="F64" sqref="F64"/>
    </sheetView>
  </sheetViews>
  <sheetFormatPr baseColWidth="10" defaultRowHeight="14.4" x14ac:dyDescent="0.3"/>
  <sheetData>
    <row r="2" spans="1:99" x14ac:dyDescent="0.3">
      <c r="A2" s="59" t="s">
        <v>500</v>
      </c>
      <c r="B2" s="59" t="s">
        <v>501</v>
      </c>
      <c r="C2" s="59" t="s">
        <v>502</v>
      </c>
      <c r="D2" s="59" t="s">
        <v>503</v>
      </c>
      <c r="E2" s="59" t="s">
        <v>504</v>
      </c>
      <c r="F2" s="60" t="s">
        <v>505</v>
      </c>
      <c r="G2" s="58" t="s">
        <v>506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 t="s">
        <v>507</v>
      </c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</row>
    <row r="3" spans="1:99" x14ac:dyDescent="0.3">
      <c r="A3" s="59"/>
      <c r="B3" s="59"/>
      <c r="C3" s="59"/>
      <c r="D3" s="59"/>
      <c r="E3" s="59"/>
      <c r="F3" s="60"/>
      <c r="G3" s="58">
        <v>2001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>
        <v>2012</v>
      </c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>
        <v>2024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>
        <v>2001</v>
      </c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>
        <v>2012</v>
      </c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>
        <v>2024</v>
      </c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</row>
    <row r="4" spans="1:99" x14ac:dyDescent="0.3">
      <c r="A4" s="59"/>
      <c r="B4" s="59"/>
      <c r="C4" s="59"/>
      <c r="D4" s="59"/>
      <c r="E4" s="59"/>
      <c r="F4" s="60"/>
      <c r="G4" s="57" t="s">
        <v>508</v>
      </c>
      <c r="H4" s="57"/>
      <c r="I4" s="57"/>
      <c r="J4" s="57" t="s">
        <v>509</v>
      </c>
      <c r="K4" s="57"/>
      <c r="L4" s="57"/>
      <c r="M4" s="57" t="s">
        <v>510</v>
      </c>
      <c r="N4" s="57"/>
      <c r="O4" s="57"/>
      <c r="P4" s="57" t="s">
        <v>511</v>
      </c>
      <c r="Q4" s="57"/>
      <c r="R4" s="57"/>
      <c r="S4" s="57" t="s">
        <v>512</v>
      </c>
      <c r="T4" s="57"/>
      <c r="U4" s="57"/>
      <c r="V4" s="57" t="s">
        <v>513</v>
      </c>
      <c r="W4" s="57"/>
      <c r="X4" s="57"/>
      <c r="Y4" s="57" t="s">
        <v>508</v>
      </c>
      <c r="Z4" s="57"/>
      <c r="AA4" s="57"/>
      <c r="AB4" s="57" t="s">
        <v>509</v>
      </c>
      <c r="AC4" s="57"/>
      <c r="AD4" s="57"/>
      <c r="AE4" s="57" t="s">
        <v>510</v>
      </c>
      <c r="AF4" s="57"/>
      <c r="AG4" s="57"/>
      <c r="AH4" s="57" t="s">
        <v>511</v>
      </c>
      <c r="AI4" s="57"/>
      <c r="AJ4" s="57"/>
      <c r="AK4" s="57" t="s">
        <v>512</v>
      </c>
      <c r="AL4" s="57"/>
      <c r="AM4" s="57"/>
      <c r="AN4" s="57" t="s">
        <v>513</v>
      </c>
      <c r="AO4" s="57"/>
      <c r="AP4" s="57"/>
      <c r="AQ4" s="57" t="s">
        <v>508</v>
      </c>
      <c r="AR4" s="57"/>
      <c r="AS4" s="57"/>
      <c r="AT4" s="57" t="s">
        <v>509</v>
      </c>
      <c r="AU4" s="57"/>
      <c r="AV4" s="57"/>
      <c r="AW4" s="57" t="s">
        <v>510</v>
      </c>
      <c r="AX4" s="57"/>
      <c r="AY4" s="57"/>
      <c r="AZ4" s="57" t="s">
        <v>511</v>
      </c>
      <c r="BA4" s="57"/>
      <c r="BB4" s="57"/>
      <c r="BC4" s="57" t="s">
        <v>512</v>
      </c>
      <c r="BD4" s="57"/>
      <c r="BE4" s="57"/>
      <c r="BF4" s="57" t="s">
        <v>509</v>
      </c>
      <c r="BG4" s="57"/>
      <c r="BH4" s="57"/>
      <c r="BI4" s="57" t="s">
        <v>510</v>
      </c>
      <c r="BJ4" s="57"/>
      <c r="BK4" s="57"/>
      <c r="BL4" s="57" t="s">
        <v>511</v>
      </c>
      <c r="BM4" s="57"/>
      <c r="BN4" s="57"/>
      <c r="BO4" s="57" t="s">
        <v>512</v>
      </c>
      <c r="BP4" s="57"/>
      <c r="BQ4" s="57"/>
      <c r="BR4" s="57" t="s">
        <v>513</v>
      </c>
      <c r="BS4" s="57"/>
      <c r="BT4" s="57"/>
      <c r="BU4" s="57" t="s">
        <v>509</v>
      </c>
      <c r="BV4" s="57"/>
      <c r="BW4" s="57"/>
      <c r="BX4" s="57" t="s">
        <v>510</v>
      </c>
      <c r="BY4" s="57"/>
      <c r="BZ4" s="57"/>
      <c r="CA4" s="57" t="s">
        <v>511</v>
      </c>
      <c r="CB4" s="57"/>
      <c r="CC4" s="57"/>
      <c r="CD4" s="57" t="s">
        <v>512</v>
      </c>
      <c r="CE4" s="57"/>
      <c r="CF4" s="57"/>
      <c r="CG4" s="57" t="s">
        <v>513</v>
      </c>
      <c r="CH4" s="57"/>
      <c r="CI4" s="57"/>
      <c r="CJ4" s="57" t="s">
        <v>509</v>
      </c>
      <c r="CK4" s="57"/>
      <c r="CL4" s="57"/>
      <c r="CM4" s="57" t="s">
        <v>510</v>
      </c>
      <c r="CN4" s="57"/>
      <c r="CO4" s="57"/>
      <c r="CP4" s="57" t="s">
        <v>511</v>
      </c>
      <c r="CQ4" s="57"/>
      <c r="CR4" s="57"/>
      <c r="CS4" s="57" t="s">
        <v>512</v>
      </c>
      <c r="CT4" s="57"/>
      <c r="CU4" s="57"/>
    </row>
    <row r="5" spans="1:99" x14ac:dyDescent="0.3">
      <c r="A5" s="59"/>
      <c r="B5" s="59"/>
      <c r="C5" s="59"/>
      <c r="D5" s="59"/>
      <c r="E5" s="59"/>
      <c r="F5" s="60"/>
      <c r="G5" s="13" t="s">
        <v>514</v>
      </c>
      <c r="H5" s="13" t="s">
        <v>515</v>
      </c>
      <c r="I5" s="13" t="s">
        <v>516</v>
      </c>
      <c r="J5" s="13" t="s">
        <v>514</v>
      </c>
      <c r="K5" s="13" t="s">
        <v>515</v>
      </c>
      <c r="L5" s="13" t="s">
        <v>516</v>
      </c>
      <c r="M5" s="13" t="s">
        <v>514</v>
      </c>
      <c r="N5" s="13" t="s">
        <v>515</v>
      </c>
      <c r="O5" s="13" t="s">
        <v>516</v>
      </c>
      <c r="P5" s="13" t="s">
        <v>514</v>
      </c>
      <c r="Q5" s="13" t="s">
        <v>515</v>
      </c>
      <c r="R5" s="13" t="s">
        <v>516</v>
      </c>
      <c r="S5" s="13" t="s">
        <v>514</v>
      </c>
      <c r="T5" s="13" t="s">
        <v>515</v>
      </c>
      <c r="U5" s="13" t="s">
        <v>516</v>
      </c>
      <c r="V5" s="13" t="s">
        <v>514</v>
      </c>
      <c r="W5" s="13" t="s">
        <v>515</v>
      </c>
      <c r="X5" s="13" t="s">
        <v>516</v>
      </c>
      <c r="Y5" s="13" t="s">
        <v>514</v>
      </c>
      <c r="Z5" s="13" t="s">
        <v>515</v>
      </c>
      <c r="AA5" s="13" t="s">
        <v>516</v>
      </c>
      <c r="AB5" s="13" t="s">
        <v>514</v>
      </c>
      <c r="AC5" s="13" t="s">
        <v>515</v>
      </c>
      <c r="AD5" s="13" t="s">
        <v>516</v>
      </c>
      <c r="AE5" s="13" t="s">
        <v>514</v>
      </c>
      <c r="AF5" s="13" t="s">
        <v>515</v>
      </c>
      <c r="AG5" s="13" t="s">
        <v>516</v>
      </c>
      <c r="AH5" s="13" t="s">
        <v>514</v>
      </c>
      <c r="AI5" s="13" t="s">
        <v>515</v>
      </c>
      <c r="AJ5" s="13" t="s">
        <v>516</v>
      </c>
      <c r="AK5" s="13" t="s">
        <v>514</v>
      </c>
      <c r="AL5" s="13" t="s">
        <v>515</v>
      </c>
      <c r="AM5" s="13" t="s">
        <v>516</v>
      </c>
      <c r="AN5" s="13" t="s">
        <v>514</v>
      </c>
      <c r="AO5" s="13" t="s">
        <v>515</v>
      </c>
      <c r="AP5" s="13" t="s">
        <v>516</v>
      </c>
      <c r="AQ5" s="13" t="s">
        <v>514</v>
      </c>
      <c r="AR5" s="13" t="s">
        <v>515</v>
      </c>
      <c r="AS5" s="13" t="s">
        <v>516</v>
      </c>
      <c r="AT5" s="13" t="s">
        <v>514</v>
      </c>
      <c r="AU5" s="13" t="s">
        <v>515</v>
      </c>
      <c r="AV5" s="13" t="s">
        <v>516</v>
      </c>
      <c r="AW5" s="13" t="s">
        <v>514</v>
      </c>
      <c r="AX5" s="13" t="s">
        <v>515</v>
      </c>
      <c r="AY5" s="13" t="s">
        <v>516</v>
      </c>
      <c r="AZ5" s="13" t="s">
        <v>514</v>
      </c>
      <c r="BA5" s="13" t="s">
        <v>515</v>
      </c>
      <c r="BB5" s="13" t="s">
        <v>516</v>
      </c>
      <c r="BC5" s="13" t="s">
        <v>514</v>
      </c>
      <c r="BD5" s="13" t="s">
        <v>515</v>
      </c>
      <c r="BE5" s="13" t="s">
        <v>516</v>
      </c>
      <c r="BF5" s="13" t="s">
        <v>514</v>
      </c>
      <c r="BG5" s="14" t="s">
        <v>515</v>
      </c>
      <c r="BH5" s="14" t="s">
        <v>516</v>
      </c>
      <c r="BI5" s="13" t="s">
        <v>514</v>
      </c>
      <c r="BJ5" s="14" t="s">
        <v>515</v>
      </c>
      <c r="BK5" s="14" t="s">
        <v>516</v>
      </c>
      <c r="BL5" s="13" t="s">
        <v>514</v>
      </c>
      <c r="BM5" s="14" t="s">
        <v>515</v>
      </c>
      <c r="BN5" s="14" t="s">
        <v>516</v>
      </c>
      <c r="BO5" s="13" t="s">
        <v>514</v>
      </c>
      <c r="BP5" s="14" t="s">
        <v>515</v>
      </c>
      <c r="BQ5" s="14" t="s">
        <v>516</v>
      </c>
      <c r="BR5" s="13" t="s">
        <v>514</v>
      </c>
      <c r="BS5" s="14" t="s">
        <v>515</v>
      </c>
      <c r="BT5" s="14" t="s">
        <v>516</v>
      </c>
      <c r="BU5" s="13" t="s">
        <v>514</v>
      </c>
      <c r="BV5" s="14" t="s">
        <v>515</v>
      </c>
      <c r="BW5" s="14" t="s">
        <v>516</v>
      </c>
      <c r="BX5" s="13" t="s">
        <v>514</v>
      </c>
      <c r="BY5" s="14" t="s">
        <v>515</v>
      </c>
      <c r="BZ5" s="14" t="s">
        <v>516</v>
      </c>
      <c r="CA5" s="13" t="s">
        <v>514</v>
      </c>
      <c r="CB5" s="13" t="s">
        <v>515</v>
      </c>
      <c r="CC5" s="13" t="s">
        <v>516</v>
      </c>
      <c r="CD5" s="13" t="s">
        <v>514</v>
      </c>
      <c r="CE5" s="14" t="s">
        <v>515</v>
      </c>
      <c r="CF5" s="14" t="s">
        <v>516</v>
      </c>
      <c r="CG5" s="13" t="s">
        <v>514</v>
      </c>
      <c r="CH5" s="14" t="s">
        <v>515</v>
      </c>
      <c r="CI5" s="14" t="s">
        <v>516</v>
      </c>
      <c r="CJ5" s="13" t="s">
        <v>514</v>
      </c>
      <c r="CK5" s="14" t="s">
        <v>515</v>
      </c>
      <c r="CL5" s="14" t="s">
        <v>516</v>
      </c>
      <c r="CM5" s="13" t="s">
        <v>514</v>
      </c>
      <c r="CN5" s="14" t="s">
        <v>515</v>
      </c>
      <c r="CO5" s="14" t="s">
        <v>516</v>
      </c>
      <c r="CP5" s="13" t="s">
        <v>514</v>
      </c>
      <c r="CQ5" s="14" t="s">
        <v>515</v>
      </c>
      <c r="CR5" s="14" t="s">
        <v>516</v>
      </c>
      <c r="CS5" s="13" t="s">
        <v>514</v>
      </c>
      <c r="CT5" s="14" t="s">
        <v>515</v>
      </c>
      <c r="CU5" s="14" t="s">
        <v>516</v>
      </c>
    </row>
    <row r="6" spans="1:99" x14ac:dyDescent="0.3">
      <c r="A6" s="15"/>
      <c r="B6" s="16"/>
      <c r="C6" s="15"/>
      <c r="D6" s="16"/>
      <c r="E6" s="16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9"/>
      <c r="BH6" s="19"/>
      <c r="BI6" s="18"/>
      <c r="BJ6" s="19"/>
      <c r="BK6" s="19"/>
      <c r="BL6" s="18"/>
      <c r="BM6" s="19"/>
      <c r="BN6" s="19"/>
      <c r="BO6" s="18"/>
      <c r="BP6" s="19"/>
      <c r="BQ6" s="19"/>
      <c r="BR6" s="18"/>
      <c r="BS6" s="19"/>
      <c r="BT6" s="19"/>
      <c r="BU6" s="18"/>
      <c r="BV6" s="19"/>
      <c r="BW6" s="19"/>
      <c r="BX6" s="18"/>
      <c r="BY6" s="19"/>
      <c r="BZ6" s="19"/>
      <c r="CA6" s="18"/>
      <c r="CB6" s="18"/>
      <c r="CC6" s="18"/>
      <c r="CD6" s="18"/>
      <c r="CE6" s="19"/>
      <c r="CF6" s="19"/>
      <c r="CG6" s="18"/>
      <c r="CH6" s="19"/>
      <c r="CI6" s="19"/>
      <c r="CJ6" s="18"/>
      <c r="CK6" s="19"/>
      <c r="CL6" s="19"/>
      <c r="CM6" s="18"/>
      <c r="CN6" s="19"/>
      <c r="CO6" s="19"/>
      <c r="CP6" s="18"/>
      <c r="CQ6" s="19"/>
      <c r="CR6" s="19"/>
      <c r="CS6" s="18"/>
      <c r="CT6" s="19"/>
      <c r="CU6" s="19"/>
    </row>
    <row r="7" spans="1:99" hidden="1" x14ac:dyDescent="0.3">
      <c r="A7" s="20">
        <v>1</v>
      </c>
      <c r="B7" s="21" t="s">
        <v>517</v>
      </c>
      <c r="C7" s="21"/>
      <c r="D7" s="21"/>
      <c r="E7" s="21"/>
      <c r="F7" s="22" t="s">
        <v>518</v>
      </c>
      <c r="G7" s="23">
        <v>4332266</v>
      </c>
      <c r="H7" s="23">
        <v>2109096</v>
      </c>
      <c r="I7" s="23">
        <v>2223170</v>
      </c>
      <c r="J7" s="23">
        <v>605177</v>
      </c>
      <c r="K7" s="23">
        <v>163444</v>
      </c>
      <c r="L7" s="23">
        <v>441733</v>
      </c>
      <c r="M7" s="23">
        <v>1515340</v>
      </c>
      <c r="N7" s="23">
        <v>722041</v>
      </c>
      <c r="O7" s="23">
        <v>793299</v>
      </c>
      <c r="P7" s="23">
        <v>1433475</v>
      </c>
      <c r="Q7" s="23">
        <v>812378</v>
      </c>
      <c r="R7" s="23">
        <v>621097</v>
      </c>
      <c r="S7" s="23">
        <v>742528</v>
      </c>
      <c r="T7" s="23">
        <v>393812</v>
      </c>
      <c r="U7" s="23">
        <v>348716</v>
      </c>
      <c r="V7" s="23">
        <v>35746</v>
      </c>
      <c r="W7" s="23">
        <v>17421</v>
      </c>
      <c r="X7" s="23">
        <v>18325</v>
      </c>
      <c r="Y7" s="23">
        <v>5919871</v>
      </c>
      <c r="Z7" s="23">
        <v>2914692</v>
      </c>
      <c r="AA7" s="23">
        <v>3005179</v>
      </c>
      <c r="AB7" s="23">
        <v>469243</v>
      </c>
      <c r="AC7" s="23">
        <v>127642</v>
      </c>
      <c r="AD7" s="23">
        <v>341601</v>
      </c>
      <c r="AE7" s="23">
        <v>1636143</v>
      </c>
      <c r="AF7" s="23">
        <v>760609</v>
      </c>
      <c r="AG7" s="23">
        <v>875534</v>
      </c>
      <c r="AH7" s="23">
        <v>2350646</v>
      </c>
      <c r="AI7" s="23">
        <v>1284548</v>
      </c>
      <c r="AJ7" s="23">
        <v>1066098</v>
      </c>
      <c r="AK7" s="23">
        <v>1431681</v>
      </c>
      <c r="AL7" s="23">
        <v>726489</v>
      </c>
      <c r="AM7" s="23">
        <v>705192</v>
      </c>
      <c r="AN7" s="23">
        <v>32158</v>
      </c>
      <c r="AO7" s="23">
        <v>15404</v>
      </c>
      <c r="AP7" s="23">
        <v>16754</v>
      </c>
      <c r="AQ7" s="23">
        <v>7350282</v>
      </c>
      <c r="AR7" s="23">
        <v>3636954</v>
      </c>
      <c r="AS7" s="23">
        <v>3713328</v>
      </c>
      <c r="AT7" s="23">
        <v>362260</v>
      </c>
      <c r="AU7" s="23">
        <v>93990</v>
      </c>
      <c r="AV7" s="23">
        <v>268270</v>
      </c>
      <c r="AW7" s="23">
        <v>1472414</v>
      </c>
      <c r="AX7" s="23">
        <v>667295</v>
      </c>
      <c r="AY7" s="23">
        <v>805119</v>
      </c>
      <c r="AZ7" s="23">
        <v>3061729</v>
      </c>
      <c r="BA7" s="23">
        <v>1693290</v>
      </c>
      <c r="BB7" s="23">
        <v>1368439</v>
      </c>
      <c r="BC7" s="23">
        <v>2453879</v>
      </c>
      <c r="BD7" s="23">
        <v>1182379</v>
      </c>
      <c r="BE7" s="23">
        <v>1271500</v>
      </c>
      <c r="BF7" s="24">
        <v>13.96906376478268</v>
      </c>
      <c r="BG7" s="24">
        <v>7.7494812943554967</v>
      </c>
      <c r="BH7" s="24">
        <v>19.86951065370619</v>
      </c>
      <c r="BI7" s="24">
        <v>34.977999965837739</v>
      </c>
      <c r="BJ7" s="24">
        <v>34.234619950917363</v>
      </c>
      <c r="BK7" s="24">
        <v>35.68323609980343</v>
      </c>
      <c r="BL7" s="24">
        <v>33.088342220907023</v>
      </c>
      <c r="BM7" s="24">
        <v>38.517829439722043</v>
      </c>
      <c r="BN7" s="24">
        <v>27.937449677712461</v>
      </c>
      <c r="BO7" s="24">
        <v>17.139483124997401</v>
      </c>
      <c r="BP7" s="24">
        <v>18.67207561912781</v>
      </c>
      <c r="BQ7" s="24">
        <v>15.68553012140322</v>
      </c>
      <c r="BR7" s="24">
        <v>0.82511092347515125</v>
      </c>
      <c r="BS7" s="24">
        <v>0.82599369587728588</v>
      </c>
      <c r="BT7" s="24">
        <v>0.82427344737469477</v>
      </c>
      <c r="BU7" s="24">
        <v>7.9265747513754938</v>
      </c>
      <c r="BV7" s="24">
        <v>4.3792620283721231</v>
      </c>
      <c r="BW7" s="24">
        <v>11.36707663669951</v>
      </c>
      <c r="BX7" s="24">
        <v>27.638152925967471</v>
      </c>
      <c r="BY7" s="24">
        <v>26.09569038512474</v>
      </c>
      <c r="BZ7" s="24">
        <v>29.134171375482129</v>
      </c>
      <c r="CA7" s="24">
        <v>39.707723360863781</v>
      </c>
      <c r="CB7" s="24">
        <v>44.071483367710897</v>
      </c>
      <c r="CC7" s="24">
        <v>35.475357707477663</v>
      </c>
      <c r="CD7" s="24">
        <v>24.184327665248109</v>
      </c>
      <c r="CE7" s="24">
        <v>24.925069269754751</v>
      </c>
      <c r="CF7" s="24">
        <v>23.465890051807229</v>
      </c>
      <c r="CG7" s="24">
        <v>0.54322129654514428</v>
      </c>
      <c r="CH7" s="24">
        <v>0.52849494903749694</v>
      </c>
      <c r="CI7" s="24">
        <v>0.55750422853347503</v>
      </c>
      <c r="CJ7" s="24">
        <v>4.9285183888182793</v>
      </c>
      <c r="CK7" s="24">
        <v>2.5843054380121391</v>
      </c>
      <c r="CL7" s="24">
        <v>7.2245166599880211</v>
      </c>
      <c r="CM7" s="24">
        <v>20.03207495984508</v>
      </c>
      <c r="CN7" s="24">
        <v>18.347633761658791</v>
      </c>
      <c r="CO7" s="24">
        <v>21.681871356368191</v>
      </c>
      <c r="CP7" s="24">
        <v>41.654578695075919</v>
      </c>
      <c r="CQ7" s="24">
        <v>46.557916322285067</v>
      </c>
      <c r="CR7" s="24">
        <v>36.852090631368952</v>
      </c>
      <c r="CS7" s="24">
        <v>33.384827956260729</v>
      </c>
      <c r="CT7" s="24">
        <v>32.510144478043991</v>
      </c>
      <c r="CU7" s="24">
        <v>34.241521352274837</v>
      </c>
    </row>
    <row r="8" spans="1:99" hidden="1" x14ac:dyDescent="0.3">
      <c r="A8" s="25">
        <v>2</v>
      </c>
      <c r="B8" s="26" t="s">
        <v>517</v>
      </c>
      <c r="C8" s="26"/>
      <c r="D8" s="26"/>
      <c r="E8" s="26"/>
      <c r="F8" s="27" t="s">
        <v>519</v>
      </c>
      <c r="G8" s="28">
        <v>2783500</v>
      </c>
      <c r="H8" s="28">
        <v>1313942</v>
      </c>
      <c r="I8" s="28">
        <v>1469558</v>
      </c>
      <c r="J8" s="28">
        <v>187120</v>
      </c>
      <c r="K8" s="28">
        <v>39769</v>
      </c>
      <c r="L8" s="28">
        <v>147351</v>
      </c>
      <c r="M8" s="28">
        <v>738975</v>
      </c>
      <c r="N8" s="28">
        <v>291797</v>
      </c>
      <c r="O8" s="28">
        <v>447178</v>
      </c>
      <c r="P8" s="28">
        <v>1140696</v>
      </c>
      <c r="Q8" s="28">
        <v>610280</v>
      </c>
      <c r="R8" s="28">
        <v>530416</v>
      </c>
      <c r="S8" s="28">
        <v>685944</v>
      </c>
      <c r="T8" s="28">
        <v>357361</v>
      </c>
      <c r="U8" s="28">
        <v>328583</v>
      </c>
      <c r="V8" s="28">
        <v>30765</v>
      </c>
      <c r="W8" s="28">
        <v>14735</v>
      </c>
      <c r="X8" s="28">
        <v>16030</v>
      </c>
      <c r="Y8" s="28">
        <v>4057903</v>
      </c>
      <c r="Z8" s="28">
        <v>1938267</v>
      </c>
      <c r="AA8" s="28">
        <v>2119636</v>
      </c>
      <c r="AB8" s="28">
        <v>173443</v>
      </c>
      <c r="AC8" s="28">
        <v>41043</v>
      </c>
      <c r="AD8" s="28">
        <v>132400</v>
      </c>
      <c r="AE8" s="28">
        <v>824033</v>
      </c>
      <c r="AF8" s="28">
        <v>331119</v>
      </c>
      <c r="AG8" s="28">
        <v>492914</v>
      </c>
      <c r="AH8" s="28">
        <v>1741554</v>
      </c>
      <c r="AI8" s="28">
        <v>910421</v>
      </c>
      <c r="AJ8" s="28">
        <v>831133</v>
      </c>
      <c r="AK8" s="28">
        <v>1292793</v>
      </c>
      <c r="AL8" s="28">
        <v>643455</v>
      </c>
      <c r="AM8" s="28">
        <v>649338</v>
      </c>
      <c r="AN8" s="28">
        <v>26080</v>
      </c>
      <c r="AO8" s="28">
        <v>12229</v>
      </c>
      <c r="AP8" s="28">
        <v>13851</v>
      </c>
      <c r="AQ8" s="28">
        <v>5123587</v>
      </c>
      <c r="AR8" s="28">
        <v>2459533</v>
      </c>
      <c r="AS8" s="28">
        <v>2664054</v>
      </c>
      <c r="AT8" s="28">
        <v>145872</v>
      </c>
      <c r="AU8" s="28">
        <v>34550</v>
      </c>
      <c r="AV8" s="28">
        <v>111322</v>
      </c>
      <c r="AW8" s="28">
        <v>703448</v>
      </c>
      <c r="AX8" s="28">
        <v>278877</v>
      </c>
      <c r="AY8" s="28">
        <v>424571</v>
      </c>
      <c r="AZ8" s="28">
        <v>2118328</v>
      </c>
      <c r="BA8" s="28">
        <v>1125342</v>
      </c>
      <c r="BB8" s="28">
        <v>992986</v>
      </c>
      <c r="BC8" s="28">
        <v>2155939</v>
      </c>
      <c r="BD8" s="28">
        <v>1020764</v>
      </c>
      <c r="BE8" s="28">
        <v>1135175</v>
      </c>
      <c r="BF8" s="29">
        <v>6.722471708280942</v>
      </c>
      <c r="BG8" s="29">
        <v>3.0266937201185442</v>
      </c>
      <c r="BH8" s="29">
        <v>10.0268924397676</v>
      </c>
      <c r="BI8" s="29">
        <v>26.548410274833849</v>
      </c>
      <c r="BJ8" s="29">
        <v>22.207753462481602</v>
      </c>
      <c r="BK8" s="29">
        <v>30.429421635621051</v>
      </c>
      <c r="BL8" s="29">
        <v>40.980635890066473</v>
      </c>
      <c r="BM8" s="29">
        <v>46.446494594129732</v>
      </c>
      <c r="BN8" s="29">
        <v>36.093573714001081</v>
      </c>
      <c r="BO8" s="29">
        <v>24.643218968924021</v>
      </c>
      <c r="BP8" s="29">
        <v>27.197623639399609</v>
      </c>
      <c r="BQ8" s="29">
        <v>22.359308036838289</v>
      </c>
      <c r="BR8" s="29">
        <v>1.1052631578947369</v>
      </c>
      <c r="BS8" s="29">
        <v>1.1214345838705211</v>
      </c>
      <c r="BT8" s="29">
        <v>1.090804173771978</v>
      </c>
      <c r="BU8" s="29">
        <v>4.2742027101189954</v>
      </c>
      <c r="BV8" s="29">
        <v>2.1175101263138671</v>
      </c>
      <c r="BW8" s="29">
        <v>6.246355506322784</v>
      </c>
      <c r="BX8" s="29">
        <v>20.3068678576102</v>
      </c>
      <c r="BY8" s="29">
        <v>17.083250140460521</v>
      </c>
      <c r="BZ8" s="29">
        <v>23.254653157428919</v>
      </c>
      <c r="CA8" s="29">
        <v>42.917585757964147</v>
      </c>
      <c r="CB8" s="29">
        <v>46.9708765613819</v>
      </c>
      <c r="CC8" s="29">
        <v>39.211119267647852</v>
      </c>
      <c r="CD8" s="29">
        <v>31.85864718796876</v>
      </c>
      <c r="CE8" s="29">
        <v>33.197438742959562</v>
      </c>
      <c r="CF8" s="29">
        <v>30.63441081393221</v>
      </c>
      <c r="CG8" s="29">
        <v>0.64269648633789422</v>
      </c>
      <c r="CH8" s="29">
        <v>0.63092442888415279</v>
      </c>
      <c r="CI8" s="29">
        <v>0.65346125466825433</v>
      </c>
      <c r="CJ8" s="29">
        <v>2.8470678842771679</v>
      </c>
      <c r="CK8" s="29">
        <v>1.404738216563876</v>
      </c>
      <c r="CL8" s="29">
        <v>4.1786690510027196</v>
      </c>
      <c r="CM8" s="29">
        <v>13.72959998532278</v>
      </c>
      <c r="CN8" s="29">
        <v>11.33861590797928</v>
      </c>
      <c r="CO8" s="29">
        <v>15.937026802009269</v>
      </c>
      <c r="CP8" s="29">
        <v>41.344628284832481</v>
      </c>
      <c r="CQ8" s="29">
        <v>45.754295632544881</v>
      </c>
      <c r="CR8" s="29">
        <v>37.273493705457923</v>
      </c>
      <c r="CS8" s="29">
        <v>42.078703845567567</v>
      </c>
      <c r="CT8" s="29">
        <v>41.502350242911973</v>
      </c>
      <c r="CU8" s="29">
        <v>42.610810441530091</v>
      </c>
    </row>
    <row r="9" spans="1:99" hidden="1" x14ac:dyDescent="0.3">
      <c r="A9" s="25">
        <v>3</v>
      </c>
      <c r="B9" s="26" t="s">
        <v>517</v>
      </c>
      <c r="C9" s="26"/>
      <c r="D9" s="26"/>
      <c r="E9" s="26"/>
      <c r="F9" s="27" t="s">
        <v>520</v>
      </c>
      <c r="G9" s="28">
        <v>1548766</v>
      </c>
      <c r="H9" s="28">
        <v>795154</v>
      </c>
      <c r="I9" s="28">
        <v>753612</v>
      </c>
      <c r="J9" s="28">
        <v>418057</v>
      </c>
      <c r="K9" s="28">
        <v>123675</v>
      </c>
      <c r="L9" s="28">
        <v>294382</v>
      </c>
      <c r="M9" s="28">
        <v>776365</v>
      </c>
      <c r="N9" s="28">
        <v>430244</v>
      </c>
      <c r="O9" s="28">
        <v>346121</v>
      </c>
      <c r="P9" s="28">
        <v>292779</v>
      </c>
      <c r="Q9" s="28">
        <v>202098</v>
      </c>
      <c r="R9" s="28">
        <v>90681</v>
      </c>
      <c r="S9" s="28">
        <v>56584</v>
      </c>
      <c r="T9" s="28">
        <v>36451</v>
      </c>
      <c r="U9" s="28">
        <v>20133</v>
      </c>
      <c r="V9" s="28">
        <v>4981</v>
      </c>
      <c r="W9" s="28">
        <v>2686</v>
      </c>
      <c r="X9" s="28">
        <v>2295</v>
      </c>
      <c r="Y9" s="28">
        <v>1861968</v>
      </c>
      <c r="Z9" s="28">
        <v>976425</v>
      </c>
      <c r="AA9" s="28">
        <v>885543</v>
      </c>
      <c r="AB9" s="28">
        <v>295800</v>
      </c>
      <c r="AC9" s="28">
        <v>86599</v>
      </c>
      <c r="AD9" s="28">
        <v>209201</v>
      </c>
      <c r="AE9" s="28">
        <v>812110</v>
      </c>
      <c r="AF9" s="28">
        <v>429490</v>
      </c>
      <c r="AG9" s="28">
        <v>382620</v>
      </c>
      <c r="AH9" s="28">
        <v>609092</v>
      </c>
      <c r="AI9" s="28">
        <v>374127</v>
      </c>
      <c r="AJ9" s="28">
        <v>234965</v>
      </c>
      <c r="AK9" s="28">
        <v>138888</v>
      </c>
      <c r="AL9" s="28">
        <v>83034</v>
      </c>
      <c r="AM9" s="28">
        <v>55854</v>
      </c>
      <c r="AN9" s="28">
        <v>6078</v>
      </c>
      <c r="AO9" s="28">
        <v>3175</v>
      </c>
      <c r="AP9" s="28">
        <v>2903</v>
      </c>
      <c r="AQ9" s="28">
        <v>2226695</v>
      </c>
      <c r="AR9" s="28">
        <v>1177421</v>
      </c>
      <c r="AS9" s="28">
        <v>1049274</v>
      </c>
      <c r="AT9" s="28">
        <v>216388</v>
      </c>
      <c r="AU9" s="28">
        <v>59440</v>
      </c>
      <c r="AV9" s="28">
        <v>156948</v>
      </c>
      <c r="AW9" s="28">
        <v>768966</v>
      </c>
      <c r="AX9" s="28">
        <v>388418</v>
      </c>
      <c r="AY9" s="28">
        <v>380548</v>
      </c>
      <c r="AZ9" s="28">
        <v>943401</v>
      </c>
      <c r="BA9" s="28">
        <v>567948</v>
      </c>
      <c r="BB9" s="28">
        <v>375453</v>
      </c>
      <c r="BC9" s="28">
        <v>297940</v>
      </c>
      <c r="BD9" s="28">
        <v>161615</v>
      </c>
      <c r="BE9" s="28">
        <v>136325</v>
      </c>
      <c r="BF9" s="29">
        <v>26.992909193512769</v>
      </c>
      <c r="BG9" s="29">
        <v>15.55359087673583</v>
      </c>
      <c r="BH9" s="29">
        <v>39.062806855517159</v>
      </c>
      <c r="BI9" s="29">
        <v>50.127972850643673</v>
      </c>
      <c r="BJ9" s="29">
        <v>54.108260789733812</v>
      </c>
      <c r="BK9" s="29">
        <v>45.928276089021942</v>
      </c>
      <c r="BL9" s="29">
        <v>18.904017779315922</v>
      </c>
      <c r="BM9" s="29">
        <v>25.41620868410396</v>
      </c>
      <c r="BN9" s="29">
        <v>12.03284979538542</v>
      </c>
      <c r="BO9" s="29">
        <v>3.653489294057334</v>
      </c>
      <c r="BP9" s="29">
        <v>4.5841434489419646</v>
      </c>
      <c r="BQ9" s="29">
        <v>2.6715338927724082</v>
      </c>
      <c r="BR9" s="29">
        <v>0.32161088247030217</v>
      </c>
      <c r="BS9" s="29">
        <v>0.33779620048443437</v>
      </c>
      <c r="BT9" s="29">
        <v>0.3045333673030684</v>
      </c>
      <c r="BU9" s="29">
        <v>15.88641695238586</v>
      </c>
      <c r="BV9" s="29">
        <v>8.868986353278542</v>
      </c>
      <c r="BW9" s="29">
        <v>23.624036325734611</v>
      </c>
      <c r="BX9" s="29">
        <v>43.615679753894803</v>
      </c>
      <c r="BY9" s="29">
        <v>43.9859692244668</v>
      </c>
      <c r="BZ9" s="29">
        <v>43.207388009390847</v>
      </c>
      <c r="CA9" s="29">
        <v>32.712270028271163</v>
      </c>
      <c r="CB9" s="29">
        <v>38.315999692756741</v>
      </c>
      <c r="CC9" s="29">
        <v>26.533437676092522</v>
      </c>
      <c r="CD9" s="29">
        <v>7.459204454641541</v>
      </c>
      <c r="CE9" s="29">
        <v>8.5038789461556181</v>
      </c>
      <c r="CF9" s="29">
        <v>6.3073165278253001</v>
      </c>
      <c r="CG9" s="29">
        <v>0.32642881080663039</v>
      </c>
      <c r="CH9" s="29">
        <v>0.32516578334229462</v>
      </c>
      <c r="CI9" s="29">
        <v>0.32782146095672371</v>
      </c>
      <c r="CJ9" s="29">
        <v>9.7179002961788665</v>
      </c>
      <c r="CK9" s="29">
        <v>5.048321713303908</v>
      </c>
      <c r="CL9" s="29">
        <v>14.95777080152563</v>
      </c>
      <c r="CM9" s="29">
        <v>34.533961768450553</v>
      </c>
      <c r="CN9" s="29">
        <v>32.988879933345842</v>
      </c>
      <c r="CO9" s="29">
        <v>36.267743220550592</v>
      </c>
      <c r="CP9" s="29">
        <v>42.367769272396977</v>
      </c>
      <c r="CQ9" s="29">
        <v>48.236612052953021</v>
      </c>
      <c r="CR9" s="29">
        <v>35.782169385689542</v>
      </c>
      <c r="CS9" s="29">
        <v>13.3803686629736</v>
      </c>
      <c r="CT9" s="29">
        <v>13.726186300397231</v>
      </c>
      <c r="CU9" s="29">
        <v>12.99231659223425</v>
      </c>
    </row>
    <row r="10" spans="1:99" hidden="1" x14ac:dyDescent="0.3">
      <c r="A10" s="20">
        <v>4</v>
      </c>
      <c r="B10" s="21" t="s">
        <v>464</v>
      </c>
      <c r="C10" s="21" t="s">
        <v>4</v>
      </c>
      <c r="D10" s="21"/>
      <c r="E10" s="21"/>
      <c r="F10" s="22" t="s">
        <v>4</v>
      </c>
      <c r="G10" s="23">
        <v>263623</v>
      </c>
      <c r="H10" s="23">
        <v>124685</v>
      </c>
      <c r="I10" s="23">
        <v>138938</v>
      </c>
      <c r="J10" s="23">
        <v>76082</v>
      </c>
      <c r="K10" s="23">
        <v>24808</v>
      </c>
      <c r="L10" s="23">
        <v>51274</v>
      </c>
      <c r="M10" s="23">
        <v>96886</v>
      </c>
      <c r="N10" s="23">
        <v>52694</v>
      </c>
      <c r="O10" s="23">
        <v>44192</v>
      </c>
      <c r="P10" s="23">
        <v>41350</v>
      </c>
      <c r="Q10" s="23">
        <v>22716</v>
      </c>
      <c r="R10" s="23">
        <v>18634</v>
      </c>
      <c r="S10" s="23">
        <v>47677</v>
      </c>
      <c r="T10" s="23">
        <v>23703</v>
      </c>
      <c r="U10" s="23">
        <v>23974</v>
      </c>
      <c r="V10" s="23">
        <v>1628</v>
      </c>
      <c r="W10" s="23">
        <v>764</v>
      </c>
      <c r="X10" s="23">
        <v>864</v>
      </c>
      <c r="Y10" s="23">
        <v>329651</v>
      </c>
      <c r="Z10" s="23">
        <v>158643</v>
      </c>
      <c r="AA10" s="23">
        <v>171008</v>
      </c>
      <c r="AB10" s="23">
        <v>53757</v>
      </c>
      <c r="AC10" s="23">
        <v>16549</v>
      </c>
      <c r="AD10" s="23">
        <v>37208</v>
      </c>
      <c r="AE10" s="23">
        <v>109790</v>
      </c>
      <c r="AF10" s="23">
        <v>57562</v>
      </c>
      <c r="AG10" s="23">
        <v>52228</v>
      </c>
      <c r="AH10" s="23">
        <v>81937</v>
      </c>
      <c r="AI10" s="23">
        <v>43735</v>
      </c>
      <c r="AJ10" s="23">
        <v>38202</v>
      </c>
      <c r="AK10" s="23">
        <v>82764</v>
      </c>
      <c r="AL10" s="23">
        <v>40146</v>
      </c>
      <c r="AM10" s="23">
        <v>42618</v>
      </c>
      <c r="AN10" s="23">
        <v>1403</v>
      </c>
      <c r="AO10" s="23">
        <v>651</v>
      </c>
      <c r="AP10" s="23">
        <v>752</v>
      </c>
      <c r="AQ10" s="23">
        <v>394559</v>
      </c>
      <c r="AR10" s="23">
        <v>192254</v>
      </c>
      <c r="AS10" s="23">
        <v>202305</v>
      </c>
      <c r="AT10" s="23">
        <v>40135</v>
      </c>
      <c r="AU10" s="23">
        <v>11604</v>
      </c>
      <c r="AV10" s="23">
        <v>28531</v>
      </c>
      <c r="AW10" s="23">
        <v>105933</v>
      </c>
      <c r="AX10" s="23">
        <v>53745</v>
      </c>
      <c r="AY10" s="23">
        <v>52188</v>
      </c>
      <c r="AZ10" s="23">
        <v>109923</v>
      </c>
      <c r="BA10" s="23">
        <v>61523</v>
      </c>
      <c r="BB10" s="23">
        <v>48400</v>
      </c>
      <c r="BC10" s="23">
        <v>138568</v>
      </c>
      <c r="BD10" s="23">
        <v>65382</v>
      </c>
      <c r="BE10" s="23">
        <v>73186</v>
      </c>
      <c r="BF10" s="24">
        <v>28.86015256635422</v>
      </c>
      <c r="BG10" s="24">
        <v>19.896539278983031</v>
      </c>
      <c r="BH10" s="24">
        <v>36.904230664037193</v>
      </c>
      <c r="BI10" s="24">
        <v>36.75172500123282</v>
      </c>
      <c r="BJ10" s="24">
        <v>42.261699482696393</v>
      </c>
      <c r="BK10" s="24">
        <v>31.806993047258491</v>
      </c>
      <c r="BL10" s="24">
        <v>15.68527783994568</v>
      </c>
      <c r="BM10" s="24">
        <v>18.2187111521033</v>
      </c>
      <c r="BN10" s="24">
        <v>13.41173760958125</v>
      </c>
      <c r="BO10" s="24">
        <v>18.08529604776518</v>
      </c>
      <c r="BP10" s="24">
        <v>19.010305971047039</v>
      </c>
      <c r="BQ10" s="24">
        <v>17.255178568858049</v>
      </c>
      <c r="BR10" s="24">
        <v>0.61754854470209353</v>
      </c>
      <c r="BS10" s="24">
        <v>0.61274411517022898</v>
      </c>
      <c r="BT10" s="24">
        <v>0.62186011026501031</v>
      </c>
      <c r="BU10" s="24">
        <v>16.307246148199159</v>
      </c>
      <c r="BV10" s="24">
        <v>10.431597990456559</v>
      </c>
      <c r="BW10" s="24">
        <v>21.758046407185631</v>
      </c>
      <c r="BX10" s="24">
        <v>33.30491944511013</v>
      </c>
      <c r="BY10" s="24">
        <v>36.283983535359269</v>
      </c>
      <c r="BZ10" s="24">
        <v>30.541261227544911</v>
      </c>
      <c r="CA10" s="24">
        <v>24.855680704745321</v>
      </c>
      <c r="CB10" s="24">
        <v>27.568187691861599</v>
      </c>
      <c r="CC10" s="24">
        <v>22.33930576347306</v>
      </c>
      <c r="CD10" s="24">
        <v>25.106552080837009</v>
      </c>
      <c r="CE10" s="24">
        <v>25.305875456213009</v>
      </c>
      <c r="CF10" s="24">
        <v>24.921641092814369</v>
      </c>
      <c r="CG10" s="24">
        <v>0.42560162110838429</v>
      </c>
      <c r="CH10" s="24">
        <v>0.41035532610956682</v>
      </c>
      <c r="CI10" s="24">
        <v>0.4397455089820359</v>
      </c>
      <c r="CJ10" s="24">
        <v>10.172116210756821</v>
      </c>
      <c r="CK10" s="24">
        <v>6.0357651856398302</v>
      </c>
      <c r="CL10" s="24">
        <v>14.102963347420969</v>
      </c>
      <c r="CM10" s="24">
        <v>26.848456124432591</v>
      </c>
      <c r="CN10" s="24">
        <v>27.955205093262041</v>
      </c>
      <c r="CO10" s="24">
        <v>25.796693111885521</v>
      </c>
      <c r="CP10" s="24">
        <v>27.859711728790881</v>
      </c>
      <c r="CQ10" s="24">
        <v>32.000894649786218</v>
      </c>
      <c r="CR10" s="24">
        <v>23.92427275648155</v>
      </c>
      <c r="CS10" s="24">
        <v>35.119715936019709</v>
      </c>
      <c r="CT10" s="24">
        <v>34.008135071311912</v>
      </c>
      <c r="CU10" s="24">
        <v>36.176070784211959</v>
      </c>
    </row>
    <row r="11" spans="1:99" hidden="1" x14ac:dyDescent="0.3">
      <c r="A11" s="25">
        <v>5</v>
      </c>
      <c r="B11" s="26" t="s">
        <v>464</v>
      </c>
      <c r="C11" s="26" t="s">
        <v>4</v>
      </c>
      <c r="D11" s="26"/>
      <c r="E11" s="26"/>
      <c r="F11" s="27" t="s">
        <v>519</v>
      </c>
      <c r="G11" s="28">
        <v>117682</v>
      </c>
      <c r="H11" s="28">
        <v>54295</v>
      </c>
      <c r="I11" s="28">
        <v>63387</v>
      </c>
      <c r="J11" s="28">
        <v>13033</v>
      </c>
      <c r="K11" s="28">
        <v>3288</v>
      </c>
      <c r="L11" s="28">
        <v>9745</v>
      </c>
      <c r="M11" s="28">
        <v>28842</v>
      </c>
      <c r="N11" s="28">
        <v>12916</v>
      </c>
      <c r="O11" s="28">
        <v>15926</v>
      </c>
      <c r="P11" s="28">
        <v>30962</v>
      </c>
      <c r="Q11" s="28">
        <v>16104</v>
      </c>
      <c r="R11" s="28">
        <v>14858</v>
      </c>
      <c r="S11" s="28">
        <v>43415</v>
      </c>
      <c r="T11" s="28">
        <v>21332</v>
      </c>
      <c r="U11" s="28">
        <v>22083</v>
      </c>
      <c r="V11" s="28">
        <v>1430</v>
      </c>
      <c r="W11" s="28">
        <v>655</v>
      </c>
      <c r="X11" s="28">
        <v>775</v>
      </c>
      <c r="Y11" s="28">
        <v>168088</v>
      </c>
      <c r="Z11" s="28">
        <v>77700</v>
      </c>
      <c r="AA11" s="28">
        <v>90388</v>
      </c>
      <c r="AB11" s="28">
        <v>11859</v>
      </c>
      <c r="AC11" s="28">
        <v>2920</v>
      </c>
      <c r="AD11" s="28">
        <v>8939</v>
      </c>
      <c r="AE11" s="28">
        <v>33722</v>
      </c>
      <c r="AF11" s="28">
        <v>14640</v>
      </c>
      <c r="AG11" s="28">
        <v>19082</v>
      </c>
      <c r="AH11" s="28">
        <v>50552</v>
      </c>
      <c r="AI11" s="28">
        <v>25966</v>
      </c>
      <c r="AJ11" s="28">
        <v>24586</v>
      </c>
      <c r="AK11" s="28">
        <v>70817</v>
      </c>
      <c r="AL11" s="28">
        <v>33662</v>
      </c>
      <c r="AM11" s="28">
        <v>37155</v>
      </c>
      <c r="AN11" s="28">
        <v>1138</v>
      </c>
      <c r="AO11" s="28">
        <v>512</v>
      </c>
      <c r="AP11" s="28">
        <v>626</v>
      </c>
      <c r="AQ11" s="28">
        <v>222674</v>
      </c>
      <c r="AR11" s="28">
        <v>104367</v>
      </c>
      <c r="AS11" s="28">
        <v>118307</v>
      </c>
      <c r="AT11" s="28">
        <v>10950</v>
      </c>
      <c r="AU11" s="28">
        <v>2517</v>
      </c>
      <c r="AV11" s="28">
        <v>8433</v>
      </c>
      <c r="AW11" s="28">
        <v>32909</v>
      </c>
      <c r="AX11" s="28">
        <v>13839</v>
      </c>
      <c r="AY11" s="28">
        <v>19070</v>
      </c>
      <c r="AZ11" s="28">
        <v>61604</v>
      </c>
      <c r="BA11" s="28">
        <v>33544</v>
      </c>
      <c r="BB11" s="28">
        <v>28060</v>
      </c>
      <c r="BC11" s="28">
        <v>117211</v>
      </c>
      <c r="BD11" s="28">
        <v>54467</v>
      </c>
      <c r="BE11" s="28">
        <v>62744</v>
      </c>
      <c r="BF11" s="29">
        <v>11.074760796043581</v>
      </c>
      <c r="BG11" s="29">
        <v>6.0558062436688456</v>
      </c>
      <c r="BH11" s="29">
        <v>15.37381482007352</v>
      </c>
      <c r="BI11" s="29">
        <v>24.50842099896331</v>
      </c>
      <c r="BJ11" s="29">
        <v>23.788562482733219</v>
      </c>
      <c r="BK11" s="29">
        <v>25.125025636171451</v>
      </c>
      <c r="BL11" s="29">
        <v>26.30988596386873</v>
      </c>
      <c r="BM11" s="29">
        <v>29.660189704392671</v>
      </c>
      <c r="BN11" s="29">
        <v>23.440137567640051</v>
      </c>
      <c r="BO11" s="29">
        <v>36.891793137438192</v>
      </c>
      <c r="BP11" s="29">
        <v>39.289068975043747</v>
      </c>
      <c r="BQ11" s="29">
        <v>34.838373799043971</v>
      </c>
      <c r="BR11" s="29">
        <v>1.2151391036862049</v>
      </c>
      <c r="BS11" s="29">
        <v>1.2063725941615251</v>
      </c>
      <c r="BT11" s="29">
        <v>1.222648177071008</v>
      </c>
      <c r="BU11" s="29">
        <v>7.0552329732045118</v>
      </c>
      <c r="BV11" s="29">
        <v>3.7580437580437578</v>
      </c>
      <c r="BW11" s="29">
        <v>9.8895871133336275</v>
      </c>
      <c r="BX11" s="29">
        <v>20.06211032316406</v>
      </c>
      <c r="BY11" s="29">
        <v>18.84169884169884</v>
      </c>
      <c r="BZ11" s="29">
        <v>21.111209452582202</v>
      </c>
      <c r="CA11" s="29">
        <v>30.07472276426634</v>
      </c>
      <c r="CB11" s="29">
        <v>33.418275418275407</v>
      </c>
      <c r="CC11" s="29">
        <v>27.200513342479091</v>
      </c>
      <c r="CD11" s="29">
        <v>42.130907619818188</v>
      </c>
      <c r="CE11" s="29">
        <v>43.323037323037319</v>
      </c>
      <c r="CF11" s="29">
        <v>41.106120281453293</v>
      </c>
      <c r="CG11" s="29">
        <v>0.67702631954690395</v>
      </c>
      <c r="CH11" s="29">
        <v>0.65894465894465892</v>
      </c>
      <c r="CI11" s="29">
        <v>0.69256981015179009</v>
      </c>
      <c r="CJ11" s="29">
        <v>4.9175027169763874</v>
      </c>
      <c r="CK11" s="29">
        <v>2.4116818534594269</v>
      </c>
      <c r="CL11" s="29">
        <v>7.1280651187165587</v>
      </c>
      <c r="CM11" s="29">
        <v>14.779004284290041</v>
      </c>
      <c r="CN11" s="29">
        <v>13.25993848630314</v>
      </c>
      <c r="CO11" s="29">
        <v>16.11908002062431</v>
      </c>
      <c r="CP11" s="29">
        <v>27.66555592480487</v>
      </c>
      <c r="CQ11" s="29">
        <v>32.14042752977474</v>
      </c>
      <c r="CR11" s="29">
        <v>23.717954136272581</v>
      </c>
      <c r="CS11" s="29">
        <v>52.637937073928697</v>
      </c>
      <c r="CT11" s="29">
        <v>52.187952130462691</v>
      </c>
      <c r="CU11" s="29">
        <v>53.03490072438656</v>
      </c>
    </row>
    <row r="12" spans="1:99" hidden="1" x14ac:dyDescent="0.3">
      <c r="A12" s="25">
        <v>6</v>
      </c>
      <c r="B12" s="26" t="s">
        <v>464</v>
      </c>
      <c r="C12" s="26" t="s">
        <v>4</v>
      </c>
      <c r="D12" s="26"/>
      <c r="E12" s="26"/>
      <c r="F12" s="27" t="s">
        <v>520</v>
      </c>
      <c r="G12" s="28">
        <v>145941</v>
      </c>
      <c r="H12" s="28">
        <v>70390</v>
      </c>
      <c r="I12" s="28">
        <v>75551</v>
      </c>
      <c r="J12" s="28">
        <v>63049</v>
      </c>
      <c r="K12" s="28">
        <v>21520</v>
      </c>
      <c r="L12" s="28">
        <v>41529</v>
      </c>
      <c r="M12" s="28">
        <v>68044</v>
      </c>
      <c r="N12" s="28">
        <v>39778</v>
      </c>
      <c r="O12" s="28">
        <v>28266</v>
      </c>
      <c r="P12" s="28">
        <v>10388</v>
      </c>
      <c r="Q12" s="28">
        <v>6612</v>
      </c>
      <c r="R12" s="28">
        <v>3776</v>
      </c>
      <c r="S12" s="28">
        <v>4262</v>
      </c>
      <c r="T12" s="28">
        <v>2371</v>
      </c>
      <c r="U12" s="28">
        <v>1891</v>
      </c>
      <c r="V12" s="28">
        <v>198</v>
      </c>
      <c r="W12" s="28">
        <v>109</v>
      </c>
      <c r="X12" s="28">
        <v>89</v>
      </c>
      <c r="Y12" s="28">
        <v>161563</v>
      </c>
      <c r="Z12" s="28">
        <v>80943</v>
      </c>
      <c r="AA12" s="28">
        <v>80620</v>
      </c>
      <c r="AB12" s="28">
        <v>41898</v>
      </c>
      <c r="AC12" s="28">
        <v>13629</v>
      </c>
      <c r="AD12" s="28">
        <v>28269</v>
      </c>
      <c r="AE12" s="28">
        <v>76068</v>
      </c>
      <c r="AF12" s="28">
        <v>42922</v>
      </c>
      <c r="AG12" s="28">
        <v>33146</v>
      </c>
      <c r="AH12" s="28">
        <v>31385</v>
      </c>
      <c r="AI12" s="28">
        <v>17769</v>
      </c>
      <c r="AJ12" s="28">
        <v>13616</v>
      </c>
      <c r="AK12" s="28">
        <v>11947</v>
      </c>
      <c r="AL12" s="28">
        <v>6484</v>
      </c>
      <c r="AM12" s="28">
        <v>5463</v>
      </c>
      <c r="AN12" s="28">
        <v>265</v>
      </c>
      <c r="AO12" s="28">
        <v>139</v>
      </c>
      <c r="AP12" s="28">
        <v>126</v>
      </c>
      <c r="AQ12" s="28">
        <v>171885</v>
      </c>
      <c r="AR12" s="28">
        <v>87887</v>
      </c>
      <c r="AS12" s="28">
        <v>83998</v>
      </c>
      <c r="AT12" s="28">
        <v>29185</v>
      </c>
      <c r="AU12" s="28">
        <v>9087</v>
      </c>
      <c r="AV12" s="28">
        <v>20098</v>
      </c>
      <c r="AW12" s="28">
        <v>73024</v>
      </c>
      <c r="AX12" s="28">
        <v>39906</v>
      </c>
      <c r="AY12" s="28">
        <v>33118</v>
      </c>
      <c r="AZ12" s="28">
        <v>48319</v>
      </c>
      <c r="BA12" s="28">
        <v>27979</v>
      </c>
      <c r="BB12" s="28">
        <v>20340</v>
      </c>
      <c r="BC12" s="28">
        <v>21357</v>
      </c>
      <c r="BD12" s="28">
        <v>10915</v>
      </c>
      <c r="BE12" s="28">
        <v>10442</v>
      </c>
      <c r="BF12" s="29">
        <v>43.20170479851447</v>
      </c>
      <c r="BG12" s="29">
        <v>30.572524506321919</v>
      </c>
      <c r="BH12" s="29">
        <v>54.968167198316372</v>
      </c>
      <c r="BI12" s="29">
        <v>46.62432078716742</v>
      </c>
      <c r="BJ12" s="29">
        <v>56.510868021025708</v>
      </c>
      <c r="BK12" s="29">
        <v>37.413138145094052</v>
      </c>
      <c r="BL12" s="29">
        <v>7.1179449229483147</v>
      </c>
      <c r="BM12" s="29">
        <v>9.3933797414405458</v>
      </c>
      <c r="BN12" s="29">
        <v>4.9979484057126973</v>
      </c>
      <c r="BO12" s="29">
        <v>2.9203582269547281</v>
      </c>
      <c r="BP12" s="29">
        <v>3.368376189799688</v>
      </c>
      <c r="BQ12" s="29">
        <v>2.502945030509192</v>
      </c>
      <c r="BR12" s="29">
        <v>0.1356712644150718</v>
      </c>
      <c r="BS12" s="29">
        <v>0.15485154141213239</v>
      </c>
      <c r="BT12" s="29">
        <v>0.11780122036769861</v>
      </c>
      <c r="BU12" s="29">
        <v>25.932917809151849</v>
      </c>
      <c r="BV12" s="29">
        <v>16.837774730365808</v>
      </c>
      <c r="BW12" s="29">
        <v>35.064500124038702</v>
      </c>
      <c r="BX12" s="29">
        <v>47.082562220310344</v>
      </c>
      <c r="BY12" s="29">
        <v>53.027439062056011</v>
      </c>
      <c r="BZ12" s="29">
        <v>41.113867526668322</v>
      </c>
      <c r="CA12" s="29">
        <v>19.425858643377509</v>
      </c>
      <c r="CB12" s="29">
        <v>21.95248508209481</v>
      </c>
      <c r="CC12" s="29">
        <v>16.88910940213346</v>
      </c>
      <c r="CD12" s="29">
        <v>7.394638623942364</v>
      </c>
      <c r="CE12" s="29">
        <v>8.0105753431427047</v>
      </c>
      <c r="CF12" s="29">
        <v>6.776234185065741</v>
      </c>
      <c r="CG12" s="29">
        <v>0.1640227032179398</v>
      </c>
      <c r="CH12" s="29">
        <v>0.17172578234065949</v>
      </c>
      <c r="CI12" s="29">
        <v>0.15628876209377329</v>
      </c>
      <c r="CJ12" s="29">
        <v>16.979375745411179</v>
      </c>
      <c r="CK12" s="29">
        <v>10.33941311001627</v>
      </c>
      <c r="CL12" s="29">
        <v>23.92676016095621</v>
      </c>
      <c r="CM12" s="29">
        <v>42.48421909997964</v>
      </c>
      <c r="CN12" s="29">
        <v>45.406032746595059</v>
      </c>
      <c r="CO12" s="29">
        <v>39.427129217362307</v>
      </c>
      <c r="CP12" s="29">
        <v>28.111237164383159</v>
      </c>
      <c r="CQ12" s="29">
        <v>31.835197469477851</v>
      </c>
      <c r="CR12" s="29">
        <v>24.21486225862521</v>
      </c>
      <c r="CS12" s="29">
        <v>12.42516799022602</v>
      </c>
      <c r="CT12" s="29">
        <v>12.419356673910819</v>
      </c>
      <c r="CU12" s="29">
        <v>12.431248363056261</v>
      </c>
    </row>
    <row r="13" spans="1:99" hidden="1" x14ac:dyDescent="0.3">
      <c r="A13" s="30">
        <v>7</v>
      </c>
      <c r="B13" s="31" t="s">
        <v>1</v>
      </c>
      <c r="C13" s="31" t="s">
        <v>4</v>
      </c>
      <c r="D13" s="31" t="s">
        <v>5</v>
      </c>
      <c r="E13" s="31"/>
      <c r="F13" s="32" t="s">
        <v>5</v>
      </c>
      <c r="G13" s="33">
        <v>128876</v>
      </c>
      <c r="H13" s="33">
        <v>59916</v>
      </c>
      <c r="I13" s="33">
        <v>68960</v>
      </c>
      <c r="J13" s="33">
        <v>21206</v>
      </c>
      <c r="K13" s="33">
        <v>6304</v>
      </c>
      <c r="L13" s="33">
        <v>14902</v>
      </c>
      <c r="M13" s="33">
        <v>35506</v>
      </c>
      <c r="N13" s="33">
        <v>17246</v>
      </c>
      <c r="O13" s="33">
        <v>18260</v>
      </c>
      <c r="P13" s="33">
        <v>29371</v>
      </c>
      <c r="Q13" s="33">
        <v>15475</v>
      </c>
      <c r="R13" s="33">
        <v>13896</v>
      </c>
      <c r="S13" s="33">
        <v>41460</v>
      </c>
      <c r="T13" s="33">
        <v>20277</v>
      </c>
      <c r="U13" s="33">
        <v>21183</v>
      </c>
      <c r="V13" s="33">
        <v>1333</v>
      </c>
      <c r="W13" s="33">
        <v>614</v>
      </c>
      <c r="X13" s="33">
        <v>719</v>
      </c>
      <c r="Y13" s="33">
        <v>169773</v>
      </c>
      <c r="Z13" s="33">
        <v>78990</v>
      </c>
      <c r="AA13" s="33">
        <v>90783</v>
      </c>
      <c r="AB13" s="33">
        <v>15753</v>
      </c>
      <c r="AC13" s="33">
        <v>4288</v>
      </c>
      <c r="AD13" s="33">
        <v>11465</v>
      </c>
      <c r="AE13" s="33">
        <v>38661</v>
      </c>
      <c r="AF13" s="33">
        <v>17789</v>
      </c>
      <c r="AG13" s="33">
        <v>20872</v>
      </c>
      <c r="AH13" s="33">
        <v>48308</v>
      </c>
      <c r="AI13" s="33">
        <v>25072</v>
      </c>
      <c r="AJ13" s="33">
        <v>23236</v>
      </c>
      <c r="AK13" s="33">
        <v>65978</v>
      </c>
      <c r="AL13" s="33">
        <v>31373</v>
      </c>
      <c r="AM13" s="33">
        <v>34605</v>
      </c>
      <c r="AN13" s="33">
        <v>1073</v>
      </c>
      <c r="AO13" s="33">
        <v>468</v>
      </c>
      <c r="AP13" s="33">
        <v>605</v>
      </c>
      <c r="AQ13" s="33">
        <v>211473</v>
      </c>
      <c r="AR13" s="33">
        <v>99431</v>
      </c>
      <c r="AS13" s="33">
        <v>112042</v>
      </c>
      <c r="AT13" s="33">
        <v>12327</v>
      </c>
      <c r="AU13" s="33">
        <v>2865</v>
      </c>
      <c r="AV13" s="33">
        <v>9462</v>
      </c>
      <c r="AW13" s="33">
        <v>35262</v>
      </c>
      <c r="AX13" s="33">
        <v>15558</v>
      </c>
      <c r="AY13" s="33">
        <v>19704</v>
      </c>
      <c r="AZ13" s="33">
        <v>57623</v>
      </c>
      <c r="BA13" s="33">
        <v>31792</v>
      </c>
      <c r="BB13" s="33">
        <v>25831</v>
      </c>
      <c r="BC13" s="33">
        <v>106261</v>
      </c>
      <c r="BD13" s="33">
        <v>49216</v>
      </c>
      <c r="BE13" s="33">
        <v>57045</v>
      </c>
      <c r="BF13" s="34">
        <v>16.45457649213197</v>
      </c>
      <c r="BG13" s="34">
        <v>10.521396621937379</v>
      </c>
      <c r="BH13" s="34">
        <v>21.609628770301629</v>
      </c>
      <c r="BI13" s="34">
        <v>27.550513672056859</v>
      </c>
      <c r="BJ13" s="34">
        <v>28.783630415915621</v>
      </c>
      <c r="BK13" s="34">
        <v>26.47911832946636</v>
      </c>
      <c r="BL13" s="34">
        <v>22.7901238399702</v>
      </c>
      <c r="BM13" s="34">
        <v>25.827825622538221</v>
      </c>
      <c r="BN13" s="34">
        <v>20.150812064965201</v>
      </c>
      <c r="BO13" s="34">
        <v>32.170458425152859</v>
      </c>
      <c r="BP13" s="34">
        <v>33.842379331063491</v>
      </c>
      <c r="BQ13" s="34">
        <v>30.717807424593971</v>
      </c>
      <c r="BR13" s="34">
        <v>1.034327570688103</v>
      </c>
      <c r="BS13" s="34">
        <v>1.024768008545297</v>
      </c>
      <c r="BT13" s="34">
        <v>1.0426334106728541</v>
      </c>
      <c r="BU13" s="34">
        <v>9.2788605962078776</v>
      </c>
      <c r="BV13" s="34">
        <v>5.4285352576275478</v>
      </c>
      <c r="BW13" s="34">
        <v>12.62901644581034</v>
      </c>
      <c r="BX13" s="34">
        <v>22.77217225353855</v>
      </c>
      <c r="BY13" s="34">
        <v>22.520572224332199</v>
      </c>
      <c r="BZ13" s="34">
        <v>22.991088639943602</v>
      </c>
      <c r="CA13" s="34">
        <v>28.454465668863719</v>
      </c>
      <c r="CB13" s="34">
        <v>31.740726674262561</v>
      </c>
      <c r="CC13" s="34">
        <v>25.595100404260709</v>
      </c>
      <c r="CD13" s="34">
        <v>38.862481077674303</v>
      </c>
      <c r="CE13" s="34">
        <v>39.717685783010509</v>
      </c>
      <c r="CF13" s="34">
        <v>38.118370179438877</v>
      </c>
      <c r="CG13" s="34">
        <v>0.63202040371554957</v>
      </c>
      <c r="CH13" s="34">
        <v>0.59248006076718573</v>
      </c>
      <c r="CI13" s="34">
        <v>0.66642433054646799</v>
      </c>
      <c r="CJ13" s="34">
        <v>5.829112936403229</v>
      </c>
      <c r="CK13" s="34">
        <v>2.881395138337139</v>
      </c>
      <c r="CL13" s="34">
        <v>8.4450473929419339</v>
      </c>
      <c r="CM13" s="34">
        <v>16.674469081159291</v>
      </c>
      <c r="CN13" s="34">
        <v>15.6470316098601</v>
      </c>
      <c r="CO13" s="34">
        <v>17.586262294496709</v>
      </c>
      <c r="CP13" s="34">
        <v>27.248395776292959</v>
      </c>
      <c r="CQ13" s="34">
        <v>31.973931671209179</v>
      </c>
      <c r="CR13" s="34">
        <v>23.054747326895271</v>
      </c>
      <c r="CS13" s="34">
        <v>50.248022206144519</v>
      </c>
      <c r="CT13" s="34">
        <v>49.49764158059358</v>
      </c>
      <c r="CU13" s="34">
        <v>50.913942985666097</v>
      </c>
    </row>
    <row r="14" spans="1:99" hidden="1" x14ac:dyDescent="0.3">
      <c r="A14" s="35">
        <v>8</v>
      </c>
      <c r="B14" s="36" t="s">
        <v>1</v>
      </c>
      <c r="C14" s="36" t="s">
        <v>4</v>
      </c>
      <c r="D14" s="36" t="s">
        <v>5</v>
      </c>
      <c r="E14" s="36"/>
      <c r="F14" s="37" t="s">
        <v>519</v>
      </c>
      <c r="G14" s="38">
        <v>105711</v>
      </c>
      <c r="H14" s="38">
        <v>48724</v>
      </c>
      <c r="I14" s="38">
        <v>56987</v>
      </c>
      <c r="J14" s="38">
        <v>10907</v>
      </c>
      <c r="K14" s="38">
        <v>2728</v>
      </c>
      <c r="L14" s="38">
        <v>8179</v>
      </c>
      <c r="M14" s="38">
        <v>24692</v>
      </c>
      <c r="N14" s="38">
        <v>10913</v>
      </c>
      <c r="O14" s="38">
        <v>13779</v>
      </c>
      <c r="P14" s="38">
        <v>27948</v>
      </c>
      <c r="Q14" s="38">
        <v>14537</v>
      </c>
      <c r="R14" s="38">
        <v>13411</v>
      </c>
      <c r="S14" s="38">
        <v>40846</v>
      </c>
      <c r="T14" s="38">
        <v>19943</v>
      </c>
      <c r="U14" s="38">
        <v>20903</v>
      </c>
      <c r="V14" s="38">
        <v>1318</v>
      </c>
      <c r="W14" s="38">
        <v>603</v>
      </c>
      <c r="X14" s="38">
        <v>715</v>
      </c>
      <c r="Y14" s="38">
        <v>142693</v>
      </c>
      <c r="Z14" s="38">
        <v>65668</v>
      </c>
      <c r="AA14" s="38">
        <v>77025</v>
      </c>
      <c r="AB14" s="38">
        <v>8887</v>
      </c>
      <c r="AC14" s="38">
        <v>2115</v>
      </c>
      <c r="AD14" s="38">
        <v>6772</v>
      </c>
      <c r="AE14" s="38">
        <v>26087</v>
      </c>
      <c r="AF14" s="38">
        <v>10916</v>
      </c>
      <c r="AG14" s="38">
        <v>15171</v>
      </c>
      <c r="AH14" s="38">
        <v>42931</v>
      </c>
      <c r="AI14" s="38">
        <v>22040</v>
      </c>
      <c r="AJ14" s="38">
        <v>20891</v>
      </c>
      <c r="AK14" s="38">
        <v>63767</v>
      </c>
      <c r="AL14" s="38">
        <v>30149</v>
      </c>
      <c r="AM14" s="38">
        <v>33618</v>
      </c>
      <c r="AN14" s="38">
        <v>1021</v>
      </c>
      <c r="AO14" s="38">
        <v>448</v>
      </c>
      <c r="AP14" s="38">
        <v>573</v>
      </c>
      <c r="AQ14" s="38">
        <v>183374</v>
      </c>
      <c r="AR14" s="38">
        <v>85291</v>
      </c>
      <c r="AS14" s="38">
        <v>98083</v>
      </c>
      <c r="AT14" s="38">
        <v>7807</v>
      </c>
      <c r="AU14" s="38">
        <v>1657</v>
      </c>
      <c r="AV14" s="38">
        <v>6150</v>
      </c>
      <c r="AW14" s="38">
        <v>23271</v>
      </c>
      <c r="AX14" s="38">
        <v>9247</v>
      </c>
      <c r="AY14" s="38">
        <v>14024</v>
      </c>
      <c r="AZ14" s="38">
        <v>49990</v>
      </c>
      <c r="BA14" s="38">
        <v>27204</v>
      </c>
      <c r="BB14" s="38">
        <v>22786</v>
      </c>
      <c r="BC14" s="38">
        <v>102306</v>
      </c>
      <c r="BD14" s="38">
        <v>47183</v>
      </c>
      <c r="BE14" s="38">
        <v>55123</v>
      </c>
      <c r="BF14" s="39">
        <v>10.317753119353711</v>
      </c>
      <c r="BG14" s="39">
        <v>5.5988835071012231</v>
      </c>
      <c r="BH14" s="39">
        <v>14.352396160527841</v>
      </c>
      <c r="BI14" s="39">
        <v>23.358023289913071</v>
      </c>
      <c r="BJ14" s="39">
        <v>22.397586405057059</v>
      </c>
      <c r="BK14" s="39">
        <v>24.179198764630531</v>
      </c>
      <c r="BL14" s="39">
        <v>26.43811902261827</v>
      </c>
      <c r="BM14" s="39">
        <v>29.835399392496509</v>
      </c>
      <c r="BN14" s="39">
        <v>23.533437450646641</v>
      </c>
      <c r="BO14" s="39">
        <v>38.639309059605907</v>
      </c>
      <c r="BP14" s="39">
        <v>40.930547574090802</v>
      </c>
      <c r="BQ14" s="39">
        <v>36.680295505992603</v>
      </c>
      <c r="BR14" s="39">
        <v>1.2467955085090481</v>
      </c>
      <c r="BS14" s="39">
        <v>1.2375831212544131</v>
      </c>
      <c r="BT14" s="39">
        <v>1.254672118202397</v>
      </c>
      <c r="BU14" s="39">
        <v>6.2280560363858077</v>
      </c>
      <c r="BV14" s="39">
        <v>3.2207467868672719</v>
      </c>
      <c r="BW14" s="39">
        <v>8.7919506653683861</v>
      </c>
      <c r="BX14" s="39">
        <v>18.281905909890469</v>
      </c>
      <c r="BY14" s="39">
        <v>16.62301273070597</v>
      </c>
      <c r="BZ14" s="39">
        <v>19.696202531645572</v>
      </c>
      <c r="CA14" s="39">
        <v>30.086269123222579</v>
      </c>
      <c r="CB14" s="39">
        <v>33.562770299080221</v>
      </c>
      <c r="CC14" s="39">
        <v>27.122362869198309</v>
      </c>
      <c r="CD14" s="39">
        <v>44.688246795568112</v>
      </c>
      <c r="CE14" s="39">
        <v>45.911250532984099</v>
      </c>
      <c r="CF14" s="39">
        <v>43.64556962025317</v>
      </c>
      <c r="CG14" s="39">
        <v>0.71552213493303807</v>
      </c>
      <c r="CH14" s="39">
        <v>0.68221965036242915</v>
      </c>
      <c r="CI14" s="39">
        <v>0.74391431353456661</v>
      </c>
      <c r="CJ14" s="39">
        <v>4.2574192633634</v>
      </c>
      <c r="CK14" s="39">
        <v>1.9427606664243591</v>
      </c>
      <c r="CL14" s="39">
        <v>6.270199728801118</v>
      </c>
      <c r="CM14" s="39">
        <v>12.690457753007509</v>
      </c>
      <c r="CN14" s="39">
        <v>10.84170662789743</v>
      </c>
      <c r="CO14" s="39">
        <v>14.29809447100925</v>
      </c>
      <c r="CP14" s="39">
        <v>27.261225691755651</v>
      </c>
      <c r="CQ14" s="39">
        <v>31.895510663493219</v>
      </c>
      <c r="CR14" s="39">
        <v>23.231344881375978</v>
      </c>
      <c r="CS14" s="39">
        <v>55.790897291873442</v>
      </c>
      <c r="CT14" s="39">
        <v>55.320022042184988</v>
      </c>
      <c r="CU14" s="39">
        <v>56.200360918813672</v>
      </c>
    </row>
    <row r="15" spans="1:99" hidden="1" x14ac:dyDescent="0.3">
      <c r="A15" s="35">
        <v>9</v>
      </c>
      <c r="B15" s="36" t="s">
        <v>1</v>
      </c>
      <c r="C15" s="36" t="s">
        <v>4</v>
      </c>
      <c r="D15" s="36" t="s">
        <v>5</v>
      </c>
      <c r="E15" s="36"/>
      <c r="F15" s="37" t="s">
        <v>520</v>
      </c>
      <c r="G15" s="38">
        <v>23165</v>
      </c>
      <c r="H15" s="38">
        <v>11192</v>
      </c>
      <c r="I15" s="38">
        <v>11973</v>
      </c>
      <c r="J15" s="38">
        <v>10299</v>
      </c>
      <c r="K15" s="38">
        <v>3576</v>
      </c>
      <c r="L15" s="38">
        <v>6723</v>
      </c>
      <c r="M15" s="38">
        <v>10814</v>
      </c>
      <c r="N15" s="38">
        <v>6333</v>
      </c>
      <c r="O15" s="38">
        <v>4481</v>
      </c>
      <c r="P15" s="38">
        <v>1423</v>
      </c>
      <c r="Q15" s="38">
        <v>938</v>
      </c>
      <c r="R15" s="38">
        <v>485</v>
      </c>
      <c r="S15" s="38">
        <v>614</v>
      </c>
      <c r="T15" s="38">
        <v>334</v>
      </c>
      <c r="U15" s="38">
        <v>280</v>
      </c>
      <c r="V15" s="38">
        <v>15</v>
      </c>
      <c r="W15" s="38">
        <v>11</v>
      </c>
      <c r="X15" s="38">
        <v>4</v>
      </c>
      <c r="Y15" s="38">
        <v>27080</v>
      </c>
      <c r="Z15" s="38">
        <v>13322</v>
      </c>
      <c r="AA15" s="38">
        <v>13758</v>
      </c>
      <c r="AB15" s="38">
        <v>6866</v>
      </c>
      <c r="AC15" s="38">
        <v>2173</v>
      </c>
      <c r="AD15" s="38">
        <v>4693</v>
      </c>
      <c r="AE15" s="38">
        <v>12574</v>
      </c>
      <c r="AF15" s="38">
        <v>6873</v>
      </c>
      <c r="AG15" s="38">
        <v>5701</v>
      </c>
      <c r="AH15" s="38">
        <v>5377</v>
      </c>
      <c r="AI15" s="38">
        <v>3032</v>
      </c>
      <c r="AJ15" s="38">
        <v>2345</v>
      </c>
      <c r="AK15" s="38">
        <v>2211</v>
      </c>
      <c r="AL15" s="38">
        <v>1224</v>
      </c>
      <c r="AM15" s="38">
        <v>987</v>
      </c>
      <c r="AN15" s="38">
        <v>52</v>
      </c>
      <c r="AO15" s="38">
        <v>20</v>
      </c>
      <c r="AP15" s="38">
        <v>32</v>
      </c>
      <c r="AQ15" s="38">
        <v>28099</v>
      </c>
      <c r="AR15" s="38">
        <v>14140</v>
      </c>
      <c r="AS15" s="38">
        <v>13959</v>
      </c>
      <c r="AT15" s="38">
        <v>4520</v>
      </c>
      <c r="AU15" s="38">
        <v>1208</v>
      </c>
      <c r="AV15" s="38">
        <v>3312</v>
      </c>
      <c r="AW15" s="38">
        <v>11991</v>
      </c>
      <c r="AX15" s="38">
        <v>6311</v>
      </c>
      <c r="AY15" s="38">
        <v>5680</v>
      </c>
      <c r="AZ15" s="38">
        <v>7633</v>
      </c>
      <c r="BA15" s="38">
        <v>4588</v>
      </c>
      <c r="BB15" s="38">
        <v>3045</v>
      </c>
      <c r="BC15" s="38">
        <v>3955</v>
      </c>
      <c r="BD15" s="38">
        <v>2033</v>
      </c>
      <c r="BE15" s="38">
        <v>1922</v>
      </c>
      <c r="BF15" s="39">
        <v>44.45931361968487</v>
      </c>
      <c r="BG15" s="39">
        <v>31.951393852751959</v>
      </c>
      <c r="BH15" s="39">
        <v>56.151340516161362</v>
      </c>
      <c r="BI15" s="39">
        <v>46.682495143535498</v>
      </c>
      <c r="BJ15" s="39">
        <v>56.585060757684062</v>
      </c>
      <c r="BK15" s="39">
        <v>37.425874885158272</v>
      </c>
      <c r="BL15" s="39">
        <v>6.1428879775523422</v>
      </c>
      <c r="BM15" s="39">
        <v>8.3809864188706218</v>
      </c>
      <c r="BN15" s="39">
        <v>4.0507809237450934</v>
      </c>
      <c r="BO15" s="39">
        <v>2.6505503993093029</v>
      </c>
      <c r="BP15" s="39">
        <v>2.9842744817726952</v>
      </c>
      <c r="BQ15" s="39">
        <v>2.3385951724713938</v>
      </c>
      <c r="BR15" s="39">
        <v>6.4752859917979716E-2</v>
      </c>
      <c r="BS15" s="39">
        <v>9.8284488920657609E-2</v>
      </c>
      <c r="BT15" s="39">
        <v>3.3408502463877048E-2</v>
      </c>
      <c r="BU15" s="39">
        <v>25.35450516986706</v>
      </c>
      <c r="BV15" s="39">
        <v>16.311364659960969</v>
      </c>
      <c r="BW15" s="39">
        <v>34.111062654455587</v>
      </c>
      <c r="BX15" s="39">
        <v>46.432791728212699</v>
      </c>
      <c r="BY15" s="39">
        <v>51.591352649752288</v>
      </c>
      <c r="BZ15" s="39">
        <v>41.437708969326927</v>
      </c>
      <c r="CA15" s="39">
        <v>19.85598227474151</v>
      </c>
      <c r="CB15" s="39">
        <v>22.75934544362708</v>
      </c>
      <c r="CC15" s="39">
        <v>17.044628579735431</v>
      </c>
      <c r="CD15" s="39">
        <v>8.1646971935007393</v>
      </c>
      <c r="CE15" s="39">
        <v>9.1878096381924639</v>
      </c>
      <c r="CF15" s="39">
        <v>7.174007849978195</v>
      </c>
      <c r="CG15" s="39">
        <v>0.19202363367799111</v>
      </c>
      <c r="CH15" s="39">
        <v>0.15012760846719711</v>
      </c>
      <c r="CI15" s="39">
        <v>0.23259194650385229</v>
      </c>
      <c r="CJ15" s="39">
        <v>16.085981707534071</v>
      </c>
      <c r="CK15" s="39">
        <v>8.5431400282885424</v>
      </c>
      <c r="CL15" s="39">
        <v>23.726627981947129</v>
      </c>
      <c r="CM15" s="39">
        <v>42.674116516602012</v>
      </c>
      <c r="CN15" s="39">
        <v>44.632248939179632</v>
      </c>
      <c r="CO15" s="39">
        <v>40.690593882083242</v>
      </c>
      <c r="CP15" s="39">
        <v>27.164667781771591</v>
      </c>
      <c r="CQ15" s="39">
        <v>32.446958981612447</v>
      </c>
      <c r="CR15" s="39">
        <v>21.813883516011181</v>
      </c>
      <c r="CS15" s="39">
        <v>14.07523399409232</v>
      </c>
      <c r="CT15" s="39">
        <v>14.37765205091938</v>
      </c>
      <c r="CU15" s="39">
        <v>13.76889461995845</v>
      </c>
    </row>
    <row r="16" spans="1:99" x14ac:dyDescent="0.3">
      <c r="A16" s="40">
        <v>10</v>
      </c>
      <c r="B16" s="41" t="s">
        <v>521</v>
      </c>
      <c r="C16" s="41" t="s">
        <v>4</v>
      </c>
      <c r="D16" s="41" t="s">
        <v>5</v>
      </c>
      <c r="E16" s="41" t="s">
        <v>6</v>
      </c>
      <c r="F16" s="42" t="s">
        <v>6</v>
      </c>
      <c r="G16" s="43">
        <v>115915</v>
      </c>
      <c r="H16" s="43">
        <v>53666</v>
      </c>
      <c r="I16" s="43">
        <v>62249</v>
      </c>
      <c r="J16" s="43">
        <v>15290</v>
      </c>
      <c r="K16" s="43">
        <v>4249</v>
      </c>
      <c r="L16" s="43">
        <v>11041</v>
      </c>
      <c r="M16" s="43">
        <v>29515</v>
      </c>
      <c r="N16" s="43">
        <v>13689</v>
      </c>
      <c r="O16" s="43">
        <v>15826</v>
      </c>
      <c r="P16" s="43">
        <v>28695</v>
      </c>
      <c r="Q16" s="43">
        <v>15051</v>
      </c>
      <c r="R16" s="43">
        <v>13644</v>
      </c>
      <c r="S16" s="43">
        <v>41094</v>
      </c>
      <c r="T16" s="43">
        <v>20072</v>
      </c>
      <c r="U16" s="43">
        <v>21022</v>
      </c>
      <c r="V16" s="43">
        <v>1321</v>
      </c>
      <c r="W16" s="43">
        <v>605</v>
      </c>
      <c r="X16" s="43">
        <v>716</v>
      </c>
      <c r="Y16" s="43">
        <v>155587</v>
      </c>
      <c r="Z16" s="43">
        <v>72021</v>
      </c>
      <c r="AA16" s="43">
        <v>83566</v>
      </c>
      <c r="AB16" s="43">
        <v>12035</v>
      </c>
      <c r="AC16" s="43">
        <v>3145</v>
      </c>
      <c r="AD16" s="43">
        <v>8890</v>
      </c>
      <c r="AE16" s="43">
        <v>32015</v>
      </c>
      <c r="AF16" s="43">
        <v>14071</v>
      </c>
      <c r="AG16" s="43">
        <v>17944</v>
      </c>
      <c r="AH16" s="43">
        <v>45724</v>
      </c>
      <c r="AI16" s="43">
        <v>23628</v>
      </c>
      <c r="AJ16" s="43">
        <v>22096</v>
      </c>
      <c r="AK16" s="43">
        <v>64767</v>
      </c>
      <c r="AL16" s="43">
        <v>30717</v>
      </c>
      <c r="AM16" s="43">
        <v>34050</v>
      </c>
      <c r="AN16" s="43">
        <v>1046</v>
      </c>
      <c r="AO16" s="43">
        <v>460</v>
      </c>
      <c r="AP16" s="43">
        <v>586</v>
      </c>
      <c r="AQ16" s="43">
        <v>197051</v>
      </c>
      <c r="AR16" s="43">
        <v>92186</v>
      </c>
      <c r="AS16" s="43">
        <v>104865</v>
      </c>
      <c r="AT16" s="43">
        <v>9860</v>
      </c>
      <c r="AU16" s="43">
        <v>2215</v>
      </c>
      <c r="AV16" s="43">
        <v>7645</v>
      </c>
      <c r="AW16" s="43">
        <v>28992</v>
      </c>
      <c r="AX16" s="43">
        <v>12169</v>
      </c>
      <c r="AY16" s="43">
        <v>16823</v>
      </c>
      <c r="AZ16" s="43">
        <v>53962</v>
      </c>
      <c r="BA16" s="43">
        <v>29613</v>
      </c>
      <c r="BB16" s="43">
        <v>24349</v>
      </c>
      <c r="BC16" s="43">
        <v>104237</v>
      </c>
      <c r="BD16" s="43">
        <v>48189</v>
      </c>
      <c r="BE16" s="43">
        <v>56048</v>
      </c>
      <c r="BF16" s="44">
        <v>13.190700081956599</v>
      </c>
      <c r="BG16" s="44">
        <v>7.9174896582566241</v>
      </c>
      <c r="BH16" s="44">
        <v>17.736831113752832</v>
      </c>
      <c r="BI16" s="44">
        <v>25.462623474097398</v>
      </c>
      <c r="BJ16" s="44">
        <v>25.507770282860658</v>
      </c>
      <c r="BK16" s="44">
        <v>25.423701585567638</v>
      </c>
      <c r="BL16" s="44">
        <v>24.755208557995079</v>
      </c>
      <c r="BM16" s="44">
        <v>28.04569000857153</v>
      </c>
      <c r="BN16" s="44">
        <v>21.918424392359722</v>
      </c>
      <c r="BO16" s="44">
        <v>35.451839710132433</v>
      </c>
      <c r="BP16" s="44">
        <v>37.401706853501288</v>
      </c>
      <c r="BQ16" s="44">
        <v>33.770823627688799</v>
      </c>
      <c r="BR16" s="44">
        <v>1.1396281758184881</v>
      </c>
      <c r="BS16" s="44">
        <v>1.1273431968098979</v>
      </c>
      <c r="BT16" s="44">
        <v>1.1502192806310141</v>
      </c>
      <c r="BU16" s="44">
        <v>7.7352220943909202</v>
      </c>
      <c r="BV16" s="44">
        <v>4.3667819108315626</v>
      </c>
      <c r="BW16" s="44">
        <v>10.638297872340431</v>
      </c>
      <c r="BX16" s="44">
        <v>20.57691195279811</v>
      </c>
      <c r="BY16" s="44">
        <v>19.53735715971731</v>
      </c>
      <c r="BZ16" s="44">
        <v>21.4728478089175</v>
      </c>
      <c r="CA16" s="44">
        <v>29.38805941370423</v>
      </c>
      <c r="CB16" s="44">
        <v>32.807097929770492</v>
      </c>
      <c r="CC16" s="44">
        <v>26.441375679103938</v>
      </c>
      <c r="CD16" s="44">
        <v>41.627513866839777</v>
      </c>
      <c r="CE16" s="44">
        <v>42.650060399050282</v>
      </c>
      <c r="CF16" s="44">
        <v>40.746236507670588</v>
      </c>
      <c r="CG16" s="44">
        <v>0.67229267226696321</v>
      </c>
      <c r="CH16" s="44">
        <v>0.63870260063037165</v>
      </c>
      <c r="CI16" s="44">
        <v>0.70124213196754659</v>
      </c>
      <c r="CJ16" s="44">
        <v>5.0037807471162283</v>
      </c>
      <c r="CK16" s="44">
        <v>2.4027509600156201</v>
      </c>
      <c r="CL16" s="44">
        <v>7.290325656796834</v>
      </c>
      <c r="CM16" s="44">
        <v>14.712942334725531</v>
      </c>
      <c r="CN16" s="44">
        <v>13.200485974009069</v>
      </c>
      <c r="CO16" s="44">
        <v>16.042530873027221</v>
      </c>
      <c r="CP16" s="44">
        <v>27.384788709521899</v>
      </c>
      <c r="CQ16" s="44">
        <v>32.123098952118553</v>
      </c>
      <c r="CR16" s="44">
        <v>23.219377294616891</v>
      </c>
      <c r="CS16" s="44">
        <v>52.898488208636337</v>
      </c>
      <c r="CT16" s="44">
        <v>52.273664113856768</v>
      </c>
      <c r="CU16" s="44">
        <v>53.447766175559053</v>
      </c>
    </row>
    <row r="17" spans="1:99" hidden="1" x14ac:dyDescent="0.3">
      <c r="A17" s="35">
        <v>11</v>
      </c>
      <c r="B17" s="36" t="s">
        <v>521</v>
      </c>
      <c r="C17" s="36" t="s">
        <v>4</v>
      </c>
      <c r="D17" s="36" t="s">
        <v>5</v>
      </c>
      <c r="E17" s="36" t="s">
        <v>6</v>
      </c>
      <c r="F17" s="45" t="s">
        <v>519</v>
      </c>
      <c r="G17" s="38">
        <v>105711</v>
      </c>
      <c r="H17" s="38">
        <v>48724</v>
      </c>
      <c r="I17" s="38">
        <v>56987</v>
      </c>
      <c r="J17" s="38">
        <v>10907</v>
      </c>
      <c r="K17" s="38">
        <v>2728</v>
      </c>
      <c r="L17" s="38">
        <v>8179</v>
      </c>
      <c r="M17" s="38">
        <v>24692</v>
      </c>
      <c r="N17" s="38">
        <v>10913</v>
      </c>
      <c r="O17" s="38">
        <v>13779</v>
      </c>
      <c r="P17" s="38">
        <v>27948</v>
      </c>
      <c r="Q17" s="38">
        <v>14537</v>
      </c>
      <c r="R17" s="38">
        <v>13411</v>
      </c>
      <c r="S17" s="38">
        <v>40846</v>
      </c>
      <c r="T17" s="38">
        <v>19943</v>
      </c>
      <c r="U17" s="38">
        <v>20903</v>
      </c>
      <c r="V17" s="38">
        <v>1318</v>
      </c>
      <c r="W17" s="38">
        <v>603</v>
      </c>
      <c r="X17" s="38">
        <v>715</v>
      </c>
      <c r="Y17" s="38">
        <v>142693</v>
      </c>
      <c r="Z17" s="38">
        <v>65668</v>
      </c>
      <c r="AA17" s="38">
        <v>77025</v>
      </c>
      <c r="AB17" s="38">
        <v>8887</v>
      </c>
      <c r="AC17" s="38">
        <v>2115</v>
      </c>
      <c r="AD17" s="38">
        <v>6772</v>
      </c>
      <c r="AE17" s="38">
        <v>26087</v>
      </c>
      <c r="AF17" s="38">
        <v>10916</v>
      </c>
      <c r="AG17" s="38">
        <v>15171</v>
      </c>
      <c r="AH17" s="38">
        <v>42931</v>
      </c>
      <c r="AI17" s="38">
        <v>22040</v>
      </c>
      <c r="AJ17" s="38">
        <v>20891</v>
      </c>
      <c r="AK17" s="38">
        <v>63767</v>
      </c>
      <c r="AL17" s="38">
        <v>30149</v>
      </c>
      <c r="AM17" s="38">
        <v>33618</v>
      </c>
      <c r="AN17" s="38">
        <v>1021</v>
      </c>
      <c r="AO17" s="38">
        <v>448</v>
      </c>
      <c r="AP17" s="38">
        <v>573</v>
      </c>
      <c r="AQ17" s="38">
        <v>183374</v>
      </c>
      <c r="AR17" s="38">
        <v>85291</v>
      </c>
      <c r="AS17" s="38">
        <v>98083</v>
      </c>
      <c r="AT17" s="38">
        <v>7807</v>
      </c>
      <c r="AU17" s="38">
        <v>1657</v>
      </c>
      <c r="AV17" s="38">
        <v>6150</v>
      </c>
      <c r="AW17" s="38">
        <v>23271</v>
      </c>
      <c r="AX17" s="38">
        <v>9247</v>
      </c>
      <c r="AY17" s="38">
        <v>14024</v>
      </c>
      <c r="AZ17" s="38">
        <v>49990</v>
      </c>
      <c r="BA17" s="38">
        <v>27204</v>
      </c>
      <c r="BB17" s="38">
        <v>22786</v>
      </c>
      <c r="BC17" s="38">
        <v>102306</v>
      </c>
      <c r="BD17" s="38">
        <v>47183</v>
      </c>
      <c r="BE17" s="38">
        <v>55123</v>
      </c>
      <c r="BF17" s="39">
        <v>10.317753119353711</v>
      </c>
      <c r="BG17" s="39">
        <v>5.5988835071012231</v>
      </c>
      <c r="BH17" s="39">
        <v>14.352396160527841</v>
      </c>
      <c r="BI17" s="39">
        <v>23.358023289913071</v>
      </c>
      <c r="BJ17" s="39">
        <v>22.397586405057059</v>
      </c>
      <c r="BK17" s="39">
        <v>24.179198764630531</v>
      </c>
      <c r="BL17" s="39">
        <v>26.43811902261827</v>
      </c>
      <c r="BM17" s="39">
        <v>29.835399392496509</v>
      </c>
      <c r="BN17" s="39">
        <v>23.533437450646641</v>
      </c>
      <c r="BO17" s="39">
        <v>38.639309059605907</v>
      </c>
      <c r="BP17" s="39">
        <v>40.930547574090802</v>
      </c>
      <c r="BQ17" s="39">
        <v>36.680295505992603</v>
      </c>
      <c r="BR17" s="39">
        <v>1.2467955085090481</v>
      </c>
      <c r="BS17" s="39">
        <v>1.2375831212544131</v>
      </c>
      <c r="BT17" s="39">
        <v>1.254672118202397</v>
      </c>
      <c r="BU17" s="39">
        <v>6.2280560363858077</v>
      </c>
      <c r="BV17" s="39">
        <v>3.2207467868672719</v>
      </c>
      <c r="BW17" s="39">
        <v>8.7919506653683861</v>
      </c>
      <c r="BX17" s="39">
        <v>18.281905909890469</v>
      </c>
      <c r="BY17" s="39">
        <v>16.62301273070597</v>
      </c>
      <c r="BZ17" s="39">
        <v>19.696202531645572</v>
      </c>
      <c r="CA17" s="39">
        <v>30.086269123222579</v>
      </c>
      <c r="CB17" s="39">
        <v>33.562770299080221</v>
      </c>
      <c r="CC17" s="39">
        <v>27.122362869198309</v>
      </c>
      <c r="CD17" s="39">
        <v>44.688246795568112</v>
      </c>
      <c r="CE17" s="39">
        <v>45.911250532984099</v>
      </c>
      <c r="CF17" s="39">
        <v>43.64556962025317</v>
      </c>
      <c r="CG17" s="39">
        <v>0.71552213493303807</v>
      </c>
      <c r="CH17" s="39">
        <v>0.68221965036242915</v>
      </c>
      <c r="CI17" s="39">
        <v>0.74391431353456661</v>
      </c>
      <c r="CJ17" s="39">
        <v>4.2574192633634</v>
      </c>
      <c r="CK17" s="39">
        <v>1.9427606664243591</v>
      </c>
      <c r="CL17" s="39">
        <v>6.270199728801118</v>
      </c>
      <c r="CM17" s="39">
        <v>12.690457753007509</v>
      </c>
      <c r="CN17" s="39">
        <v>10.84170662789743</v>
      </c>
      <c r="CO17" s="39">
        <v>14.29809447100925</v>
      </c>
      <c r="CP17" s="39">
        <v>27.261225691755651</v>
      </c>
      <c r="CQ17" s="39">
        <v>31.895510663493219</v>
      </c>
      <c r="CR17" s="39">
        <v>23.231344881375978</v>
      </c>
      <c r="CS17" s="39">
        <v>55.790897291873442</v>
      </c>
      <c r="CT17" s="39">
        <v>55.320022042184988</v>
      </c>
      <c r="CU17" s="39">
        <v>56.200360918813672</v>
      </c>
    </row>
    <row r="18" spans="1:99" hidden="1" x14ac:dyDescent="0.3">
      <c r="A18" s="35">
        <v>12</v>
      </c>
      <c r="B18" s="36" t="s">
        <v>521</v>
      </c>
      <c r="C18" s="36" t="s">
        <v>4</v>
      </c>
      <c r="D18" s="36" t="s">
        <v>5</v>
      </c>
      <c r="E18" s="36" t="s">
        <v>6</v>
      </c>
      <c r="F18" s="45" t="s">
        <v>520</v>
      </c>
      <c r="G18" s="38">
        <v>10204</v>
      </c>
      <c r="H18" s="38">
        <v>4942</v>
      </c>
      <c r="I18" s="38">
        <v>5262</v>
      </c>
      <c r="J18" s="38">
        <v>4383</v>
      </c>
      <c r="K18" s="38">
        <v>1521</v>
      </c>
      <c r="L18" s="38">
        <v>2862</v>
      </c>
      <c r="M18" s="38">
        <v>4823</v>
      </c>
      <c r="N18" s="38">
        <v>2776</v>
      </c>
      <c r="O18" s="38">
        <v>2047</v>
      </c>
      <c r="P18" s="38">
        <v>747</v>
      </c>
      <c r="Q18" s="38">
        <v>514</v>
      </c>
      <c r="R18" s="38">
        <v>233</v>
      </c>
      <c r="S18" s="38">
        <v>248</v>
      </c>
      <c r="T18" s="38">
        <v>129</v>
      </c>
      <c r="U18" s="38">
        <v>119</v>
      </c>
      <c r="V18" s="38">
        <v>3</v>
      </c>
      <c r="W18" s="38">
        <v>2</v>
      </c>
      <c r="X18" s="38">
        <v>1</v>
      </c>
      <c r="Y18" s="38">
        <v>12894</v>
      </c>
      <c r="Z18" s="38">
        <v>6353</v>
      </c>
      <c r="AA18" s="38">
        <v>6541</v>
      </c>
      <c r="AB18" s="38">
        <v>3148</v>
      </c>
      <c r="AC18" s="38">
        <v>1030</v>
      </c>
      <c r="AD18" s="38">
        <v>2118</v>
      </c>
      <c r="AE18" s="38">
        <v>5928</v>
      </c>
      <c r="AF18" s="38">
        <v>3155</v>
      </c>
      <c r="AG18" s="38">
        <v>2773</v>
      </c>
      <c r="AH18" s="38">
        <v>2793</v>
      </c>
      <c r="AI18" s="38">
        <v>1588</v>
      </c>
      <c r="AJ18" s="38">
        <v>1205</v>
      </c>
      <c r="AK18" s="38">
        <v>1000</v>
      </c>
      <c r="AL18" s="38">
        <v>568</v>
      </c>
      <c r="AM18" s="38">
        <v>432</v>
      </c>
      <c r="AN18" s="38">
        <v>25</v>
      </c>
      <c r="AO18" s="38">
        <v>12</v>
      </c>
      <c r="AP18" s="38">
        <v>13</v>
      </c>
      <c r="AQ18" s="38">
        <v>13677</v>
      </c>
      <c r="AR18" s="38">
        <v>6895</v>
      </c>
      <c r="AS18" s="38">
        <v>6782</v>
      </c>
      <c r="AT18" s="38">
        <v>2053</v>
      </c>
      <c r="AU18" s="38">
        <v>558</v>
      </c>
      <c r="AV18" s="38">
        <v>1495</v>
      </c>
      <c r="AW18" s="38">
        <v>5721</v>
      </c>
      <c r="AX18" s="38">
        <v>2922</v>
      </c>
      <c r="AY18" s="38">
        <v>2799</v>
      </c>
      <c r="AZ18" s="38">
        <v>3972</v>
      </c>
      <c r="BA18" s="38">
        <v>2409</v>
      </c>
      <c r="BB18" s="38">
        <v>1563</v>
      </c>
      <c r="BC18" s="38">
        <v>1931</v>
      </c>
      <c r="BD18" s="38">
        <v>1006</v>
      </c>
      <c r="BE18" s="38">
        <v>925</v>
      </c>
      <c r="BF18" s="39">
        <v>42.953743629949038</v>
      </c>
      <c r="BG18" s="39">
        <v>30.777013354917042</v>
      </c>
      <c r="BH18" s="39">
        <v>54.389965792474349</v>
      </c>
      <c r="BI18" s="39">
        <v>47.265778126225008</v>
      </c>
      <c r="BJ18" s="39">
        <v>56.171590449210854</v>
      </c>
      <c r="BK18" s="39">
        <v>38.901558342835422</v>
      </c>
      <c r="BL18" s="39">
        <v>7.3206585652685217</v>
      </c>
      <c r="BM18" s="39">
        <v>10.400647511129099</v>
      </c>
      <c r="BN18" s="39">
        <v>4.427974154313949</v>
      </c>
      <c r="BO18" s="39">
        <v>2.430419443355547</v>
      </c>
      <c r="BP18" s="39">
        <v>2.6102792391744241</v>
      </c>
      <c r="BQ18" s="39">
        <v>2.2614975294564812</v>
      </c>
      <c r="BR18" s="39">
        <v>2.9400235201881609E-2</v>
      </c>
      <c r="BS18" s="39">
        <v>4.0469445568595712E-2</v>
      </c>
      <c r="BT18" s="39">
        <v>1.9004180919802351E-2</v>
      </c>
      <c r="BU18" s="39">
        <v>24.414456336280441</v>
      </c>
      <c r="BV18" s="39">
        <v>16.212812844325519</v>
      </c>
      <c r="BW18" s="39">
        <v>32.380369974010087</v>
      </c>
      <c r="BX18" s="39">
        <v>45.974872033503956</v>
      </c>
      <c r="BY18" s="39">
        <v>49.661577207618443</v>
      </c>
      <c r="BZ18" s="39">
        <v>42.394129338021713</v>
      </c>
      <c r="CA18" s="39">
        <v>21.66123778501629</v>
      </c>
      <c r="CB18" s="39">
        <v>24.996064851251379</v>
      </c>
      <c r="CC18" s="39">
        <v>18.422259593334349</v>
      </c>
      <c r="CD18" s="39">
        <v>7.7555452148286017</v>
      </c>
      <c r="CE18" s="39">
        <v>8.9406579568707691</v>
      </c>
      <c r="CF18" s="39">
        <v>6.6044947255771289</v>
      </c>
      <c r="CG18" s="39">
        <v>0.1938886303707151</v>
      </c>
      <c r="CH18" s="39">
        <v>0.1888871399338895</v>
      </c>
      <c r="CI18" s="39">
        <v>0.19874636905671919</v>
      </c>
      <c r="CJ18" s="39">
        <v>15.01060174014769</v>
      </c>
      <c r="CK18" s="39">
        <v>8.0928208846990568</v>
      </c>
      <c r="CL18" s="39">
        <v>22.04364494249484</v>
      </c>
      <c r="CM18" s="39">
        <v>41.829348541346789</v>
      </c>
      <c r="CN18" s="39">
        <v>42.378535170413343</v>
      </c>
      <c r="CO18" s="39">
        <v>41.271011501032149</v>
      </c>
      <c r="CP18" s="39">
        <v>29.041456459749941</v>
      </c>
      <c r="CQ18" s="39">
        <v>34.938361131254531</v>
      </c>
      <c r="CR18" s="39">
        <v>23.04629902683574</v>
      </c>
      <c r="CS18" s="39">
        <v>14.11859325875557</v>
      </c>
      <c r="CT18" s="39">
        <v>14.59028281363307</v>
      </c>
      <c r="CU18" s="39">
        <v>13.63904452963728</v>
      </c>
    </row>
    <row r="19" spans="1:99" x14ac:dyDescent="0.3">
      <c r="A19" s="40">
        <v>13</v>
      </c>
      <c r="B19" s="41" t="s">
        <v>521</v>
      </c>
      <c r="C19" s="41" t="s">
        <v>4</v>
      </c>
      <c r="D19" s="41" t="s">
        <v>5</v>
      </c>
      <c r="E19" s="41" t="s">
        <v>7</v>
      </c>
      <c r="F19" s="42" t="s">
        <v>7</v>
      </c>
      <c r="G19" s="43">
        <v>4499</v>
      </c>
      <c r="H19" s="43">
        <v>2093</v>
      </c>
      <c r="I19" s="43">
        <v>2406</v>
      </c>
      <c r="J19" s="43">
        <v>1667</v>
      </c>
      <c r="K19" s="43">
        <v>519</v>
      </c>
      <c r="L19" s="43">
        <v>1148</v>
      </c>
      <c r="M19" s="43">
        <v>2105</v>
      </c>
      <c r="N19" s="43">
        <v>1147</v>
      </c>
      <c r="O19" s="43">
        <v>958</v>
      </c>
      <c r="P19" s="43">
        <v>476</v>
      </c>
      <c r="Q19" s="43">
        <v>280</v>
      </c>
      <c r="R19" s="43">
        <v>196</v>
      </c>
      <c r="S19" s="43">
        <v>239</v>
      </c>
      <c r="T19" s="43">
        <v>138</v>
      </c>
      <c r="U19" s="43">
        <v>101</v>
      </c>
      <c r="V19" s="43">
        <v>12</v>
      </c>
      <c r="W19" s="43">
        <v>9</v>
      </c>
      <c r="X19" s="43">
        <v>3</v>
      </c>
      <c r="Y19" s="43">
        <v>5512</v>
      </c>
      <c r="Z19" s="43">
        <v>2649</v>
      </c>
      <c r="AA19" s="43">
        <v>2863</v>
      </c>
      <c r="AB19" s="43">
        <v>1072</v>
      </c>
      <c r="AC19" s="43">
        <v>273</v>
      </c>
      <c r="AD19" s="43">
        <v>799</v>
      </c>
      <c r="AE19" s="43">
        <v>2135</v>
      </c>
      <c r="AF19" s="43">
        <v>1121</v>
      </c>
      <c r="AG19" s="43">
        <v>1014</v>
      </c>
      <c r="AH19" s="43">
        <v>1394</v>
      </c>
      <c r="AI19" s="43">
        <v>765</v>
      </c>
      <c r="AJ19" s="43">
        <v>629</v>
      </c>
      <c r="AK19" s="43">
        <v>891</v>
      </c>
      <c r="AL19" s="43">
        <v>484</v>
      </c>
      <c r="AM19" s="43">
        <v>407</v>
      </c>
      <c r="AN19" s="43">
        <v>20</v>
      </c>
      <c r="AO19" s="43">
        <v>6</v>
      </c>
      <c r="AP19" s="43">
        <v>14</v>
      </c>
      <c r="AQ19" s="43">
        <v>6218</v>
      </c>
      <c r="AR19" s="43">
        <v>3057</v>
      </c>
      <c r="AS19" s="43">
        <v>3161</v>
      </c>
      <c r="AT19" s="43">
        <v>725</v>
      </c>
      <c r="AU19" s="43">
        <v>166</v>
      </c>
      <c r="AV19" s="43">
        <v>559</v>
      </c>
      <c r="AW19" s="43">
        <v>2009</v>
      </c>
      <c r="AX19" s="43">
        <v>1002</v>
      </c>
      <c r="AY19" s="43">
        <v>1007</v>
      </c>
      <c r="AZ19" s="43">
        <v>1939</v>
      </c>
      <c r="BA19" s="43">
        <v>1123</v>
      </c>
      <c r="BB19" s="43">
        <v>816</v>
      </c>
      <c r="BC19" s="43">
        <v>1545</v>
      </c>
      <c r="BD19" s="43">
        <v>766</v>
      </c>
      <c r="BE19" s="43">
        <v>779</v>
      </c>
      <c r="BF19" s="44">
        <v>37.052678372971769</v>
      </c>
      <c r="BG19" s="44">
        <v>24.79694218824654</v>
      </c>
      <c r="BH19" s="44">
        <v>47.71404821280133</v>
      </c>
      <c r="BI19" s="44">
        <v>46.788175150033339</v>
      </c>
      <c r="BJ19" s="44">
        <v>54.801720019111322</v>
      </c>
      <c r="BK19" s="44">
        <v>39.817123857024107</v>
      </c>
      <c r="BL19" s="44">
        <v>10.58012891753723</v>
      </c>
      <c r="BM19" s="44">
        <v>13.37792642140468</v>
      </c>
      <c r="BN19" s="44">
        <v>8.1463009143807152</v>
      </c>
      <c r="BO19" s="44">
        <v>5.3122916203600798</v>
      </c>
      <c r="BP19" s="44">
        <v>6.593406593406594</v>
      </c>
      <c r="BQ19" s="44">
        <v>4.1978387364921028</v>
      </c>
      <c r="BR19" s="44">
        <v>0.26672593909757719</v>
      </c>
      <c r="BS19" s="44">
        <v>0.43000477783086483</v>
      </c>
      <c r="BT19" s="44">
        <v>0.1246882793017456</v>
      </c>
      <c r="BU19" s="44">
        <v>19.448476052249639</v>
      </c>
      <c r="BV19" s="44">
        <v>10.30577576443941</v>
      </c>
      <c r="BW19" s="44">
        <v>27.907789032483411</v>
      </c>
      <c r="BX19" s="44">
        <v>38.73367198838897</v>
      </c>
      <c r="BY19" s="44">
        <v>42.317855794639478</v>
      </c>
      <c r="BZ19" s="44">
        <v>35.417394341599717</v>
      </c>
      <c r="CA19" s="44">
        <v>25.29027576197387</v>
      </c>
      <c r="CB19" s="44">
        <v>28.878822197055491</v>
      </c>
      <c r="CC19" s="44">
        <v>21.969961578763531</v>
      </c>
      <c r="CD19" s="44">
        <v>16.164731494920169</v>
      </c>
      <c r="CE19" s="44">
        <v>18.2710456776142</v>
      </c>
      <c r="CF19" s="44">
        <v>14.21585749214111</v>
      </c>
      <c r="CG19" s="44">
        <v>0.36284470246734402</v>
      </c>
      <c r="CH19" s="44">
        <v>0.22650056625141571</v>
      </c>
      <c r="CI19" s="44">
        <v>0.48899755501222492</v>
      </c>
      <c r="CJ19" s="44">
        <v>11.65969765197813</v>
      </c>
      <c r="CK19" s="44">
        <v>5.4301602878639184</v>
      </c>
      <c r="CL19" s="44">
        <v>17.684277127491299</v>
      </c>
      <c r="CM19" s="44">
        <v>32.309424252171112</v>
      </c>
      <c r="CN19" s="44">
        <v>32.77723258096173</v>
      </c>
      <c r="CO19" s="44">
        <v>31.857007276178422</v>
      </c>
      <c r="CP19" s="44">
        <v>31.183660340945639</v>
      </c>
      <c r="CQ19" s="44">
        <v>36.735361465489042</v>
      </c>
      <c r="CR19" s="44">
        <v>25.814615627965829</v>
      </c>
      <c r="CS19" s="44">
        <v>24.84721775490512</v>
      </c>
      <c r="CT19" s="44">
        <v>25.057245665685311</v>
      </c>
      <c r="CU19" s="44">
        <v>24.64409996836444</v>
      </c>
    </row>
    <row r="20" spans="1:99" hidden="1" x14ac:dyDescent="0.3">
      <c r="A20" s="35">
        <v>14</v>
      </c>
      <c r="B20" s="36" t="s">
        <v>521</v>
      </c>
      <c r="C20" s="36" t="s">
        <v>4</v>
      </c>
      <c r="D20" s="36" t="s">
        <v>5</v>
      </c>
      <c r="E20" s="36" t="s">
        <v>7</v>
      </c>
      <c r="F20" s="45" t="s">
        <v>519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</row>
    <row r="21" spans="1:99" hidden="1" x14ac:dyDescent="0.3">
      <c r="A21" s="35">
        <v>15</v>
      </c>
      <c r="B21" s="36" t="s">
        <v>521</v>
      </c>
      <c r="C21" s="36" t="s">
        <v>4</v>
      </c>
      <c r="D21" s="36" t="s">
        <v>5</v>
      </c>
      <c r="E21" s="36" t="s">
        <v>7</v>
      </c>
      <c r="F21" s="45" t="s">
        <v>520</v>
      </c>
      <c r="G21" s="38">
        <v>4499</v>
      </c>
      <c r="H21" s="38">
        <v>2093</v>
      </c>
      <c r="I21" s="38">
        <v>2406</v>
      </c>
      <c r="J21" s="38">
        <v>1667</v>
      </c>
      <c r="K21" s="38">
        <v>519</v>
      </c>
      <c r="L21" s="38">
        <v>1148</v>
      </c>
      <c r="M21" s="38">
        <v>2105</v>
      </c>
      <c r="N21" s="38">
        <v>1147</v>
      </c>
      <c r="O21" s="38">
        <v>958</v>
      </c>
      <c r="P21" s="38">
        <v>476</v>
      </c>
      <c r="Q21" s="38">
        <v>280</v>
      </c>
      <c r="R21" s="38">
        <v>196</v>
      </c>
      <c r="S21" s="38">
        <v>239</v>
      </c>
      <c r="T21" s="38">
        <v>138</v>
      </c>
      <c r="U21" s="38">
        <v>101</v>
      </c>
      <c r="V21" s="38">
        <v>12</v>
      </c>
      <c r="W21" s="38">
        <v>9</v>
      </c>
      <c r="X21" s="38">
        <v>3</v>
      </c>
      <c r="Y21" s="38">
        <v>5512</v>
      </c>
      <c r="Z21" s="38">
        <v>2649</v>
      </c>
      <c r="AA21" s="38">
        <v>2863</v>
      </c>
      <c r="AB21" s="38">
        <v>1072</v>
      </c>
      <c r="AC21" s="38">
        <v>273</v>
      </c>
      <c r="AD21" s="38">
        <v>799</v>
      </c>
      <c r="AE21" s="38">
        <v>2135</v>
      </c>
      <c r="AF21" s="38">
        <v>1121</v>
      </c>
      <c r="AG21" s="38">
        <v>1014</v>
      </c>
      <c r="AH21" s="38">
        <v>1394</v>
      </c>
      <c r="AI21" s="38">
        <v>765</v>
      </c>
      <c r="AJ21" s="38">
        <v>629</v>
      </c>
      <c r="AK21" s="38">
        <v>891</v>
      </c>
      <c r="AL21" s="38">
        <v>484</v>
      </c>
      <c r="AM21" s="38">
        <v>407</v>
      </c>
      <c r="AN21" s="38">
        <v>20</v>
      </c>
      <c r="AO21" s="38">
        <v>6</v>
      </c>
      <c r="AP21" s="38">
        <v>14</v>
      </c>
      <c r="AQ21" s="38">
        <v>6218</v>
      </c>
      <c r="AR21" s="38">
        <v>3057</v>
      </c>
      <c r="AS21" s="38">
        <v>3161</v>
      </c>
      <c r="AT21" s="38">
        <v>725</v>
      </c>
      <c r="AU21" s="38">
        <v>166</v>
      </c>
      <c r="AV21" s="38">
        <v>559</v>
      </c>
      <c r="AW21" s="38">
        <v>2009</v>
      </c>
      <c r="AX21" s="38">
        <v>1002</v>
      </c>
      <c r="AY21" s="38">
        <v>1007</v>
      </c>
      <c r="AZ21" s="38">
        <v>1939</v>
      </c>
      <c r="BA21" s="38">
        <v>1123</v>
      </c>
      <c r="BB21" s="38">
        <v>816</v>
      </c>
      <c r="BC21" s="38">
        <v>1545</v>
      </c>
      <c r="BD21" s="38">
        <v>766</v>
      </c>
      <c r="BE21" s="38">
        <v>779</v>
      </c>
      <c r="BF21" s="39">
        <v>37.052678372971769</v>
      </c>
      <c r="BG21" s="39">
        <v>24.79694218824654</v>
      </c>
      <c r="BH21" s="39">
        <v>47.71404821280133</v>
      </c>
      <c r="BI21" s="39">
        <v>46.788175150033339</v>
      </c>
      <c r="BJ21" s="39">
        <v>54.801720019111322</v>
      </c>
      <c r="BK21" s="39">
        <v>39.817123857024107</v>
      </c>
      <c r="BL21" s="39">
        <v>10.58012891753723</v>
      </c>
      <c r="BM21" s="39">
        <v>13.37792642140468</v>
      </c>
      <c r="BN21" s="39">
        <v>8.1463009143807152</v>
      </c>
      <c r="BO21" s="39">
        <v>5.3122916203600798</v>
      </c>
      <c r="BP21" s="39">
        <v>6.593406593406594</v>
      </c>
      <c r="BQ21" s="39">
        <v>4.1978387364921028</v>
      </c>
      <c r="BR21" s="39">
        <v>0.26672593909757719</v>
      </c>
      <c r="BS21" s="39">
        <v>0.43000477783086483</v>
      </c>
      <c r="BT21" s="39">
        <v>0.1246882793017456</v>
      </c>
      <c r="BU21" s="39">
        <v>19.448476052249639</v>
      </c>
      <c r="BV21" s="39">
        <v>10.30577576443941</v>
      </c>
      <c r="BW21" s="39">
        <v>27.907789032483411</v>
      </c>
      <c r="BX21" s="39">
        <v>38.73367198838897</v>
      </c>
      <c r="BY21" s="39">
        <v>42.317855794639478</v>
      </c>
      <c r="BZ21" s="39">
        <v>35.417394341599717</v>
      </c>
      <c r="CA21" s="39">
        <v>25.29027576197387</v>
      </c>
      <c r="CB21" s="39">
        <v>28.878822197055491</v>
      </c>
      <c r="CC21" s="39">
        <v>21.969961578763531</v>
      </c>
      <c r="CD21" s="39">
        <v>16.164731494920169</v>
      </c>
      <c r="CE21" s="39">
        <v>18.2710456776142</v>
      </c>
      <c r="CF21" s="39">
        <v>14.21585749214111</v>
      </c>
      <c r="CG21" s="39">
        <v>0.36284470246734402</v>
      </c>
      <c r="CH21" s="39">
        <v>0.22650056625141571</v>
      </c>
      <c r="CI21" s="39">
        <v>0.48899755501222492</v>
      </c>
      <c r="CJ21" s="39">
        <v>11.65969765197813</v>
      </c>
      <c r="CK21" s="39">
        <v>5.4301602878639184</v>
      </c>
      <c r="CL21" s="39">
        <v>17.684277127491299</v>
      </c>
      <c r="CM21" s="39">
        <v>32.309424252171112</v>
      </c>
      <c r="CN21" s="39">
        <v>32.77723258096173</v>
      </c>
      <c r="CO21" s="39">
        <v>31.857007276178422</v>
      </c>
      <c r="CP21" s="39">
        <v>31.183660340945639</v>
      </c>
      <c r="CQ21" s="39">
        <v>36.735361465489042</v>
      </c>
      <c r="CR21" s="39">
        <v>25.814615627965829</v>
      </c>
      <c r="CS21" s="39">
        <v>24.84721775490512</v>
      </c>
      <c r="CT21" s="39">
        <v>25.057245665685311</v>
      </c>
      <c r="CU21" s="39">
        <v>24.64409996836444</v>
      </c>
    </row>
    <row r="22" spans="1:99" x14ac:dyDescent="0.3">
      <c r="A22" s="40">
        <v>16</v>
      </c>
      <c r="B22" s="41" t="s">
        <v>521</v>
      </c>
      <c r="C22" s="41" t="s">
        <v>4</v>
      </c>
      <c r="D22" s="41" t="s">
        <v>5</v>
      </c>
      <c r="E22" s="41" t="s">
        <v>8</v>
      </c>
      <c r="F22" s="42" t="s">
        <v>8</v>
      </c>
      <c r="G22" s="43">
        <v>8462</v>
      </c>
      <c r="H22" s="43">
        <v>4157</v>
      </c>
      <c r="I22" s="43">
        <v>4305</v>
      </c>
      <c r="J22" s="43">
        <v>4249</v>
      </c>
      <c r="K22" s="43">
        <v>1536</v>
      </c>
      <c r="L22" s="43">
        <v>2713</v>
      </c>
      <c r="M22" s="43">
        <v>3886</v>
      </c>
      <c r="N22" s="43">
        <v>2410</v>
      </c>
      <c r="O22" s="43">
        <v>1476</v>
      </c>
      <c r="P22" s="43">
        <v>200</v>
      </c>
      <c r="Q22" s="43">
        <v>144</v>
      </c>
      <c r="R22" s="43">
        <v>56</v>
      </c>
      <c r="S22" s="43">
        <v>127</v>
      </c>
      <c r="T22" s="43">
        <v>67</v>
      </c>
      <c r="U22" s="43">
        <v>60</v>
      </c>
      <c r="V22" s="43">
        <v>0</v>
      </c>
      <c r="W22" s="43">
        <v>0</v>
      </c>
      <c r="X22" s="43">
        <v>0</v>
      </c>
      <c r="Y22" s="43">
        <v>8674</v>
      </c>
      <c r="Z22" s="43">
        <v>4320</v>
      </c>
      <c r="AA22" s="43">
        <v>4354</v>
      </c>
      <c r="AB22" s="43">
        <v>2646</v>
      </c>
      <c r="AC22" s="43">
        <v>870</v>
      </c>
      <c r="AD22" s="43">
        <v>1776</v>
      </c>
      <c r="AE22" s="43">
        <v>4511</v>
      </c>
      <c r="AF22" s="43">
        <v>2597</v>
      </c>
      <c r="AG22" s="43">
        <v>1914</v>
      </c>
      <c r="AH22" s="43">
        <v>1190</v>
      </c>
      <c r="AI22" s="43">
        <v>679</v>
      </c>
      <c r="AJ22" s="43">
        <v>511</v>
      </c>
      <c r="AK22" s="43">
        <v>320</v>
      </c>
      <c r="AL22" s="43">
        <v>172</v>
      </c>
      <c r="AM22" s="43">
        <v>148</v>
      </c>
      <c r="AN22" s="43">
        <v>7</v>
      </c>
      <c r="AO22" s="43">
        <v>2</v>
      </c>
      <c r="AP22" s="43">
        <v>5</v>
      </c>
      <c r="AQ22" s="43">
        <v>8204</v>
      </c>
      <c r="AR22" s="43">
        <v>4188</v>
      </c>
      <c r="AS22" s="43">
        <v>4016</v>
      </c>
      <c r="AT22" s="43">
        <v>1742</v>
      </c>
      <c r="AU22" s="43">
        <v>484</v>
      </c>
      <c r="AV22" s="43">
        <v>1258</v>
      </c>
      <c r="AW22" s="43">
        <v>4261</v>
      </c>
      <c r="AX22" s="43">
        <v>2387</v>
      </c>
      <c r="AY22" s="43">
        <v>1874</v>
      </c>
      <c r="AZ22" s="43">
        <v>1722</v>
      </c>
      <c r="BA22" s="43">
        <v>1056</v>
      </c>
      <c r="BB22" s="43">
        <v>666</v>
      </c>
      <c r="BC22" s="43">
        <v>479</v>
      </c>
      <c r="BD22" s="43">
        <v>261</v>
      </c>
      <c r="BE22" s="43">
        <v>218</v>
      </c>
      <c r="BF22" s="44">
        <v>50.212715670054372</v>
      </c>
      <c r="BG22" s="44">
        <v>36.949723358191008</v>
      </c>
      <c r="BH22" s="44">
        <v>63.019744483159123</v>
      </c>
      <c r="BI22" s="44">
        <v>45.922949657291433</v>
      </c>
      <c r="BJ22" s="44">
        <v>57.974500841953343</v>
      </c>
      <c r="BK22" s="44">
        <v>34.285714285714278</v>
      </c>
      <c r="BL22" s="44">
        <v>2.3635074450484521</v>
      </c>
      <c r="BM22" s="44">
        <v>3.4640365648304061</v>
      </c>
      <c r="BN22" s="44">
        <v>1.300813008130081</v>
      </c>
      <c r="BO22" s="44">
        <v>1.500827227605767</v>
      </c>
      <c r="BP22" s="44">
        <v>1.611739235025258</v>
      </c>
      <c r="BQ22" s="44">
        <v>1.393728222996516</v>
      </c>
      <c r="BR22" s="44">
        <v>0</v>
      </c>
      <c r="BS22" s="44">
        <v>0</v>
      </c>
      <c r="BT22" s="44">
        <v>0</v>
      </c>
      <c r="BU22" s="44">
        <v>30.504957343786032</v>
      </c>
      <c r="BV22" s="44">
        <v>20.138888888888889</v>
      </c>
      <c r="BW22" s="44">
        <v>40.790078089113457</v>
      </c>
      <c r="BX22" s="44">
        <v>52.005994927369137</v>
      </c>
      <c r="BY22" s="44">
        <v>60.11574074074074</v>
      </c>
      <c r="BZ22" s="44">
        <v>43.959577400091867</v>
      </c>
      <c r="CA22" s="44">
        <v>13.719160710168319</v>
      </c>
      <c r="CB22" s="44">
        <v>15.71759259259259</v>
      </c>
      <c r="CC22" s="44">
        <v>11.736334405144699</v>
      </c>
      <c r="CD22" s="44">
        <v>3.6891860733225732</v>
      </c>
      <c r="CE22" s="44">
        <v>3.9814814814814818</v>
      </c>
      <c r="CF22" s="44">
        <v>3.399173174092788</v>
      </c>
      <c r="CG22" s="44">
        <v>8.0700945353931297E-2</v>
      </c>
      <c r="CH22" s="44">
        <v>4.6296296296296301E-2</v>
      </c>
      <c r="CI22" s="44">
        <v>0.1148369315571888</v>
      </c>
      <c r="CJ22" s="44">
        <v>21.2335446123842</v>
      </c>
      <c r="CK22" s="44">
        <v>11.55682903533906</v>
      </c>
      <c r="CL22" s="44">
        <v>31.32470119521912</v>
      </c>
      <c r="CM22" s="44">
        <v>51.938078985860557</v>
      </c>
      <c r="CN22" s="44">
        <v>56.996179560649473</v>
      </c>
      <c r="CO22" s="44">
        <v>46.663346613545812</v>
      </c>
      <c r="CP22" s="44">
        <v>20.989761092150172</v>
      </c>
      <c r="CQ22" s="44">
        <v>25.214899713467052</v>
      </c>
      <c r="CR22" s="44">
        <v>16.583665338645421</v>
      </c>
      <c r="CS22" s="44">
        <v>5.8386153096050704</v>
      </c>
      <c r="CT22" s="44">
        <v>6.2320916905444124</v>
      </c>
      <c r="CU22" s="44">
        <v>5.4282868525896406</v>
      </c>
    </row>
    <row r="23" spans="1:99" hidden="1" x14ac:dyDescent="0.3">
      <c r="A23" s="35">
        <v>17</v>
      </c>
      <c r="B23" s="36" t="s">
        <v>521</v>
      </c>
      <c r="C23" s="36" t="s">
        <v>4</v>
      </c>
      <c r="D23" s="36" t="s">
        <v>5</v>
      </c>
      <c r="E23" s="36" t="s">
        <v>8</v>
      </c>
      <c r="F23" s="45" t="s">
        <v>519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</row>
    <row r="24" spans="1:99" hidden="1" x14ac:dyDescent="0.3">
      <c r="A24" s="35">
        <v>18</v>
      </c>
      <c r="B24" s="36" t="s">
        <v>521</v>
      </c>
      <c r="C24" s="36" t="s">
        <v>4</v>
      </c>
      <c r="D24" s="36" t="s">
        <v>5</v>
      </c>
      <c r="E24" s="36" t="s">
        <v>8</v>
      </c>
      <c r="F24" s="45" t="s">
        <v>520</v>
      </c>
      <c r="G24" s="38">
        <v>8462</v>
      </c>
      <c r="H24" s="38">
        <v>4157</v>
      </c>
      <c r="I24" s="38">
        <v>4305</v>
      </c>
      <c r="J24" s="38">
        <v>4249</v>
      </c>
      <c r="K24" s="38">
        <v>1536</v>
      </c>
      <c r="L24" s="38">
        <v>2713</v>
      </c>
      <c r="M24" s="38">
        <v>3886</v>
      </c>
      <c r="N24" s="38">
        <v>2410</v>
      </c>
      <c r="O24" s="38">
        <v>1476</v>
      </c>
      <c r="P24" s="38">
        <v>200</v>
      </c>
      <c r="Q24" s="38">
        <v>144</v>
      </c>
      <c r="R24" s="38">
        <v>56</v>
      </c>
      <c r="S24" s="38">
        <v>127</v>
      </c>
      <c r="T24" s="38">
        <v>67</v>
      </c>
      <c r="U24" s="38">
        <v>60</v>
      </c>
      <c r="V24" s="38">
        <v>0</v>
      </c>
      <c r="W24" s="38">
        <v>0</v>
      </c>
      <c r="X24" s="38">
        <v>0</v>
      </c>
      <c r="Y24" s="38">
        <v>8674</v>
      </c>
      <c r="Z24" s="38">
        <v>4320</v>
      </c>
      <c r="AA24" s="38">
        <v>4354</v>
      </c>
      <c r="AB24" s="38">
        <v>2646</v>
      </c>
      <c r="AC24" s="38">
        <v>870</v>
      </c>
      <c r="AD24" s="38">
        <v>1776</v>
      </c>
      <c r="AE24" s="38">
        <v>4511</v>
      </c>
      <c r="AF24" s="38">
        <v>2597</v>
      </c>
      <c r="AG24" s="38">
        <v>1914</v>
      </c>
      <c r="AH24" s="38">
        <v>1190</v>
      </c>
      <c r="AI24" s="38">
        <v>679</v>
      </c>
      <c r="AJ24" s="38">
        <v>511</v>
      </c>
      <c r="AK24" s="38">
        <v>320</v>
      </c>
      <c r="AL24" s="38">
        <v>172</v>
      </c>
      <c r="AM24" s="38">
        <v>148</v>
      </c>
      <c r="AN24" s="38">
        <v>7</v>
      </c>
      <c r="AO24" s="38">
        <v>2</v>
      </c>
      <c r="AP24" s="38">
        <v>5</v>
      </c>
      <c r="AQ24" s="38">
        <v>8204</v>
      </c>
      <c r="AR24" s="38">
        <v>4188</v>
      </c>
      <c r="AS24" s="38">
        <v>4016</v>
      </c>
      <c r="AT24" s="38">
        <v>1742</v>
      </c>
      <c r="AU24" s="38">
        <v>484</v>
      </c>
      <c r="AV24" s="38">
        <v>1258</v>
      </c>
      <c r="AW24" s="38">
        <v>4261</v>
      </c>
      <c r="AX24" s="38">
        <v>2387</v>
      </c>
      <c r="AY24" s="38">
        <v>1874</v>
      </c>
      <c r="AZ24" s="38">
        <v>1722</v>
      </c>
      <c r="BA24" s="38">
        <v>1056</v>
      </c>
      <c r="BB24" s="38">
        <v>666</v>
      </c>
      <c r="BC24" s="38">
        <v>479</v>
      </c>
      <c r="BD24" s="38">
        <v>261</v>
      </c>
      <c r="BE24" s="38">
        <v>218</v>
      </c>
      <c r="BF24" s="39">
        <v>50.212715670054372</v>
      </c>
      <c r="BG24" s="39">
        <v>36.949723358191008</v>
      </c>
      <c r="BH24" s="39">
        <v>63.019744483159123</v>
      </c>
      <c r="BI24" s="39">
        <v>45.922949657291433</v>
      </c>
      <c r="BJ24" s="39">
        <v>57.974500841953343</v>
      </c>
      <c r="BK24" s="39">
        <v>34.285714285714278</v>
      </c>
      <c r="BL24" s="39">
        <v>2.3635074450484521</v>
      </c>
      <c r="BM24" s="39">
        <v>3.4640365648304061</v>
      </c>
      <c r="BN24" s="39">
        <v>1.300813008130081</v>
      </c>
      <c r="BO24" s="39">
        <v>1.500827227605767</v>
      </c>
      <c r="BP24" s="39">
        <v>1.611739235025258</v>
      </c>
      <c r="BQ24" s="39">
        <v>1.393728222996516</v>
      </c>
      <c r="BR24" s="39">
        <v>0</v>
      </c>
      <c r="BS24" s="39">
        <v>0</v>
      </c>
      <c r="BT24" s="39">
        <v>0</v>
      </c>
      <c r="BU24" s="39">
        <v>30.504957343786032</v>
      </c>
      <c r="BV24" s="39">
        <v>20.138888888888889</v>
      </c>
      <c r="BW24" s="39">
        <v>40.790078089113457</v>
      </c>
      <c r="BX24" s="39">
        <v>52.005994927369137</v>
      </c>
      <c r="BY24" s="39">
        <v>60.11574074074074</v>
      </c>
      <c r="BZ24" s="39">
        <v>43.959577400091867</v>
      </c>
      <c r="CA24" s="39">
        <v>13.719160710168319</v>
      </c>
      <c r="CB24" s="39">
        <v>15.71759259259259</v>
      </c>
      <c r="CC24" s="39">
        <v>11.736334405144699</v>
      </c>
      <c r="CD24" s="39">
        <v>3.6891860733225732</v>
      </c>
      <c r="CE24" s="39">
        <v>3.9814814814814818</v>
      </c>
      <c r="CF24" s="39">
        <v>3.399173174092788</v>
      </c>
      <c r="CG24" s="39">
        <v>8.0700945353931297E-2</v>
      </c>
      <c r="CH24" s="39">
        <v>4.6296296296296301E-2</v>
      </c>
      <c r="CI24" s="39">
        <v>0.1148369315571888</v>
      </c>
      <c r="CJ24" s="39">
        <v>21.2335446123842</v>
      </c>
      <c r="CK24" s="39">
        <v>11.55682903533906</v>
      </c>
      <c r="CL24" s="39">
        <v>31.32470119521912</v>
      </c>
      <c r="CM24" s="39">
        <v>51.938078985860557</v>
      </c>
      <c r="CN24" s="39">
        <v>56.996179560649473</v>
      </c>
      <c r="CO24" s="39">
        <v>46.663346613545812</v>
      </c>
      <c r="CP24" s="39">
        <v>20.989761092150172</v>
      </c>
      <c r="CQ24" s="39">
        <v>25.214899713467052</v>
      </c>
      <c r="CR24" s="39">
        <v>16.583665338645421</v>
      </c>
      <c r="CS24" s="39">
        <v>5.8386153096050704</v>
      </c>
      <c r="CT24" s="39">
        <v>6.2320916905444124</v>
      </c>
      <c r="CU24" s="39">
        <v>5.4282868525896406</v>
      </c>
    </row>
    <row r="25" spans="1:99" hidden="1" x14ac:dyDescent="0.3">
      <c r="A25" s="30">
        <v>19</v>
      </c>
      <c r="B25" s="31" t="s">
        <v>1</v>
      </c>
      <c r="C25" s="31" t="s">
        <v>4</v>
      </c>
      <c r="D25" s="31" t="s">
        <v>9</v>
      </c>
      <c r="E25" s="31"/>
      <c r="F25" s="32" t="s">
        <v>9</v>
      </c>
      <c r="G25" s="33">
        <v>12246</v>
      </c>
      <c r="H25" s="33">
        <v>5873</v>
      </c>
      <c r="I25" s="33">
        <v>6373</v>
      </c>
      <c r="J25" s="33">
        <v>6227</v>
      </c>
      <c r="K25" s="33">
        <v>2051</v>
      </c>
      <c r="L25" s="33">
        <v>4176</v>
      </c>
      <c r="M25" s="33">
        <v>5077</v>
      </c>
      <c r="N25" s="33">
        <v>3250</v>
      </c>
      <c r="O25" s="33">
        <v>1827</v>
      </c>
      <c r="P25" s="33">
        <v>570</v>
      </c>
      <c r="Q25" s="33">
        <v>364</v>
      </c>
      <c r="R25" s="33">
        <v>206</v>
      </c>
      <c r="S25" s="33">
        <v>366</v>
      </c>
      <c r="T25" s="33">
        <v>204</v>
      </c>
      <c r="U25" s="33">
        <v>162</v>
      </c>
      <c r="V25" s="33">
        <v>6</v>
      </c>
      <c r="W25" s="33">
        <v>4</v>
      </c>
      <c r="X25" s="33">
        <v>2</v>
      </c>
      <c r="Y25" s="33">
        <v>12625</v>
      </c>
      <c r="Z25" s="33">
        <v>6301</v>
      </c>
      <c r="AA25" s="33">
        <v>6324</v>
      </c>
      <c r="AB25" s="33">
        <v>4198</v>
      </c>
      <c r="AC25" s="33">
        <v>1279</v>
      </c>
      <c r="AD25" s="33">
        <v>2919</v>
      </c>
      <c r="AE25" s="33">
        <v>5675</v>
      </c>
      <c r="AF25" s="33">
        <v>3455</v>
      </c>
      <c r="AG25" s="33">
        <v>2220</v>
      </c>
      <c r="AH25" s="33">
        <v>1706</v>
      </c>
      <c r="AI25" s="33">
        <v>999</v>
      </c>
      <c r="AJ25" s="33">
        <v>707</v>
      </c>
      <c r="AK25" s="33">
        <v>1032</v>
      </c>
      <c r="AL25" s="33">
        <v>560</v>
      </c>
      <c r="AM25" s="33">
        <v>472</v>
      </c>
      <c r="AN25" s="33">
        <v>14</v>
      </c>
      <c r="AO25" s="33">
        <v>8</v>
      </c>
      <c r="AP25" s="33">
        <v>6</v>
      </c>
      <c r="AQ25" s="33">
        <v>14888</v>
      </c>
      <c r="AR25" s="33">
        <v>7414</v>
      </c>
      <c r="AS25" s="33">
        <v>7474</v>
      </c>
      <c r="AT25" s="33">
        <v>3504</v>
      </c>
      <c r="AU25" s="33">
        <v>1162</v>
      </c>
      <c r="AV25" s="33">
        <v>2342</v>
      </c>
      <c r="AW25" s="33">
        <v>5677</v>
      </c>
      <c r="AX25" s="33">
        <v>3262</v>
      </c>
      <c r="AY25" s="33">
        <v>2415</v>
      </c>
      <c r="AZ25" s="33">
        <v>3806</v>
      </c>
      <c r="BA25" s="33">
        <v>2061</v>
      </c>
      <c r="BB25" s="33">
        <v>1745</v>
      </c>
      <c r="BC25" s="33">
        <v>1901</v>
      </c>
      <c r="BD25" s="33">
        <v>929</v>
      </c>
      <c r="BE25" s="33">
        <v>972</v>
      </c>
      <c r="BF25" s="34">
        <v>50.84925690021231</v>
      </c>
      <c r="BG25" s="34">
        <v>34.922526817640048</v>
      </c>
      <c r="BH25" s="34">
        <v>65.526439667346608</v>
      </c>
      <c r="BI25" s="34">
        <v>41.458435407480003</v>
      </c>
      <c r="BJ25" s="34">
        <v>55.337987399965947</v>
      </c>
      <c r="BK25" s="34">
        <v>28.667817354464152</v>
      </c>
      <c r="BL25" s="34">
        <v>4.6545810877021063</v>
      </c>
      <c r="BM25" s="34">
        <v>6.1978545887961856</v>
      </c>
      <c r="BN25" s="34">
        <v>3.2323866310999532</v>
      </c>
      <c r="BO25" s="34">
        <v>2.9887310142087209</v>
      </c>
      <c r="BP25" s="34">
        <v>3.4735229014132472</v>
      </c>
      <c r="BQ25" s="34">
        <v>2.541973952612584</v>
      </c>
      <c r="BR25" s="34">
        <v>4.8995590396864283E-2</v>
      </c>
      <c r="BS25" s="34">
        <v>6.8108292184573468E-2</v>
      </c>
      <c r="BT25" s="34">
        <v>3.1382394476698577E-2</v>
      </c>
      <c r="BU25" s="34">
        <v>33.251485148514853</v>
      </c>
      <c r="BV25" s="34">
        <v>20.298365338835101</v>
      </c>
      <c r="BW25" s="34">
        <v>46.157495256166982</v>
      </c>
      <c r="BX25" s="34">
        <v>44.950495049504951</v>
      </c>
      <c r="BY25" s="34">
        <v>54.832566259323912</v>
      </c>
      <c r="BZ25" s="34">
        <v>35.104364326375709</v>
      </c>
      <c r="CA25" s="34">
        <v>13.512871287128711</v>
      </c>
      <c r="CB25" s="34">
        <v>15.854626249801621</v>
      </c>
      <c r="CC25" s="34">
        <v>11.179633143580009</v>
      </c>
      <c r="CD25" s="34">
        <v>8.1742574257425744</v>
      </c>
      <c r="CE25" s="34">
        <v>8.8874781780669743</v>
      </c>
      <c r="CF25" s="34">
        <v>7.4636306135357362</v>
      </c>
      <c r="CG25" s="34">
        <v>0.11089108910891091</v>
      </c>
      <c r="CH25" s="34">
        <v>0.12696397397238529</v>
      </c>
      <c r="CI25" s="34">
        <v>9.4876660341555979E-2</v>
      </c>
      <c r="CJ25" s="34">
        <v>23.53573347662547</v>
      </c>
      <c r="CK25" s="34">
        <v>15.673050984623689</v>
      </c>
      <c r="CL25" s="34">
        <v>31.335295691731339</v>
      </c>
      <c r="CM25" s="34">
        <v>38.131380977968831</v>
      </c>
      <c r="CN25" s="34">
        <v>43.997841920690583</v>
      </c>
      <c r="CO25" s="34">
        <v>32.31201498528231</v>
      </c>
      <c r="CP25" s="34">
        <v>25.56421278882322</v>
      </c>
      <c r="CQ25" s="34">
        <v>27.798759104397089</v>
      </c>
      <c r="CR25" s="34">
        <v>23.347605030773352</v>
      </c>
      <c r="CS25" s="34">
        <v>12.768672756582481</v>
      </c>
      <c r="CT25" s="34">
        <v>12.530347990288639</v>
      </c>
      <c r="CU25" s="34">
        <v>13.005084292213001</v>
      </c>
    </row>
    <row r="26" spans="1:99" hidden="1" x14ac:dyDescent="0.3">
      <c r="A26" s="35">
        <v>20</v>
      </c>
      <c r="B26" s="36" t="s">
        <v>1</v>
      </c>
      <c r="C26" s="36" t="s">
        <v>4</v>
      </c>
      <c r="D26" s="36" t="s">
        <v>9</v>
      </c>
      <c r="E26" s="36"/>
      <c r="F26" s="37" t="s">
        <v>519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</row>
    <row r="27" spans="1:99" hidden="1" x14ac:dyDescent="0.3">
      <c r="A27" s="35">
        <v>21</v>
      </c>
      <c r="B27" s="36" t="s">
        <v>1</v>
      </c>
      <c r="C27" s="36" t="s">
        <v>4</v>
      </c>
      <c r="D27" s="36" t="s">
        <v>9</v>
      </c>
      <c r="E27" s="36"/>
      <c r="F27" s="37" t="s">
        <v>520</v>
      </c>
      <c r="G27" s="38">
        <v>12246</v>
      </c>
      <c r="H27" s="38">
        <v>5873</v>
      </c>
      <c r="I27" s="38">
        <v>6373</v>
      </c>
      <c r="J27" s="38">
        <v>6227</v>
      </c>
      <c r="K27" s="38">
        <v>2051</v>
      </c>
      <c r="L27" s="38">
        <v>4176</v>
      </c>
      <c r="M27" s="38">
        <v>5077</v>
      </c>
      <c r="N27" s="38">
        <v>3250</v>
      </c>
      <c r="O27" s="38">
        <v>1827</v>
      </c>
      <c r="P27" s="38">
        <v>570</v>
      </c>
      <c r="Q27" s="38">
        <v>364</v>
      </c>
      <c r="R27" s="38">
        <v>206</v>
      </c>
      <c r="S27" s="38">
        <v>366</v>
      </c>
      <c r="T27" s="38">
        <v>204</v>
      </c>
      <c r="U27" s="38">
        <v>162</v>
      </c>
      <c r="V27" s="38">
        <v>6</v>
      </c>
      <c r="W27" s="38">
        <v>4</v>
      </c>
      <c r="X27" s="38">
        <v>2</v>
      </c>
      <c r="Y27" s="38">
        <v>12625</v>
      </c>
      <c r="Z27" s="38">
        <v>6301</v>
      </c>
      <c r="AA27" s="38">
        <v>6324</v>
      </c>
      <c r="AB27" s="38">
        <v>4198</v>
      </c>
      <c r="AC27" s="38">
        <v>1279</v>
      </c>
      <c r="AD27" s="38">
        <v>2919</v>
      </c>
      <c r="AE27" s="38">
        <v>5675</v>
      </c>
      <c r="AF27" s="38">
        <v>3455</v>
      </c>
      <c r="AG27" s="38">
        <v>2220</v>
      </c>
      <c r="AH27" s="38">
        <v>1706</v>
      </c>
      <c r="AI27" s="38">
        <v>999</v>
      </c>
      <c r="AJ27" s="38">
        <v>707</v>
      </c>
      <c r="AK27" s="38">
        <v>1032</v>
      </c>
      <c r="AL27" s="38">
        <v>560</v>
      </c>
      <c r="AM27" s="38">
        <v>472</v>
      </c>
      <c r="AN27" s="38">
        <v>14</v>
      </c>
      <c r="AO27" s="38">
        <v>8</v>
      </c>
      <c r="AP27" s="38">
        <v>6</v>
      </c>
      <c r="AQ27" s="38">
        <v>14888</v>
      </c>
      <c r="AR27" s="38">
        <v>7414</v>
      </c>
      <c r="AS27" s="38">
        <v>7474</v>
      </c>
      <c r="AT27" s="38">
        <v>3504</v>
      </c>
      <c r="AU27" s="38">
        <v>1162</v>
      </c>
      <c r="AV27" s="38">
        <v>2342</v>
      </c>
      <c r="AW27" s="38">
        <v>5677</v>
      </c>
      <c r="AX27" s="38">
        <v>3262</v>
      </c>
      <c r="AY27" s="38">
        <v>2415</v>
      </c>
      <c r="AZ27" s="38">
        <v>3806</v>
      </c>
      <c r="BA27" s="38">
        <v>2061</v>
      </c>
      <c r="BB27" s="38">
        <v>1745</v>
      </c>
      <c r="BC27" s="38">
        <v>1901</v>
      </c>
      <c r="BD27" s="38">
        <v>929</v>
      </c>
      <c r="BE27" s="38">
        <v>972</v>
      </c>
      <c r="BF27" s="39">
        <v>50.84925690021231</v>
      </c>
      <c r="BG27" s="39">
        <v>34.922526817640048</v>
      </c>
      <c r="BH27" s="39">
        <v>65.526439667346608</v>
      </c>
      <c r="BI27" s="39">
        <v>41.458435407480003</v>
      </c>
      <c r="BJ27" s="39">
        <v>55.337987399965947</v>
      </c>
      <c r="BK27" s="39">
        <v>28.667817354464152</v>
      </c>
      <c r="BL27" s="39">
        <v>4.6545810877021063</v>
      </c>
      <c r="BM27" s="39">
        <v>6.1978545887961856</v>
      </c>
      <c r="BN27" s="39">
        <v>3.2323866310999532</v>
      </c>
      <c r="BO27" s="39">
        <v>2.9887310142087209</v>
      </c>
      <c r="BP27" s="39">
        <v>3.4735229014132472</v>
      </c>
      <c r="BQ27" s="39">
        <v>2.541973952612584</v>
      </c>
      <c r="BR27" s="39">
        <v>4.8995590396864283E-2</v>
      </c>
      <c r="BS27" s="39">
        <v>6.8108292184573468E-2</v>
      </c>
      <c r="BT27" s="39">
        <v>3.1382394476698577E-2</v>
      </c>
      <c r="BU27" s="39">
        <v>33.251485148514853</v>
      </c>
      <c r="BV27" s="39">
        <v>20.298365338835101</v>
      </c>
      <c r="BW27" s="39">
        <v>46.157495256166982</v>
      </c>
      <c r="BX27" s="39">
        <v>44.950495049504951</v>
      </c>
      <c r="BY27" s="39">
        <v>54.832566259323912</v>
      </c>
      <c r="BZ27" s="39">
        <v>35.104364326375709</v>
      </c>
      <c r="CA27" s="39">
        <v>13.512871287128711</v>
      </c>
      <c r="CB27" s="39">
        <v>15.854626249801621</v>
      </c>
      <c r="CC27" s="39">
        <v>11.179633143580009</v>
      </c>
      <c r="CD27" s="39">
        <v>8.1742574257425744</v>
      </c>
      <c r="CE27" s="39">
        <v>8.8874781780669743</v>
      </c>
      <c r="CF27" s="39">
        <v>7.4636306135357362</v>
      </c>
      <c r="CG27" s="39">
        <v>0.11089108910891091</v>
      </c>
      <c r="CH27" s="39">
        <v>0.12696397397238529</v>
      </c>
      <c r="CI27" s="39">
        <v>9.4876660341555979E-2</v>
      </c>
      <c r="CJ27" s="39">
        <v>23.53573347662547</v>
      </c>
      <c r="CK27" s="39">
        <v>15.673050984623689</v>
      </c>
      <c r="CL27" s="39">
        <v>31.335295691731339</v>
      </c>
      <c r="CM27" s="39">
        <v>38.131380977968831</v>
      </c>
      <c r="CN27" s="39">
        <v>43.997841920690583</v>
      </c>
      <c r="CO27" s="39">
        <v>32.31201498528231</v>
      </c>
      <c r="CP27" s="39">
        <v>25.56421278882322</v>
      </c>
      <c r="CQ27" s="39">
        <v>27.798759104397089</v>
      </c>
      <c r="CR27" s="39">
        <v>23.347605030773352</v>
      </c>
      <c r="CS27" s="39">
        <v>12.768672756582481</v>
      </c>
      <c r="CT27" s="39">
        <v>12.530347990288639</v>
      </c>
      <c r="CU27" s="39">
        <v>13.005084292213001</v>
      </c>
    </row>
    <row r="28" spans="1:99" x14ac:dyDescent="0.3">
      <c r="A28" s="40">
        <v>22</v>
      </c>
      <c r="B28" s="41" t="s">
        <v>521</v>
      </c>
      <c r="C28" s="41" t="s">
        <v>4</v>
      </c>
      <c r="D28" s="41" t="s">
        <v>9</v>
      </c>
      <c r="E28" s="41" t="s">
        <v>9</v>
      </c>
      <c r="F28" s="42" t="s">
        <v>9</v>
      </c>
      <c r="G28" s="43">
        <v>5198</v>
      </c>
      <c r="H28" s="43">
        <v>2442</v>
      </c>
      <c r="I28" s="43">
        <v>2756</v>
      </c>
      <c r="J28" s="43">
        <v>2473</v>
      </c>
      <c r="K28" s="43">
        <v>787</v>
      </c>
      <c r="L28" s="43">
        <v>1686</v>
      </c>
      <c r="M28" s="43">
        <v>2261</v>
      </c>
      <c r="N28" s="43">
        <v>1394</v>
      </c>
      <c r="O28" s="43">
        <v>867</v>
      </c>
      <c r="P28" s="43">
        <v>260</v>
      </c>
      <c r="Q28" s="43">
        <v>158</v>
      </c>
      <c r="R28" s="43">
        <v>102</v>
      </c>
      <c r="S28" s="43">
        <v>199</v>
      </c>
      <c r="T28" s="43">
        <v>99</v>
      </c>
      <c r="U28" s="43">
        <v>100</v>
      </c>
      <c r="V28" s="43">
        <v>5</v>
      </c>
      <c r="W28" s="43">
        <v>4</v>
      </c>
      <c r="X28" s="43">
        <v>1</v>
      </c>
      <c r="Y28" s="43">
        <v>5379</v>
      </c>
      <c r="Z28" s="43">
        <v>2691</v>
      </c>
      <c r="AA28" s="43">
        <v>2688</v>
      </c>
      <c r="AB28" s="43">
        <v>1651</v>
      </c>
      <c r="AC28" s="43">
        <v>506</v>
      </c>
      <c r="AD28" s="43">
        <v>1145</v>
      </c>
      <c r="AE28" s="43">
        <v>2497</v>
      </c>
      <c r="AF28" s="43">
        <v>1489</v>
      </c>
      <c r="AG28" s="43">
        <v>1008</v>
      </c>
      <c r="AH28" s="43">
        <v>745</v>
      </c>
      <c r="AI28" s="43">
        <v>434</v>
      </c>
      <c r="AJ28" s="43">
        <v>311</v>
      </c>
      <c r="AK28" s="43">
        <v>478</v>
      </c>
      <c r="AL28" s="43">
        <v>258</v>
      </c>
      <c r="AM28" s="43">
        <v>220</v>
      </c>
      <c r="AN28" s="43">
        <v>8</v>
      </c>
      <c r="AO28" s="43">
        <v>4</v>
      </c>
      <c r="AP28" s="43">
        <v>4</v>
      </c>
      <c r="AQ28" s="43">
        <v>4622</v>
      </c>
      <c r="AR28" s="43">
        <v>2333</v>
      </c>
      <c r="AS28" s="43">
        <v>2289</v>
      </c>
      <c r="AT28" s="43">
        <v>999</v>
      </c>
      <c r="AU28" s="43">
        <v>295</v>
      </c>
      <c r="AV28" s="43">
        <v>704</v>
      </c>
      <c r="AW28" s="43">
        <v>2163</v>
      </c>
      <c r="AX28" s="43">
        <v>1242</v>
      </c>
      <c r="AY28" s="43">
        <v>921</v>
      </c>
      <c r="AZ28" s="43">
        <v>814</v>
      </c>
      <c r="BA28" s="43">
        <v>481</v>
      </c>
      <c r="BB28" s="43">
        <v>333</v>
      </c>
      <c r="BC28" s="43">
        <v>646</v>
      </c>
      <c r="BD28" s="43">
        <v>315</v>
      </c>
      <c r="BE28" s="43">
        <v>331</v>
      </c>
      <c r="BF28" s="44">
        <v>47.575990765679101</v>
      </c>
      <c r="BG28" s="44">
        <v>32.227682227682223</v>
      </c>
      <c r="BH28" s="44">
        <v>61.175616835994198</v>
      </c>
      <c r="BI28" s="44">
        <v>43.497499038091583</v>
      </c>
      <c r="BJ28" s="44">
        <v>57.084357084357087</v>
      </c>
      <c r="BK28" s="44">
        <v>31.45863570391872</v>
      </c>
      <c r="BL28" s="44">
        <v>5.001923816852635</v>
      </c>
      <c r="BM28" s="44">
        <v>6.4701064701064697</v>
      </c>
      <c r="BN28" s="44">
        <v>3.701015965166909</v>
      </c>
      <c r="BO28" s="44">
        <v>3.8283955367449019</v>
      </c>
      <c r="BP28" s="44">
        <v>4.0540540540540544</v>
      </c>
      <c r="BQ28" s="44">
        <v>3.6284470246734402</v>
      </c>
      <c r="BR28" s="44">
        <v>9.6190842631781459E-2</v>
      </c>
      <c r="BS28" s="44">
        <v>0.16380016380016379</v>
      </c>
      <c r="BT28" s="44">
        <v>3.6284470246734403E-2</v>
      </c>
      <c r="BU28" s="44">
        <v>30.693437441903701</v>
      </c>
      <c r="BV28" s="44">
        <v>18.803418803418801</v>
      </c>
      <c r="BW28" s="44">
        <v>42.59672619047619</v>
      </c>
      <c r="BX28" s="44">
        <v>46.421267893660527</v>
      </c>
      <c r="BY28" s="44">
        <v>55.332590115198812</v>
      </c>
      <c r="BZ28" s="44">
        <v>37.5</v>
      </c>
      <c r="CA28" s="44">
        <v>13.85015802193716</v>
      </c>
      <c r="CB28" s="44">
        <v>16.127833519137869</v>
      </c>
      <c r="CC28" s="44">
        <v>11.56994047619048</v>
      </c>
      <c r="CD28" s="44">
        <v>8.8864101134039775</v>
      </c>
      <c r="CE28" s="44">
        <v>9.5875139353400218</v>
      </c>
      <c r="CF28" s="44">
        <v>8.1845238095238102</v>
      </c>
      <c r="CG28" s="44">
        <v>0.14872652909462719</v>
      </c>
      <c r="CH28" s="44">
        <v>0.14864362690449651</v>
      </c>
      <c r="CI28" s="44">
        <v>0.14880952380952381</v>
      </c>
      <c r="CJ28" s="44">
        <v>21.614019904803111</v>
      </c>
      <c r="CK28" s="44">
        <v>12.64466352336048</v>
      </c>
      <c r="CL28" s="44">
        <v>30.755788553953689</v>
      </c>
      <c r="CM28" s="44">
        <v>46.7979229770662</v>
      </c>
      <c r="CN28" s="44">
        <v>53.236176596656669</v>
      </c>
      <c r="CO28" s="44">
        <v>40.235910878112712</v>
      </c>
      <c r="CP28" s="44">
        <v>17.611423626135871</v>
      </c>
      <c r="CQ28" s="44">
        <v>20.61723103300471</v>
      </c>
      <c r="CR28" s="44">
        <v>14.5478374836173</v>
      </c>
      <c r="CS28" s="44">
        <v>13.976633491994811</v>
      </c>
      <c r="CT28" s="44">
        <v>13.50192884697814</v>
      </c>
      <c r="CU28" s="44">
        <v>14.46046308431629</v>
      </c>
    </row>
    <row r="29" spans="1:99" hidden="1" x14ac:dyDescent="0.3">
      <c r="A29" s="35">
        <v>23</v>
      </c>
      <c r="B29" s="36" t="s">
        <v>521</v>
      </c>
      <c r="C29" s="36" t="s">
        <v>4</v>
      </c>
      <c r="D29" s="36" t="s">
        <v>9</v>
      </c>
      <c r="E29" s="36" t="s">
        <v>9</v>
      </c>
      <c r="F29" s="45" t="s">
        <v>519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</row>
    <row r="30" spans="1:99" hidden="1" x14ac:dyDescent="0.3">
      <c r="A30" s="35">
        <v>24</v>
      </c>
      <c r="B30" s="36" t="s">
        <v>521</v>
      </c>
      <c r="C30" s="36" t="s">
        <v>4</v>
      </c>
      <c r="D30" s="36" t="s">
        <v>9</v>
      </c>
      <c r="E30" s="36" t="s">
        <v>9</v>
      </c>
      <c r="F30" s="45" t="s">
        <v>520</v>
      </c>
      <c r="G30" s="38">
        <v>5198</v>
      </c>
      <c r="H30" s="38">
        <v>2442</v>
      </c>
      <c r="I30" s="38">
        <v>2756</v>
      </c>
      <c r="J30" s="38">
        <v>2473</v>
      </c>
      <c r="K30" s="38">
        <v>787</v>
      </c>
      <c r="L30" s="38">
        <v>1686</v>
      </c>
      <c r="M30" s="38">
        <v>2261</v>
      </c>
      <c r="N30" s="38">
        <v>1394</v>
      </c>
      <c r="O30" s="38">
        <v>867</v>
      </c>
      <c r="P30" s="38">
        <v>260</v>
      </c>
      <c r="Q30" s="38">
        <v>158</v>
      </c>
      <c r="R30" s="38">
        <v>102</v>
      </c>
      <c r="S30" s="38">
        <v>199</v>
      </c>
      <c r="T30" s="38">
        <v>99</v>
      </c>
      <c r="U30" s="38">
        <v>100</v>
      </c>
      <c r="V30" s="38">
        <v>5</v>
      </c>
      <c r="W30" s="38">
        <v>4</v>
      </c>
      <c r="X30" s="38">
        <v>1</v>
      </c>
      <c r="Y30" s="38">
        <v>5379</v>
      </c>
      <c r="Z30" s="38">
        <v>2691</v>
      </c>
      <c r="AA30" s="38">
        <v>2688</v>
      </c>
      <c r="AB30" s="38">
        <v>1651</v>
      </c>
      <c r="AC30" s="38">
        <v>506</v>
      </c>
      <c r="AD30" s="38">
        <v>1145</v>
      </c>
      <c r="AE30" s="38">
        <v>2497</v>
      </c>
      <c r="AF30" s="38">
        <v>1489</v>
      </c>
      <c r="AG30" s="38">
        <v>1008</v>
      </c>
      <c r="AH30" s="38">
        <v>745</v>
      </c>
      <c r="AI30" s="38">
        <v>434</v>
      </c>
      <c r="AJ30" s="38">
        <v>311</v>
      </c>
      <c r="AK30" s="38">
        <v>478</v>
      </c>
      <c r="AL30" s="38">
        <v>258</v>
      </c>
      <c r="AM30" s="38">
        <v>220</v>
      </c>
      <c r="AN30" s="38">
        <v>8</v>
      </c>
      <c r="AO30" s="38">
        <v>4</v>
      </c>
      <c r="AP30" s="38">
        <v>4</v>
      </c>
      <c r="AQ30" s="38">
        <v>4622</v>
      </c>
      <c r="AR30" s="38">
        <v>2333</v>
      </c>
      <c r="AS30" s="38">
        <v>2289</v>
      </c>
      <c r="AT30" s="38">
        <v>999</v>
      </c>
      <c r="AU30" s="38">
        <v>295</v>
      </c>
      <c r="AV30" s="38">
        <v>704</v>
      </c>
      <c r="AW30" s="38">
        <v>2163</v>
      </c>
      <c r="AX30" s="38">
        <v>1242</v>
      </c>
      <c r="AY30" s="38">
        <v>921</v>
      </c>
      <c r="AZ30" s="38">
        <v>814</v>
      </c>
      <c r="BA30" s="38">
        <v>481</v>
      </c>
      <c r="BB30" s="38">
        <v>333</v>
      </c>
      <c r="BC30" s="38">
        <v>646</v>
      </c>
      <c r="BD30" s="38">
        <v>315</v>
      </c>
      <c r="BE30" s="38">
        <v>331</v>
      </c>
      <c r="BF30" s="39">
        <v>47.575990765679101</v>
      </c>
      <c r="BG30" s="39">
        <v>32.227682227682223</v>
      </c>
      <c r="BH30" s="39">
        <v>61.175616835994198</v>
      </c>
      <c r="BI30" s="39">
        <v>43.497499038091583</v>
      </c>
      <c r="BJ30" s="39">
        <v>57.084357084357087</v>
      </c>
      <c r="BK30" s="39">
        <v>31.45863570391872</v>
      </c>
      <c r="BL30" s="39">
        <v>5.001923816852635</v>
      </c>
      <c r="BM30" s="39">
        <v>6.4701064701064697</v>
      </c>
      <c r="BN30" s="39">
        <v>3.701015965166909</v>
      </c>
      <c r="BO30" s="39">
        <v>3.8283955367449019</v>
      </c>
      <c r="BP30" s="39">
        <v>4.0540540540540544</v>
      </c>
      <c r="BQ30" s="39">
        <v>3.6284470246734402</v>
      </c>
      <c r="BR30" s="39">
        <v>9.6190842631781459E-2</v>
      </c>
      <c r="BS30" s="39">
        <v>0.16380016380016379</v>
      </c>
      <c r="BT30" s="39">
        <v>3.6284470246734403E-2</v>
      </c>
      <c r="BU30" s="39">
        <v>30.693437441903701</v>
      </c>
      <c r="BV30" s="39">
        <v>18.803418803418801</v>
      </c>
      <c r="BW30" s="39">
        <v>42.59672619047619</v>
      </c>
      <c r="BX30" s="39">
        <v>46.421267893660527</v>
      </c>
      <c r="BY30" s="39">
        <v>55.332590115198812</v>
      </c>
      <c r="BZ30" s="39">
        <v>37.5</v>
      </c>
      <c r="CA30" s="39">
        <v>13.85015802193716</v>
      </c>
      <c r="CB30" s="39">
        <v>16.127833519137869</v>
      </c>
      <c r="CC30" s="39">
        <v>11.56994047619048</v>
      </c>
      <c r="CD30" s="39">
        <v>8.8864101134039775</v>
      </c>
      <c r="CE30" s="39">
        <v>9.5875139353400218</v>
      </c>
      <c r="CF30" s="39">
        <v>8.1845238095238102</v>
      </c>
      <c r="CG30" s="39">
        <v>0.14872652909462719</v>
      </c>
      <c r="CH30" s="39">
        <v>0.14864362690449651</v>
      </c>
      <c r="CI30" s="39">
        <v>0.14880952380952381</v>
      </c>
      <c r="CJ30" s="39">
        <v>21.614019904803111</v>
      </c>
      <c r="CK30" s="39">
        <v>12.64466352336048</v>
      </c>
      <c r="CL30" s="39">
        <v>30.755788553953689</v>
      </c>
      <c r="CM30" s="39">
        <v>46.7979229770662</v>
      </c>
      <c r="CN30" s="39">
        <v>53.236176596656669</v>
      </c>
      <c r="CO30" s="39">
        <v>40.235910878112712</v>
      </c>
      <c r="CP30" s="39">
        <v>17.611423626135871</v>
      </c>
      <c r="CQ30" s="39">
        <v>20.61723103300471</v>
      </c>
      <c r="CR30" s="39">
        <v>14.5478374836173</v>
      </c>
      <c r="CS30" s="39">
        <v>13.976633491994811</v>
      </c>
      <c r="CT30" s="39">
        <v>13.50192884697814</v>
      </c>
      <c r="CU30" s="39">
        <v>14.46046308431629</v>
      </c>
    </row>
    <row r="31" spans="1:99" x14ac:dyDescent="0.3">
      <c r="A31" s="40">
        <v>25</v>
      </c>
      <c r="B31" s="41" t="s">
        <v>521</v>
      </c>
      <c r="C31" s="41" t="s">
        <v>4</v>
      </c>
      <c r="D31" s="41" t="s">
        <v>9</v>
      </c>
      <c r="E31" s="41" t="s">
        <v>11</v>
      </c>
      <c r="F31" s="42" t="s">
        <v>11</v>
      </c>
      <c r="G31" s="43">
        <v>7048</v>
      </c>
      <c r="H31" s="43">
        <v>3431</v>
      </c>
      <c r="I31" s="43">
        <v>3617</v>
      </c>
      <c r="J31" s="43">
        <v>3754</v>
      </c>
      <c r="K31" s="43">
        <v>1264</v>
      </c>
      <c r="L31" s="43">
        <v>2490</v>
      </c>
      <c r="M31" s="43">
        <v>2816</v>
      </c>
      <c r="N31" s="43">
        <v>1856</v>
      </c>
      <c r="O31" s="43">
        <v>960</v>
      </c>
      <c r="P31" s="43">
        <v>310</v>
      </c>
      <c r="Q31" s="43">
        <v>206</v>
      </c>
      <c r="R31" s="43">
        <v>104</v>
      </c>
      <c r="S31" s="43">
        <v>167</v>
      </c>
      <c r="T31" s="43">
        <v>105</v>
      </c>
      <c r="U31" s="43">
        <v>62</v>
      </c>
      <c r="V31" s="43">
        <v>1</v>
      </c>
      <c r="W31" s="43">
        <v>0</v>
      </c>
      <c r="X31" s="43">
        <v>1</v>
      </c>
      <c r="Y31" s="43">
        <v>7246</v>
      </c>
      <c r="Z31" s="43">
        <v>3610</v>
      </c>
      <c r="AA31" s="43">
        <v>3636</v>
      </c>
      <c r="AB31" s="43">
        <v>2547</v>
      </c>
      <c r="AC31" s="43">
        <v>773</v>
      </c>
      <c r="AD31" s="43">
        <v>1774</v>
      </c>
      <c r="AE31" s="43">
        <v>3178</v>
      </c>
      <c r="AF31" s="43">
        <v>1966</v>
      </c>
      <c r="AG31" s="43">
        <v>1212</v>
      </c>
      <c r="AH31" s="43">
        <v>961</v>
      </c>
      <c r="AI31" s="43">
        <v>565</v>
      </c>
      <c r="AJ31" s="43">
        <v>396</v>
      </c>
      <c r="AK31" s="43">
        <v>554</v>
      </c>
      <c r="AL31" s="43">
        <v>302</v>
      </c>
      <c r="AM31" s="43">
        <v>252</v>
      </c>
      <c r="AN31" s="43">
        <v>6</v>
      </c>
      <c r="AO31" s="43">
        <v>4</v>
      </c>
      <c r="AP31" s="43">
        <v>2</v>
      </c>
      <c r="AQ31" s="43">
        <v>10266</v>
      </c>
      <c r="AR31" s="43">
        <v>5081</v>
      </c>
      <c r="AS31" s="43">
        <v>5185</v>
      </c>
      <c r="AT31" s="43">
        <v>2505</v>
      </c>
      <c r="AU31" s="43">
        <v>867</v>
      </c>
      <c r="AV31" s="43">
        <v>1638</v>
      </c>
      <c r="AW31" s="43">
        <v>3514</v>
      </c>
      <c r="AX31" s="43">
        <v>2020</v>
      </c>
      <c r="AY31" s="43">
        <v>1494</v>
      </c>
      <c r="AZ31" s="43">
        <v>2992</v>
      </c>
      <c r="BA31" s="43">
        <v>1580</v>
      </c>
      <c r="BB31" s="43">
        <v>1412</v>
      </c>
      <c r="BC31" s="43">
        <v>1255</v>
      </c>
      <c r="BD31" s="43">
        <v>614</v>
      </c>
      <c r="BE31" s="43">
        <v>641</v>
      </c>
      <c r="BF31" s="44">
        <v>53.263337116912602</v>
      </c>
      <c r="BG31" s="44">
        <v>36.840571262022728</v>
      </c>
      <c r="BH31" s="44">
        <v>68.841581421067175</v>
      </c>
      <c r="BI31" s="44">
        <v>39.954597048808168</v>
      </c>
      <c r="BJ31" s="44">
        <v>54.095016030311861</v>
      </c>
      <c r="BK31" s="44">
        <v>26.541332596074099</v>
      </c>
      <c r="BL31" s="44">
        <v>4.3984108967082864</v>
      </c>
      <c r="BM31" s="44">
        <v>6.0040804430195278</v>
      </c>
      <c r="BN31" s="44">
        <v>2.875311031241361</v>
      </c>
      <c r="BO31" s="44">
        <v>2.3694665153234959</v>
      </c>
      <c r="BP31" s="44">
        <v>3.0603322646458762</v>
      </c>
      <c r="BQ31" s="44">
        <v>1.714127730163119</v>
      </c>
      <c r="BR31" s="44">
        <v>1.418842224744608E-2</v>
      </c>
      <c r="BS31" s="44">
        <v>0</v>
      </c>
      <c r="BT31" s="44">
        <v>2.764722145424385E-2</v>
      </c>
      <c r="BU31" s="44">
        <v>35.150427822246748</v>
      </c>
      <c r="BV31" s="44">
        <v>21.412742382271471</v>
      </c>
      <c r="BW31" s="44">
        <v>48.789878987898788</v>
      </c>
      <c r="BX31" s="44">
        <v>43.858680651393882</v>
      </c>
      <c r="BY31" s="44">
        <v>54.459833795013843</v>
      </c>
      <c r="BZ31" s="44">
        <v>33.333333333333329</v>
      </c>
      <c r="CA31" s="44">
        <v>13.26248964946177</v>
      </c>
      <c r="CB31" s="44">
        <v>15.65096952908587</v>
      </c>
      <c r="CC31" s="44">
        <v>10.89108910891089</v>
      </c>
      <c r="CD31" s="44">
        <v>7.6455975710736963</v>
      </c>
      <c r="CE31" s="44">
        <v>8.365650969529085</v>
      </c>
      <c r="CF31" s="44">
        <v>6.9306930693069324</v>
      </c>
      <c r="CG31" s="44">
        <v>8.2804305823902843E-2</v>
      </c>
      <c r="CH31" s="44">
        <v>0.110803324099723</v>
      </c>
      <c r="CI31" s="44">
        <v>5.5005500550055E-2</v>
      </c>
      <c r="CJ31" s="44">
        <v>24.400935125657512</v>
      </c>
      <c r="CK31" s="44">
        <v>17.06357016335367</v>
      </c>
      <c r="CL31" s="44">
        <v>31.591128254580521</v>
      </c>
      <c r="CM31" s="44">
        <v>34.229495421780634</v>
      </c>
      <c r="CN31" s="44">
        <v>39.755953552450308</v>
      </c>
      <c r="CO31" s="44">
        <v>28.813886210221799</v>
      </c>
      <c r="CP31" s="44">
        <v>29.144749659068768</v>
      </c>
      <c r="CQ31" s="44">
        <v>31.096240897461129</v>
      </c>
      <c r="CR31" s="44">
        <v>27.232401157184182</v>
      </c>
      <c r="CS31" s="44">
        <v>12.224819793493079</v>
      </c>
      <c r="CT31" s="44">
        <v>12.084235386734891</v>
      </c>
      <c r="CU31" s="44">
        <v>12.3625843780135</v>
      </c>
    </row>
    <row r="32" spans="1:99" hidden="1" x14ac:dyDescent="0.3">
      <c r="A32" s="35">
        <v>26</v>
      </c>
      <c r="B32" s="36" t="s">
        <v>521</v>
      </c>
      <c r="C32" s="36" t="s">
        <v>4</v>
      </c>
      <c r="D32" s="36" t="s">
        <v>9</v>
      </c>
      <c r="E32" s="36" t="s">
        <v>11</v>
      </c>
      <c r="F32" s="45" t="s">
        <v>519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</row>
    <row r="33" spans="1:99" hidden="1" x14ac:dyDescent="0.3">
      <c r="A33" s="35">
        <v>27</v>
      </c>
      <c r="B33" s="36" t="s">
        <v>521</v>
      </c>
      <c r="C33" s="36" t="s">
        <v>4</v>
      </c>
      <c r="D33" s="36" t="s">
        <v>9</v>
      </c>
      <c r="E33" s="36" t="s">
        <v>11</v>
      </c>
      <c r="F33" s="45" t="s">
        <v>520</v>
      </c>
      <c r="G33" s="38">
        <v>7048</v>
      </c>
      <c r="H33" s="38">
        <v>3431</v>
      </c>
      <c r="I33" s="38">
        <v>3617</v>
      </c>
      <c r="J33" s="38">
        <v>3754</v>
      </c>
      <c r="K33" s="38">
        <v>1264</v>
      </c>
      <c r="L33" s="38">
        <v>2490</v>
      </c>
      <c r="M33" s="38">
        <v>2816</v>
      </c>
      <c r="N33" s="38">
        <v>1856</v>
      </c>
      <c r="O33" s="38">
        <v>960</v>
      </c>
      <c r="P33" s="38">
        <v>310</v>
      </c>
      <c r="Q33" s="38">
        <v>206</v>
      </c>
      <c r="R33" s="38">
        <v>104</v>
      </c>
      <c r="S33" s="38">
        <v>167</v>
      </c>
      <c r="T33" s="38">
        <v>105</v>
      </c>
      <c r="U33" s="38">
        <v>62</v>
      </c>
      <c r="V33" s="38">
        <v>1</v>
      </c>
      <c r="W33" s="38">
        <v>0</v>
      </c>
      <c r="X33" s="38">
        <v>1</v>
      </c>
      <c r="Y33" s="38">
        <v>7246</v>
      </c>
      <c r="Z33" s="38">
        <v>3610</v>
      </c>
      <c r="AA33" s="38">
        <v>3636</v>
      </c>
      <c r="AB33" s="38">
        <v>2547</v>
      </c>
      <c r="AC33" s="38">
        <v>773</v>
      </c>
      <c r="AD33" s="38">
        <v>1774</v>
      </c>
      <c r="AE33" s="38">
        <v>3178</v>
      </c>
      <c r="AF33" s="38">
        <v>1966</v>
      </c>
      <c r="AG33" s="38">
        <v>1212</v>
      </c>
      <c r="AH33" s="38">
        <v>961</v>
      </c>
      <c r="AI33" s="38">
        <v>565</v>
      </c>
      <c r="AJ33" s="38">
        <v>396</v>
      </c>
      <c r="AK33" s="38">
        <v>554</v>
      </c>
      <c r="AL33" s="38">
        <v>302</v>
      </c>
      <c r="AM33" s="38">
        <v>252</v>
      </c>
      <c r="AN33" s="38">
        <v>6</v>
      </c>
      <c r="AO33" s="38">
        <v>4</v>
      </c>
      <c r="AP33" s="38">
        <v>2</v>
      </c>
      <c r="AQ33" s="38">
        <v>10266</v>
      </c>
      <c r="AR33" s="38">
        <v>5081</v>
      </c>
      <c r="AS33" s="38">
        <v>5185</v>
      </c>
      <c r="AT33" s="38">
        <v>2505</v>
      </c>
      <c r="AU33" s="38">
        <v>867</v>
      </c>
      <c r="AV33" s="38">
        <v>1638</v>
      </c>
      <c r="AW33" s="38">
        <v>3514</v>
      </c>
      <c r="AX33" s="38">
        <v>2020</v>
      </c>
      <c r="AY33" s="38">
        <v>1494</v>
      </c>
      <c r="AZ33" s="38">
        <v>2992</v>
      </c>
      <c r="BA33" s="38">
        <v>1580</v>
      </c>
      <c r="BB33" s="38">
        <v>1412</v>
      </c>
      <c r="BC33" s="38">
        <v>1255</v>
      </c>
      <c r="BD33" s="38">
        <v>614</v>
      </c>
      <c r="BE33" s="38">
        <v>641</v>
      </c>
      <c r="BF33" s="39">
        <v>53.263337116912602</v>
      </c>
      <c r="BG33" s="39">
        <v>36.840571262022728</v>
      </c>
      <c r="BH33" s="39">
        <v>68.841581421067175</v>
      </c>
      <c r="BI33" s="39">
        <v>39.954597048808168</v>
      </c>
      <c r="BJ33" s="39">
        <v>54.095016030311861</v>
      </c>
      <c r="BK33" s="39">
        <v>26.541332596074099</v>
      </c>
      <c r="BL33" s="39">
        <v>4.3984108967082864</v>
      </c>
      <c r="BM33" s="39">
        <v>6.0040804430195278</v>
      </c>
      <c r="BN33" s="39">
        <v>2.875311031241361</v>
      </c>
      <c r="BO33" s="39">
        <v>2.3694665153234959</v>
      </c>
      <c r="BP33" s="39">
        <v>3.0603322646458762</v>
      </c>
      <c r="BQ33" s="39">
        <v>1.714127730163119</v>
      </c>
      <c r="BR33" s="39">
        <v>1.418842224744608E-2</v>
      </c>
      <c r="BS33" s="39">
        <v>0</v>
      </c>
      <c r="BT33" s="39">
        <v>2.764722145424385E-2</v>
      </c>
      <c r="BU33" s="39">
        <v>35.150427822246748</v>
      </c>
      <c r="BV33" s="39">
        <v>21.412742382271471</v>
      </c>
      <c r="BW33" s="39">
        <v>48.789878987898788</v>
      </c>
      <c r="BX33" s="39">
        <v>43.858680651393882</v>
      </c>
      <c r="BY33" s="39">
        <v>54.459833795013843</v>
      </c>
      <c r="BZ33" s="39">
        <v>33.333333333333329</v>
      </c>
      <c r="CA33" s="39">
        <v>13.26248964946177</v>
      </c>
      <c r="CB33" s="39">
        <v>15.65096952908587</v>
      </c>
      <c r="CC33" s="39">
        <v>10.89108910891089</v>
      </c>
      <c r="CD33" s="39">
        <v>7.6455975710736963</v>
      </c>
      <c r="CE33" s="39">
        <v>8.365650969529085</v>
      </c>
      <c r="CF33" s="39">
        <v>6.9306930693069324</v>
      </c>
      <c r="CG33" s="39">
        <v>8.2804305823902843E-2</v>
      </c>
      <c r="CH33" s="39">
        <v>0.110803324099723</v>
      </c>
      <c r="CI33" s="39">
        <v>5.5005500550055E-2</v>
      </c>
      <c r="CJ33" s="39">
        <v>24.400935125657512</v>
      </c>
      <c r="CK33" s="39">
        <v>17.06357016335367</v>
      </c>
      <c r="CL33" s="39">
        <v>31.591128254580521</v>
      </c>
      <c r="CM33" s="39">
        <v>34.229495421780634</v>
      </c>
      <c r="CN33" s="39">
        <v>39.755953552450308</v>
      </c>
      <c r="CO33" s="39">
        <v>28.813886210221799</v>
      </c>
      <c r="CP33" s="39">
        <v>29.144749659068768</v>
      </c>
      <c r="CQ33" s="39">
        <v>31.096240897461129</v>
      </c>
      <c r="CR33" s="39">
        <v>27.232401157184182</v>
      </c>
      <c r="CS33" s="39">
        <v>12.224819793493079</v>
      </c>
      <c r="CT33" s="39">
        <v>12.084235386734891</v>
      </c>
      <c r="CU33" s="39">
        <v>12.3625843780135</v>
      </c>
    </row>
    <row r="34" spans="1:99" hidden="1" x14ac:dyDescent="0.3">
      <c r="A34" s="30">
        <v>28</v>
      </c>
      <c r="B34" s="31" t="s">
        <v>1</v>
      </c>
      <c r="C34" s="31" t="s">
        <v>4</v>
      </c>
      <c r="D34" s="31" t="s">
        <v>13</v>
      </c>
      <c r="E34" s="31"/>
      <c r="F34" s="32" t="s">
        <v>13</v>
      </c>
      <c r="G34" s="33">
        <v>15155</v>
      </c>
      <c r="H34" s="33">
        <v>7278</v>
      </c>
      <c r="I34" s="33">
        <v>7877</v>
      </c>
      <c r="J34" s="33">
        <v>7537</v>
      </c>
      <c r="K34" s="33">
        <v>2756</v>
      </c>
      <c r="L34" s="33">
        <v>4781</v>
      </c>
      <c r="M34" s="33">
        <v>6226</v>
      </c>
      <c r="N34" s="33">
        <v>3709</v>
      </c>
      <c r="O34" s="33">
        <v>2517</v>
      </c>
      <c r="P34" s="33">
        <v>778</v>
      </c>
      <c r="Q34" s="33">
        <v>498</v>
      </c>
      <c r="R34" s="33">
        <v>280</v>
      </c>
      <c r="S34" s="33">
        <v>602</v>
      </c>
      <c r="T34" s="33">
        <v>307</v>
      </c>
      <c r="U34" s="33">
        <v>295</v>
      </c>
      <c r="V34" s="33">
        <v>12</v>
      </c>
      <c r="W34" s="33">
        <v>8</v>
      </c>
      <c r="X34" s="33">
        <v>4</v>
      </c>
      <c r="Y34" s="33">
        <v>22075</v>
      </c>
      <c r="Z34" s="33">
        <v>10977</v>
      </c>
      <c r="AA34" s="33">
        <v>11098</v>
      </c>
      <c r="AB34" s="33">
        <v>6332</v>
      </c>
      <c r="AC34" s="33">
        <v>2335</v>
      </c>
      <c r="AD34" s="33">
        <v>3997</v>
      </c>
      <c r="AE34" s="33">
        <v>9078</v>
      </c>
      <c r="AF34" s="33">
        <v>5051</v>
      </c>
      <c r="AG34" s="33">
        <v>4027</v>
      </c>
      <c r="AH34" s="33">
        <v>4401</v>
      </c>
      <c r="AI34" s="33">
        <v>2395</v>
      </c>
      <c r="AJ34" s="33">
        <v>2006</v>
      </c>
      <c r="AK34" s="33">
        <v>2211</v>
      </c>
      <c r="AL34" s="33">
        <v>1163</v>
      </c>
      <c r="AM34" s="33">
        <v>1048</v>
      </c>
      <c r="AN34" s="33">
        <v>53</v>
      </c>
      <c r="AO34" s="33">
        <v>33</v>
      </c>
      <c r="AP34" s="33">
        <v>20</v>
      </c>
      <c r="AQ34" s="33">
        <v>28661</v>
      </c>
      <c r="AR34" s="33">
        <v>14795</v>
      </c>
      <c r="AS34" s="33">
        <v>13866</v>
      </c>
      <c r="AT34" s="33">
        <v>4890</v>
      </c>
      <c r="AU34" s="33">
        <v>1737</v>
      </c>
      <c r="AV34" s="33">
        <v>3153</v>
      </c>
      <c r="AW34" s="33">
        <v>10745</v>
      </c>
      <c r="AX34" s="33">
        <v>5891</v>
      </c>
      <c r="AY34" s="33">
        <v>4854</v>
      </c>
      <c r="AZ34" s="33">
        <v>8962</v>
      </c>
      <c r="BA34" s="33">
        <v>5082</v>
      </c>
      <c r="BB34" s="33">
        <v>3880</v>
      </c>
      <c r="BC34" s="33">
        <v>4064</v>
      </c>
      <c r="BD34" s="33">
        <v>2085</v>
      </c>
      <c r="BE34" s="33">
        <v>1979</v>
      </c>
      <c r="BF34" s="34">
        <v>49.732761464863081</v>
      </c>
      <c r="BG34" s="34">
        <v>37.867546029128881</v>
      </c>
      <c r="BH34" s="34">
        <v>60.695696331090517</v>
      </c>
      <c r="BI34" s="34">
        <v>41.082151105245792</v>
      </c>
      <c r="BJ34" s="34">
        <v>50.961802693047552</v>
      </c>
      <c r="BK34" s="34">
        <v>31.953789513774279</v>
      </c>
      <c r="BL34" s="34">
        <v>5.1336192675684593</v>
      </c>
      <c r="BM34" s="34">
        <v>6.8425391591096449</v>
      </c>
      <c r="BN34" s="34">
        <v>3.5546527865938811</v>
      </c>
      <c r="BO34" s="34">
        <v>3.97228637413395</v>
      </c>
      <c r="BP34" s="34">
        <v>4.2181918109370704</v>
      </c>
      <c r="BQ34" s="34">
        <v>3.745080614447124</v>
      </c>
      <c r="BR34" s="34">
        <v>7.9181788188716601E-2</v>
      </c>
      <c r="BS34" s="34">
        <v>0.10992030777686181</v>
      </c>
      <c r="BT34" s="34">
        <v>5.0780754094198313E-2</v>
      </c>
      <c r="BU34" s="34">
        <v>28.684031710079282</v>
      </c>
      <c r="BV34" s="34">
        <v>21.271750022774889</v>
      </c>
      <c r="BW34" s="34">
        <v>36.015498287979817</v>
      </c>
      <c r="BX34" s="34">
        <v>41.123442808607017</v>
      </c>
      <c r="BY34" s="34">
        <v>46.014393732349447</v>
      </c>
      <c r="BZ34" s="34">
        <v>36.285817264371957</v>
      </c>
      <c r="CA34" s="34">
        <v>19.9365798414496</v>
      </c>
      <c r="CB34" s="34">
        <v>21.818347453766972</v>
      </c>
      <c r="CC34" s="34">
        <v>18.075328888087949</v>
      </c>
      <c r="CD34" s="34">
        <v>10.0158550396376</v>
      </c>
      <c r="CE34" s="34">
        <v>10.59488020406304</v>
      </c>
      <c r="CF34" s="34">
        <v>9.4431429086321863</v>
      </c>
      <c r="CG34" s="34">
        <v>0.24009060022650061</v>
      </c>
      <c r="CH34" s="34">
        <v>0.30062858704564088</v>
      </c>
      <c r="CI34" s="34">
        <v>0.1802126509280951</v>
      </c>
      <c r="CJ34" s="34">
        <v>17.061512159380339</v>
      </c>
      <c r="CK34" s="34">
        <v>11.740452855694491</v>
      </c>
      <c r="CL34" s="34">
        <v>22.739073993942011</v>
      </c>
      <c r="CM34" s="34">
        <v>37.489968947350057</v>
      </c>
      <c r="CN34" s="34">
        <v>39.817505914160193</v>
      </c>
      <c r="CO34" s="34">
        <v>35.006490696668109</v>
      </c>
      <c r="CP34" s="34">
        <v>31.268971773490112</v>
      </c>
      <c r="CQ34" s="34">
        <v>34.349442379182157</v>
      </c>
      <c r="CR34" s="34">
        <v>27.982114524736769</v>
      </c>
      <c r="CS34" s="34">
        <v>14.179547119779491</v>
      </c>
      <c r="CT34" s="34">
        <v>14.09259885096316</v>
      </c>
      <c r="CU34" s="34">
        <v>14.272320784653109</v>
      </c>
    </row>
    <row r="35" spans="1:99" hidden="1" x14ac:dyDescent="0.3">
      <c r="A35" s="35">
        <v>29</v>
      </c>
      <c r="B35" s="36" t="s">
        <v>1</v>
      </c>
      <c r="C35" s="36" t="s">
        <v>4</v>
      </c>
      <c r="D35" s="36" t="s">
        <v>13</v>
      </c>
      <c r="E35" s="36"/>
      <c r="F35" s="37" t="s">
        <v>519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>
        <v>4340</v>
      </c>
      <c r="Z35" s="38">
        <v>2150</v>
      </c>
      <c r="AA35" s="38">
        <v>2190</v>
      </c>
      <c r="AB35" s="38">
        <v>611</v>
      </c>
      <c r="AC35" s="38">
        <v>221</v>
      </c>
      <c r="AD35" s="38">
        <v>390</v>
      </c>
      <c r="AE35" s="38">
        <v>1201</v>
      </c>
      <c r="AF35" s="38">
        <v>631</v>
      </c>
      <c r="AG35" s="38">
        <v>570</v>
      </c>
      <c r="AH35" s="38">
        <v>1390</v>
      </c>
      <c r="AI35" s="38">
        <v>728</v>
      </c>
      <c r="AJ35" s="38">
        <v>662</v>
      </c>
      <c r="AK35" s="38">
        <v>1118</v>
      </c>
      <c r="AL35" s="38">
        <v>558</v>
      </c>
      <c r="AM35" s="38">
        <v>560</v>
      </c>
      <c r="AN35" s="38">
        <v>20</v>
      </c>
      <c r="AO35" s="38">
        <v>12</v>
      </c>
      <c r="AP35" s="38">
        <v>8</v>
      </c>
      <c r="AQ35" s="38">
        <v>6179</v>
      </c>
      <c r="AR35" s="38">
        <v>3020</v>
      </c>
      <c r="AS35" s="38">
        <v>3159</v>
      </c>
      <c r="AT35" s="38">
        <v>678</v>
      </c>
      <c r="AU35" s="38">
        <v>200</v>
      </c>
      <c r="AV35" s="38">
        <v>478</v>
      </c>
      <c r="AW35" s="38">
        <v>1785</v>
      </c>
      <c r="AX35" s="38">
        <v>874</v>
      </c>
      <c r="AY35" s="38">
        <v>911</v>
      </c>
      <c r="AZ35" s="38">
        <v>1892</v>
      </c>
      <c r="BA35" s="38">
        <v>1040</v>
      </c>
      <c r="BB35" s="38">
        <v>852</v>
      </c>
      <c r="BC35" s="38">
        <v>1824</v>
      </c>
      <c r="BD35" s="38">
        <v>906</v>
      </c>
      <c r="BE35" s="38">
        <v>918</v>
      </c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>
        <v>14.07834101382489</v>
      </c>
      <c r="BV35" s="39">
        <v>10.279069767441859</v>
      </c>
      <c r="BW35" s="39">
        <v>17.80821917808219</v>
      </c>
      <c r="BX35" s="39">
        <v>27.672811059907829</v>
      </c>
      <c r="BY35" s="39">
        <v>29.348837209302321</v>
      </c>
      <c r="BZ35" s="39">
        <v>26.027397260273968</v>
      </c>
      <c r="CA35" s="39">
        <v>32.027649769585253</v>
      </c>
      <c r="CB35" s="39">
        <v>33.860465116279073</v>
      </c>
      <c r="CC35" s="39">
        <v>30.228310502283112</v>
      </c>
      <c r="CD35" s="39">
        <v>25.76036866359447</v>
      </c>
      <c r="CE35" s="39">
        <v>25.95348837209303</v>
      </c>
      <c r="CF35" s="39">
        <v>25.570776255707759</v>
      </c>
      <c r="CG35" s="39">
        <v>0.46082949308755761</v>
      </c>
      <c r="CH35" s="39">
        <v>0.55813953488372092</v>
      </c>
      <c r="CI35" s="39">
        <v>0.36529680365296802</v>
      </c>
      <c r="CJ35" s="39">
        <v>10.97264929600259</v>
      </c>
      <c r="CK35" s="39">
        <v>6.6225165562913908</v>
      </c>
      <c r="CL35" s="39">
        <v>15.131370686926241</v>
      </c>
      <c r="CM35" s="39">
        <v>28.888169606732479</v>
      </c>
      <c r="CN35" s="39">
        <v>28.940397350993379</v>
      </c>
      <c r="CO35" s="39">
        <v>28.83823994935106</v>
      </c>
      <c r="CP35" s="39">
        <v>30.61984139828451</v>
      </c>
      <c r="CQ35" s="39">
        <v>34.437086092715226</v>
      </c>
      <c r="CR35" s="39">
        <v>26.970560303893642</v>
      </c>
      <c r="CS35" s="39">
        <v>29.519339698980421</v>
      </c>
      <c r="CT35" s="39">
        <v>30</v>
      </c>
      <c r="CU35" s="39">
        <v>29.05982905982906</v>
      </c>
    </row>
    <row r="36" spans="1:99" hidden="1" x14ac:dyDescent="0.3">
      <c r="A36" s="35">
        <v>30</v>
      </c>
      <c r="B36" s="36" t="s">
        <v>1</v>
      </c>
      <c r="C36" s="36" t="s">
        <v>4</v>
      </c>
      <c r="D36" s="36" t="s">
        <v>13</v>
      </c>
      <c r="E36" s="36"/>
      <c r="F36" s="37" t="s">
        <v>520</v>
      </c>
      <c r="G36" s="38">
        <v>15155</v>
      </c>
      <c r="H36" s="38">
        <v>7278</v>
      </c>
      <c r="I36" s="38">
        <v>7877</v>
      </c>
      <c r="J36" s="38">
        <v>7537</v>
      </c>
      <c r="K36" s="38">
        <v>2756</v>
      </c>
      <c r="L36" s="38">
        <v>4781</v>
      </c>
      <c r="M36" s="38">
        <v>6226</v>
      </c>
      <c r="N36" s="38">
        <v>3709</v>
      </c>
      <c r="O36" s="38">
        <v>2517</v>
      </c>
      <c r="P36" s="38">
        <v>778</v>
      </c>
      <c r="Q36" s="38">
        <v>498</v>
      </c>
      <c r="R36" s="38">
        <v>280</v>
      </c>
      <c r="S36" s="38">
        <v>602</v>
      </c>
      <c r="T36" s="38">
        <v>307</v>
      </c>
      <c r="U36" s="38">
        <v>295</v>
      </c>
      <c r="V36" s="38">
        <v>12</v>
      </c>
      <c r="W36" s="38">
        <v>8</v>
      </c>
      <c r="X36" s="38">
        <v>4</v>
      </c>
      <c r="Y36" s="38">
        <v>17735</v>
      </c>
      <c r="Z36" s="38">
        <v>8827</v>
      </c>
      <c r="AA36" s="38">
        <v>8908</v>
      </c>
      <c r="AB36" s="38">
        <v>5721</v>
      </c>
      <c r="AC36" s="38">
        <v>2114</v>
      </c>
      <c r="AD36" s="38">
        <v>3607</v>
      </c>
      <c r="AE36" s="38">
        <v>7877</v>
      </c>
      <c r="AF36" s="38">
        <v>4420</v>
      </c>
      <c r="AG36" s="38">
        <v>3457</v>
      </c>
      <c r="AH36" s="38">
        <v>3011</v>
      </c>
      <c r="AI36" s="38">
        <v>1667</v>
      </c>
      <c r="AJ36" s="38">
        <v>1344</v>
      </c>
      <c r="AK36" s="38">
        <v>1093</v>
      </c>
      <c r="AL36" s="38">
        <v>605</v>
      </c>
      <c r="AM36" s="38">
        <v>488</v>
      </c>
      <c r="AN36" s="38">
        <v>33</v>
      </c>
      <c r="AO36" s="38">
        <v>21</v>
      </c>
      <c r="AP36" s="38">
        <v>12</v>
      </c>
      <c r="AQ36" s="38">
        <v>22482</v>
      </c>
      <c r="AR36" s="38">
        <v>11775</v>
      </c>
      <c r="AS36" s="38">
        <v>10707</v>
      </c>
      <c r="AT36" s="38">
        <v>4212</v>
      </c>
      <c r="AU36" s="38">
        <v>1537</v>
      </c>
      <c r="AV36" s="38">
        <v>2675</v>
      </c>
      <c r="AW36" s="38">
        <v>8960</v>
      </c>
      <c r="AX36" s="38">
        <v>5017</v>
      </c>
      <c r="AY36" s="38">
        <v>3943</v>
      </c>
      <c r="AZ36" s="38">
        <v>7070</v>
      </c>
      <c r="BA36" s="38">
        <v>4042</v>
      </c>
      <c r="BB36" s="38">
        <v>3028</v>
      </c>
      <c r="BC36" s="38">
        <v>2240</v>
      </c>
      <c r="BD36" s="38">
        <v>1179</v>
      </c>
      <c r="BE36" s="38">
        <v>1061</v>
      </c>
      <c r="BF36" s="39">
        <v>49.732761464863081</v>
      </c>
      <c r="BG36" s="39">
        <v>37.867546029128881</v>
      </c>
      <c r="BH36" s="39">
        <v>60.695696331090517</v>
      </c>
      <c r="BI36" s="39">
        <v>41.082151105245792</v>
      </c>
      <c r="BJ36" s="39">
        <v>50.961802693047552</v>
      </c>
      <c r="BK36" s="39">
        <v>31.953789513774279</v>
      </c>
      <c r="BL36" s="39">
        <v>5.1336192675684593</v>
      </c>
      <c r="BM36" s="39">
        <v>6.8425391591096449</v>
      </c>
      <c r="BN36" s="39">
        <v>3.5546527865938811</v>
      </c>
      <c r="BO36" s="39">
        <v>3.97228637413395</v>
      </c>
      <c r="BP36" s="39">
        <v>4.2181918109370704</v>
      </c>
      <c r="BQ36" s="39">
        <v>3.745080614447124</v>
      </c>
      <c r="BR36" s="39">
        <v>7.9181788188716601E-2</v>
      </c>
      <c r="BS36" s="39">
        <v>0.10992030777686181</v>
      </c>
      <c r="BT36" s="39">
        <v>5.0780754094198313E-2</v>
      </c>
      <c r="BU36" s="39">
        <v>32.258246405413033</v>
      </c>
      <c r="BV36" s="39">
        <v>23.949246629659001</v>
      </c>
      <c r="BW36" s="39">
        <v>40.491692860350248</v>
      </c>
      <c r="BX36" s="39">
        <v>44.414998590358053</v>
      </c>
      <c r="BY36" s="39">
        <v>50.073637702503682</v>
      </c>
      <c r="BZ36" s="39">
        <v>38.807813201616533</v>
      </c>
      <c r="CA36" s="39">
        <v>16.97772765717508</v>
      </c>
      <c r="CB36" s="39">
        <v>18.885238472867339</v>
      </c>
      <c r="CC36" s="39">
        <v>15.087561742254151</v>
      </c>
      <c r="CD36" s="39">
        <v>6.1629546095291792</v>
      </c>
      <c r="CE36" s="39">
        <v>6.8539707714965452</v>
      </c>
      <c r="CF36" s="39">
        <v>5.4782218230803776</v>
      </c>
      <c r="CG36" s="39">
        <v>0.18607273752466871</v>
      </c>
      <c r="CH36" s="39">
        <v>0.2379064234734338</v>
      </c>
      <c r="CI36" s="39">
        <v>0.13471037269869779</v>
      </c>
      <c r="CJ36" s="39">
        <v>18.734987990392309</v>
      </c>
      <c r="CK36" s="39">
        <v>13.053078556263269</v>
      </c>
      <c r="CL36" s="39">
        <v>24.983655552442329</v>
      </c>
      <c r="CM36" s="39">
        <v>39.854105506627533</v>
      </c>
      <c r="CN36" s="39">
        <v>42.607218683651801</v>
      </c>
      <c r="CO36" s="39">
        <v>36.826375268515918</v>
      </c>
      <c r="CP36" s="39">
        <v>31.447380126323282</v>
      </c>
      <c r="CQ36" s="39">
        <v>34.326963906581739</v>
      </c>
      <c r="CR36" s="39">
        <v>28.280564116932851</v>
      </c>
      <c r="CS36" s="39">
        <v>9.9635263766568816</v>
      </c>
      <c r="CT36" s="39">
        <v>10.01273885350319</v>
      </c>
      <c r="CU36" s="39">
        <v>9.9094050621089007</v>
      </c>
    </row>
    <row r="37" spans="1:99" x14ac:dyDescent="0.3">
      <c r="A37" s="40">
        <v>31</v>
      </c>
      <c r="B37" s="41" t="s">
        <v>521</v>
      </c>
      <c r="C37" s="41" t="s">
        <v>4</v>
      </c>
      <c r="D37" s="41" t="s">
        <v>13</v>
      </c>
      <c r="E37" s="41" t="s">
        <v>13</v>
      </c>
      <c r="F37" s="42" t="s">
        <v>13</v>
      </c>
      <c r="G37" s="43">
        <v>3616</v>
      </c>
      <c r="H37" s="43">
        <v>1770</v>
      </c>
      <c r="I37" s="43">
        <v>1846</v>
      </c>
      <c r="J37" s="43">
        <v>1571</v>
      </c>
      <c r="K37" s="43">
        <v>550</v>
      </c>
      <c r="L37" s="43">
        <v>1021</v>
      </c>
      <c r="M37" s="43">
        <v>1609</v>
      </c>
      <c r="N37" s="43">
        <v>970</v>
      </c>
      <c r="O37" s="43">
        <v>639</v>
      </c>
      <c r="P37" s="43">
        <v>238</v>
      </c>
      <c r="Q37" s="43">
        <v>149</v>
      </c>
      <c r="R37" s="43">
        <v>89</v>
      </c>
      <c r="S37" s="43">
        <v>190</v>
      </c>
      <c r="T37" s="43">
        <v>95</v>
      </c>
      <c r="U37" s="43">
        <v>95</v>
      </c>
      <c r="V37" s="43">
        <v>8</v>
      </c>
      <c r="W37" s="43">
        <v>6</v>
      </c>
      <c r="X37" s="43">
        <v>2</v>
      </c>
      <c r="Y37" s="43">
        <v>6884</v>
      </c>
      <c r="Z37" s="43">
        <v>3498</v>
      </c>
      <c r="AA37" s="43">
        <v>3386</v>
      </c>
      <c r="AB37" s="43">
        <v>1371</v>
      </c>
      <c r="AC37" s="43">
        <v>449</v>
      </c>
      <c r="AD37" s="43">
        <v>922</v>
      </c>
      <c r="AE37" s="43">
        <v>3008</v>
      </c>
      <c r="AF37" s="43">
        <v>1685</v>
      </c>
      <c r="AG37" s="43">
        <v>1323</v>
      </c>
      <c r="AH37" s="43">
        <v>1514</v>
      </c>
      <c r="AI37" s="43">
        <v>846</v>
      </c>
      <c r="AJ37" s="43">
        <v>668</v>
      </c>
      <c r="AK37" s="43">
        <v>969</v>
      </c>
      <c r="AL37" s="43">
        <v>503</v>
      </c>
      <c r="AM37" s="43">
        <v>466</v>
      </c>
      <c r="AN37" s="43">
        <v>22</v>
      </c>
      <c r="AO37" s="43">
        <v>15</v>
      </c>
      <c r="AP37" s="43">
        <v>7</v>
      </c>
      <c r="AQ37" s="43">
        <v>9140</v>
      </c>
      <c r="AR37" s="43">
        <v>4811</v>
      </c>
      <c r="AS37" s="43">
        <v>4329</v>
      </c>
      <c r="AT37" s="43">
        <v>1040</v>
      </c>
      <c r="AU37" s="43">
        <v>369</v>
      </c>
      <c r="AV37" s="43">
        <v>671</v>
      </c>
      <c r="AW37" s="43">
        <v>3788</v>
      </c>
      <c r="AX37" s="43">
        <v>2038</v>
      </c>
      <c r="AY37" s="43">
        <v>1750</v>
      </c>
      <c r="AZ37" s="43">
        <v>2636</v>
      </c>
      <c r="BA37" s="43">
        <v>1540</v>
      </c>
      <c r="BB37" s="43">
        <v>1096</v>
      </c>
      <c r="BC37" s="43">
        <v>1676</v>
      </c>
      <c r="BD37" s="43">
        <v>864</v>
      </c>
      <c r="BE37" s="43">
        <v>812</v>
      </c>
      <c r="BF37" s="44">
        <v>43.445796460176993</v>
      </c>
      <c r="BG37" s="44">
        <v>31.073446327683619</v>
      </c>
      <c r="BH37" s="44">
        <v>55.308775731310938</v>
      </c>
      <c r="BI37" s="44">
        <v>44.496681415929203</v>
      </c>
      <c r="BJ37" s="44">
        <v>54.802259887005647</v>
      </c>
      <c r="BK37" s="44">
        <v>34.615384615384613</v>
      </c>
      <c r="BL37" s="44">
        <v>6.5818584070796469</v>
      </c>
      <c r="BM37" s="44">
        <v>8.4180790960451972</v>
      </c>
      <c r="BN37" s="44">
        <v>4.8212351029252432</v>
      </c>
      <c r="BO37" s="44">
        <v>5.2544247787610621</v>
      </c>
      <c r="BP37" s="44">
        <v>5.3672316384180787</v>
      </c>
      <c r="BQ37" s="44">
        <v>5.1462621885157089</v>
      </c>
      <c r="BR37" s="44">
        <v>0.22123893805309741</v>
      </c>
      <c r="BS37" s="44">
        <v>0.33898305084745761</v>
      </c>
      <c r="BT37" s="44">
        <v>0.1083423618634886</v>
      </c>
      <c r="BU37" s="44">
        <v>19.915746658919229</v>
      </c>
      <c r="BV37" s="44">
        <v>12.83590623213265</v>
      </c>
      <c r="BW37" s="44">
        <v>27.229769639692851</v>
      </c>
      <c r="BX37" s="44">
        <v>43.695525857059849</v>
      </c>
      <c r="BY37" s="44">
        <v>48.170383076043457</v>
      </c>
      <c r="BZ37" s="44">
        <v>39.072652096869462</v>
      </c>
      <c r="CA37" s="44">
        <v>21.99302730970366</v>
      </c>
      <c r="CB37" s="44">
        <v>24.1852487135506</v>
      </c>
      <c r="CC37" s="44">
        <v>19.7282929710573</v>
      </c>
      <c r="CD37" s="44">
        <v>14.07611853573504</v>
      </c>
      <c r="CE37" s="44">
        <v>14.37964551172098</v>
      </c>
      <c r="CF37" s="44">
        <v>13.76255168340224</v>
      </c>
      <c r="CG37" s="44">
        <v>0.31958163858221972</v>
      </c>
      <c r="CH37" s="44">
        <v>0.42881646655231559</v>
      </c>
      <c r="CI37" s="44">
        <v>0.2067336089781453</v>
      </c>
      <c r="CJ37" s="44">
        <v>11.37855579868709</v>
      </c>
      <c r="CK37" s="44">
        <v>7.6699230929120761</v>
      </c>
      <c r="CL37" s="44">
        <v>15.5001155001155</v>
      </c>
      <c r="CM37" s="44">
        <v>41.44420131291028</v>
      </c>
      <c r="CN37" s="44">
        <v>42.361255456246113</v>
      </c>
      <c r="CO37" s="44">
        <v>40.425040425040429</v>
      </c>
      <c r="CP37" s="44">
        <v>28.840262582056891</v>
      </c>
      <c r="CQ37" s="44">
        <v>32.009977135730622</v>
      </c>
      <c r="CR37" s="44">
        <v>25.317625317625321</v>
      </c>
      <c r="CS37" s="44">
        <v>18.33698030634573</v>
      </c>
      <c r="CT37" s="44">
        <v>17.9588443151112</v>
      </c>
      <c r="CU37" s="44">
        <v>18.757218757218759</v>
      </c>
    </row>
    <row r="38" spans="1:99" hidden="1" x14ac:dyDescent="0.3">
      <c r="A38" s="35">
        <v>32</v>
      </c>
      <c r="B38" s="36" t="s">
        <v>521</v>
      </c>
      <c r="C38" s="36" t="s">
        <v>4</v>
      </c>
      <c r="D38" s="36" t="s">
        <v>13</v>
      </c>
      <c r="E38" s="36" t="s">
        <v>13</v>
      </c>
      <c r="F38" s="45" t="s">
        <v>519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>
        <v>2636</v>
      </c>
      <c r="Z38" s="38">
        <v>1325</v>
      </c>
      <c r="AA38" s="38">
        <v>1311</v>
      </c>
      <c r="AB38" s="38">
        <v>307</v>
      </c>
      <c r="AC38" s="38">
        <v>88</v>
      </c>
      <c r="AD38" s="38">
        <v>219</v>
      </c>
      <c r="AE38" s="38">
        <v>725</v>
      </c>
      <c r="AF38" s="38">
        <v>384</v>
      </c>
      <c r="AG38" s="38">
        <v>341</v>
      </c>
      <c r="AH38" s="38">
        <v>855</v>
      </c>
      <c r="AI38" s="38">
        <v>469</v>
      </c>
      <c r="AJ38" s="38">
        <v>386</v>
      </c>
      <c r="AK38" s="38">
        <v>736</v>
      </c>
      <c r="AL38" s="38">
        <v>376</v>
      </c>
      <c r="AM38" s="38">
        <v>360</v>
      </c>
      <c r="AN38" s="38">
        <v>13</v>
      </c>
      <c r="AO38" s="38">
        <v>8</v>
      </c>
      <c r="AP38" s="38">
        <v>5</v>
      </c>
      <c r="AQ38" s="38">
        <v>3106</v>
      </c>
      <c r="AR38" s="38">
        <v>1558</v>
      </c>
      <c r="AS38" s="38">
        <v>1548</v>
      </c>
      <c r="AT38" s="38">
        <v>271</v>
      </c>
      <c r="AU38" s="38">
        <v>82</v>
      </c>
      <c r="AV38" s="38">
        <v>189</v>
      </c>
      <c r="AW38" s="38">
        <v>867</v>
      </c>
      <c r="AX38" s="38">
        <v>428</v>
      </c>
      <c r="AY38" s="38">
        <v>439</v>
      </c>
      <c r="AZ38" s="38">
        <v>921</v>
      </c>
      <c r="BA38" s="38">
        <v>509</v>
      </c>
      <c r="BB38" s="38">
        <v>412</v>
      </c>
      <c r="BC38" s="38">
        <v>1047</v>
      </c>
      <c r="BD38" s="38">
        <v>539</v>
      </c>
      <c r="BE38" s="38">
        <v>508</v>
      </c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>
        <v>11.646433990895289</v>
      </c>
      <c r="BV38" s="39">
        <v>6.6415094339622636</v>
      </c>
      <c r="BW38" s="39">
        <v>16.70480549199085</v>
      </c>
      <c r="BX38" s="39">
        <v>27.503793626707139</v>
      </c>
      <c r="BY38" s="39">
        <v>28.981132075471699</v>
      </c>
      <c r="BZ38" s="39">
        <v>26.010678871090771</v>
      </c>
      <c r="CA38" s="39">
        <v>32.435508345978747</v>
      </c>
      <c r="CB38" s="39">
        <v>35.39622641509434</v>
      </c>
      <c r="CC38" s="39">
        <v>29.443173150266968</v>
      </c>
      <c r="CD38" s="39">
        <v>27.921092564491651</v>
      </c>
      <c r="CE38" s="39">
        <v>28.377358490566039</v>
      </c>
      <c r="CF38" s="39">
        <v>27.459954233409611</v>
      </c>
      <c r="CG38" s="39">
        <v>0.49317147192716232</v>
      </c>
      <c r="CH38" s="39">
        <v>0.60377358490566035</v>
      </c>
      <c r="CI38" s="39">
        <v>0.38138825324180009</v>
      </c>
      <c r="CJ38" s="39">
        <v>8.7250482936252407</v>
      </c>
      <c r="CK38" s="39">
        <v>5.2631578947368416</v>
      </c>
      <c r="CL38" s="39">
        <v>12.20930232558139</v>
      </c>
      <c r="CM38" s="39">
        <v>27.91371538956858</v>
      </c>
      <c r="CN38" s="39">
        <v>27.471116816431319</v>
      </c>
      <c r="CO38" s="39">
        <v>28.359173126614991</v>
      </c>
      <c r="CP38" s="39">
        <v>29.652285898261429</v>
      </c>
      <c r="CQ38" s="39">
        <v>32.670089858793332</v>
      </c>
      <c r="CR38" s="39">
        <v>26.614987080103361</v>
      </c>
      <c r="CS38" s="39">
        <v>33.708950418544752</v>
      </c>
      <c r="CT38" s="39">
        <v>34.595635430038513</v>
      </c>
      <c r="CU38" s="39">
        <v>32.816537467700257</v>
      </c>
    </row>
    <row r="39" spans="1:99" hidden="1" x14ac:dyDescent="0.3">
      <c r="A39" s="35">
        <v>33</v>
      </c>
      <c r="B39" s="36" t="s">
        <v>521</v>
      </c>
      <c r="C39" s="36" t="s">
        <v>4</v>
      </c>
      <c r="D39" s="36" t="s">
        <v>13</v>
      </c>
      <c r="E39" s="36" t="s">
        <v>13</v>
      </c>
      <c r="F39" s="45" t="s">
        <v>520</v>
      </c>
      <c r="G39" s="38">
        <v>3616</v>
      </c>
      <c r="H39" s="38">
        <v>1770</v>
      </c>
      <c r="I39" s="38">
        <v>1846</v>
      </c>
      <c r="J39" s="38">
        <v>1571</v>
      </c>
      <c r="K39" s="38">
        <v>550</v>
      </c>
      <c r="L39" s="38">
        <v>1021</v>
      </c>
      <c r="M39" s="38">
        <v>1609</v>
      </c>
      <c r="N39" s="38">
        <v>970</v>
      </c>
      <c r="O39" s="38">
        <v>639</v>
      </c>
      <c r="P39" s="38">
        <v>238</v>
      </c>
      <c r="Q39" s="38">
        <v>149</v>
      </c>
      <c r="R39" s="38">
        <v>89</v>
      </c>
      <c r="S39" s="38">
        <v>190</v>
      </c>
      <c r="T39" s="38">
        <v>95</v>
      </c>
      <c r="U39" s="38">
        <v>95</v>
      </c>
      <c r="V39" s="38">
        <v>8</v>
      </c>
      <c r="W39" s="38">
        <v>6</v>
      </c>
      <c r="X39" s="38">
        <v>2</v>
      </c>
      <c r="Y39" s="38">
        <v>4248</v>
      </c>
      <c r="Z39" s="38">
        <v>2173</v>
      </c>
      <c r="AA39" s="38">
        <v>2075</v>
      </c>
      <c r="AB39" s="38">
        <v>1064</v>
      </c>
      <c r="AC39" s="38">
        <v>361</v>
      </c>
      <c r="AD39" s="38">
        <v>703</v>
      </c>
      <c r="AE39" s="38">
        <v>2283</v>
      </c>
      <c r="AF39" s="38">
        <v>1301</v>
      </c>
      <c r="AG39" s="38">
        <v>982</v>
      </c>
      <c r="AH39" s="38">
        <v>659</v>
      </c>
      <c r="AI39" s="38">
        <v>377</v>
      </c>
      <c r="AJ39" s="38">
        <v>282</v>
      </c>
      <c r="AK39" s="38">
        <v>233</v>
      </c>
      <c r="AL39" s="38">
        <v>127</v>
      </c>
      <c r="AM39" s="38">
        <v>106</v>
      </c>
      <c r="AN39" s="38">
        <v>9</v>
      </c>
      <c r="AO39" s="38">
        <v>7</v>
      </c>
      <c r="AP39" s="38">
        <v>2</v>
      </c>
      <c r="AQ39" s="38">
        <v>6034</v>
      </c>
      <c r="AR39" s="38">
        <v>3253</v>
      </c>
      <c r="AS39" s="38">
        <v>2781</v>
      </c>
      <c r="AT39" s="38">
        <v>769</v>
      </c>
      <c r="AU39" s="38">
        <v>287</v>
      </c>
      <c r="AV39" s="38">
        <v>482</v>
      </c>
      <c r="AW39" s="38">
        <v>2921</v>
      </c>
      <c r="AX39" s="38">
        <v>1610</v>
      </c>
      <c r="AY39" s="38">
        <v>1311</v>
      </c>
      <c r="AZ39" s="38">
        <v>1715</v>
      </c>
      <c r="BA39" s="38">
        <v>1031</v>
      </c>
      <c r="BB39" s="38">
        <v>684</v>
      </c>
      <c r="BC39" s="38">
        <v>629</v>
      </c>
      <c r="BD39" s="38">
        <v>325</v>
      </c>
      <c r="BE39" s="38">
        <v>304</v>
      </c>
      <c r="BF39" s="39">
        <v>43.445796460176993</v>
      </c>
      <c r="BG39" s="39">
        <v>31.073446327683619</v>
      </c>
      <c r="BH39" s="39">
        <v>55.308775731310938</v>
      </c>
      <c r="BI39" s="39">
        <v>44.496681415929203</v>
      </c>
      <c r="BJ39" s="39">
        <v>54.802259887005647</v>
      </c>
      <c r="BK39" s="39">
        <v>34.615384615384613</v>
      </c>
      <c r="BL39" s="39">
        <v>6.5818584070796469</v>
      </c>
      <c r="BM39" s="39">
        <v>8.4180790960451972</v>
      </c>
      <c r="BN39" s="39">
        <v>4.8212351029252432</v>
      </c>
      <c r="BO39" s="39">
        <v>5.2544247787610621</v>
      </c>
      <c r="BP39" s="39">
        <v>5.3672316384180787</v>
      </c>
      <c r="BQ39" s="39">
        <v>5.1462621885157089</v>
      </c>
      <c r="BR39" s="39">
        <v>0.22123893805309741</v>
      </c>
      <c r="BS39" s="39">
        <v>0.33898305084745761</v>
      </c>
      <c r="BT39" s="39">
        <v>0.1083423618634886</v>
      </c>
      <c r="BU39" s="39">
        <v>25.04708097928437</v>
      </c>
      <c r="BV39" s="39">
        <v>16.612977450529218</v>
      </c>
      <c r="BW39" s="39">
        <v>33.879518072289159</v>
      </c>
      <c r="BX39" s="39">
        <v>53.742937853107343</v>
      </c>
      <c r="BY39" s="39">
        <v>59.871145881270138</v>
      </c>
      <c r="BZ39" s="39">
        <v>47.325301204819283</v>
      </c>
      <c r="CA39" s="39">
        <v>15.513182674199619</v>
      </c>
      <c r="CB39" s="39">
        <v>17.349286700414169</v>
      </c>
      <c r="CC39" s="39">
        <v>13.590361445783129</v>
      </c>
      <c r="CD39" s="39">
        <v>5.4849340866290026</v>
      </c>
      <c r="CE39" s="39">
        <v>5.8444546709618042</v>
      </c>
      <c r="CF39" s="39">
        <v>5.1084337349397586</v>
      </c>
      <c r="CG39" s="39">
        <v>0.21186440677966101</v>
      </c>
      <c r="CH39" s="39">
        <v>0.32213529682466641</v>
      </c>
      <c r="CI39" s="39">
        <v>9.638554216867469E-2</v>
      </c>
      <c r="CJ39" s="39">
        <v>12.74444812727875</v>
      </c>
      <c r="CK39" s="39">
        <v>8.8226252689824776</v>
      </c>
      <c r="CL39" s="39">
        <v>17.331895001797911</v>
      </c>
      <c r="CM39" s="39">
        <v>48.40901557838913</v>
      </c>
      <c r="CN39" s="39">
        <v>49.492775899169999</v>
      </c>
      <c r="CO39" s="39">
        <v>47.141316073354908</v>
      </c>
      <c r="CP39" s="39">
        <v>28.42227378190255</v>
      </c>
      <c r="CQ39" s="39">
        <v>31.693821088226251</v>
      </c>
      <c r="CR39" s="39">
        <v>24.595469255663431</v>
      </c>
      <c r="CS39" s="39">
        <v>10.42426251242957</v>
      </c>
      <c r="CT39" s="39">
        <v>9.9907777436212726</v>
      </c>
      <c r="CU39" s="39">
        <v>10.93131966918375</v>
      </c>
    </row>
    <row r="40" spans="1:99" x14ac:dyDescent="0.3">
      <c r="A40" s="40">
        <v>34</v>
      </c>
      <c r="B40" s="41" t="s">
        <v>521</v>
      </c>
      <c r="C40" s="41" t="s">
        <v>4</v>
      </c>
      <c r="D40" s="41" t="s">
        <v>13</v>
      </c>
      <c r="E40" s="41" t="s">
        <v>15</v>
      </c>
      <c r="F40" s="42" t="s">
        <v>15</v>
      </c>
      <c r="G40" s="43">
        <v>4213</v>
      </c>
      <c r="H40" s="43">
        <v>2019</v>
      </c>
      <c r="I40" s="43">
        <v>2194</v>
      </c>
      <c r="J40" s="43">
        <v>2629</v>
      </c>
      <c r="K40" s="43">
        <v>1083</v>
      </c>
      <c r="L40" s="43">
        <v>1546</v>
      </c>
      <c r="M40" s="43">
        <v>1397</v>
      </c>
      <c r="N40" s="43">
        <v>835</v>
      </c>
      <c r="O40" s="43">
        <v>562</v>
      </c>
      <c r="P40" s="43">
        <v>92</v>
      </c>
      <c r="Q40" s="43">
        <v>50</v>
      </c>
      <c r="R40" s="43">
        <v>42</v>
      </c>
      <c r="S40" s="43">
        <v>95</v>
      </c>
      <c r="T40" s="43">
        <v>51</v>
      </c>
      <c r="U40" s="43">
        <v>44</v>
      </c>
      <c r="V40" s="43">
        <v>0</v>
      </c>
      <c r="W40" s="43">
        <v>0</v>
      </c>
      <c r="X40" s="43">
        <v>0</v>
      </c>
      <c r="Y40" s="43">
        <v>6818</v>
      </c>
      <c r="Z40" s="43">
        <v>3392</v>
      </c>
      <c r="AA40" s="43">
        <v>3426</v>
      </c>
      <c r="AB40" s="43">
        <v>2384</v>
      </c>
      <c r="AC40" s="43">
        <v>1012</v>
      </c>
      <c r="AD40" s="43">
        <v>1372</v>
      </c>
      <c r="AE40" s="43">
        <v>2577</v>
      </c>
      <c r="AF40" s="43">
        <v>1419</v>
      </c>
      <c r="AG40" s="43">
        <v>1158</v>
      </c>
      <c r="AH40" s="43">
        <v>1282</v>
      </c>
      <c r="AI40" s="43">
        <v>672</v>
      </c>
      <c r="AJ40" s="43">
        <v>610</v>
      </c>
      <c r="AK40" s="43">
        <v>563</v>
      </c>
      <c r="AL40" s="43">
        <v>281</v>
      </c>
      <c r="AM40" s="43">
        <v>282</v>
      </c>
      <c r="AN40" s="43">
        <v>12</v>
      </c>
      <c r="AO40" s="43">
        <v>8</v>
      </c>
      <c r="AP40" s="43">
        <v>4</v>
      </c>
      <c r="AQ40" s="43">
        <v>7706</v>
      </c>
      <c r="AR40" s="43">
        <v>4037</v>
      </c>
      <c r="AS40" s="43">
        <v>3669</v>
      </c>
      <c r="AT40" s="43">
        <v>1919</v>
      </c>
      <c r="AU40" s="43">
        <v>830</v>
      </c>
      <c r="AV40" s="43">
        <v>1089</v>
      </c>
      <c r="AW40" s="43">
        <v>2743</v>
      </c>
      <c r="AX40" s="43">
        <v>1513</v>
      </c>
      <c r="AY40" s="43">
        <v>1230</v>
      </c>
      <c r="AZ40" s="43">
        <v>2250</v>
      </c>
      <c r="BA40" s="43">
        <v>1271</v>
      </c>
      <c r="BB40" s="43">
        <v>979</v>
      </c>
      <c r="BC40" s="43">
        <v>794</v>
      </c>
      <c r="BD40" s="43">
        <v>423</v>
      </c>
      <c r="BE40" s="43">
        <v>371</v>
      </c>
      <c r="BF40" s="44">
        <v>62.402088772845957</v>
      </c>
      <c r="BG40" s="44">
        <v>53.640416047548293</v>
      </c>
      <c r="BH40" s="44">
        <v>70.464904284412029</v>
      </c>
      <c r="BI40" s="44">
        <v>33.159268929503916</v>
      </c>
      <c r="BJ40" s="44">
        <v>41.35710747894997</v>
      </c>
      <c r="BK40" s="44">
        <v>25.615314494074749</v>
      </c>
      <c r="BL40" s="44">
        <v>2.183717066223593</v>
      </c>
      <c r="BM40" s="44">
        <v>2.476473501733532</v>
      </c>
      <c r="BN40" s="44">
        <v>1.914311759343664</v>
      </c>
      <c r="BO40" s="44">
        <v>2.2549252314265371</v>
      </c>
      <c r="BP40" s="44">
        <v>2.526002971768202</v>
      </c>
      <c r="BQ40" s="44">
        <v>2.005469462169553</v>
      </c>
      <c r="BR40" s="44">
        <v>0</v>
      </c>
      <c r="BS40" s="44">
        <v>0</v>
      </c>
      <c r="BT40" s="44">
        <v>0</v>
      </c>
      <c r="BU40" s="44">
        <v>34.966265767087123</v>
      </c>
      <c r="BV40" s="44">
        <v>29.834905660377359</v>
      </c>
      <c r="BW40" s="44">
        <v>40.046701692936367</v>
      </c>
      <c r="BX40" s="44">
        <v>37.797007920211207</v>
      </c>
      <c r="BY40" s="44">
        <v>41.83372641509434</v>
      </c>
      <c r="BZ40" s="44">
        <v>33.800350262697023</v>
      </c>
      <c r="CA40" s="44">
        <v>18.803168084482252</v>
      </c>
      <c r="CB40" s="44">
        <v>19.811320754716981</v>
      </c>
      <c r="CC40" s="44">
        <v>17.805020431990659</v>
      </c>
      <c r="CD40" s="44">
        <v>8.2575535347609268</v>
      </c>
      <c r="CE40" s="44">
        <v>8.2841981132075464</v>
      </c>
      <c r="CF40" s="44">
        <v>8.2311733800350257</v>
      </c>
      <c r="CG40" s="44">
        <v>0.17600469345849221</v>
      </c>
      <c r="CH40" s="44">
        <v>0.23584905660377359</v>
      </c>
      <c r="CI40" s="44">
        <v>0.1167542323409224</v>
      </c>
      <c r="CJ40" s="44">
        <v>24.902673241629898</v>
      </c>
      <c r="CK40" s="44">
        <v>20.559821649739909</v>
      </c>
      <c r="CL40" s="44">
        <v>29.681112019623871</v>
      </c>
      <c r="CM40" s="44">
        <v>35.595639761225023</v>
      </c>
      <c r="CN40" s="44">
        <v>37.478325489224673</v>
      </c>
      <c r="CO40" s="44">
        <v>33.524121013900242</v>
      </c>
      <c r="CP40" s="44">
        <v>29.198027511030372</v>
      </c>
      <c r="CQ40" s="44">
        <v>31.483775080505328</v>
      </c>
      <c r="CR40" s="44">
        <v>26.683019896429549</v>
      </c>
      <c r="CS40" s="44">
        <v>10.30365948611472</v>
      </c>
      <c r="CT40" s="44">
        <v>10.4780777805301</v>
      </c>
      <c r="CU40" s="44">
        <v>10.111747070046331</v>
      </c>
    </row>
    <row r="41" spans="1:99" hidden="1" x14ac:dyDescent="0.3">
      <c r="A41" s="35">
        <v>35</v>
      </c>
      <c r="B41" s="36" t="s">
        <v>521</v>
      </c>
      <c r="C41" s="36" t="s">
        <v>4</v>
      </c>
      <c r="D41" s="36" t="s">
        <v>13</v>
      </c>
      <c r="E41" s="36" t="s">
        <v>15</v>
      </c>
      <c r="F41" s="45" t="s">
        <v>519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>
        <v>1704</v>
      </c>
      <c r="Z41" s="38">
        <v>825</v>
      </c>
      <c r="AA41" s="38">
        <v>879</v>
      </c>
      <c r="AB41" s="38">
        <v>304</v>
      </c>
      <c r="AC41" s="38">
        <v>133</v>
      </c>
      <c r="AD41" s="38">
        <v>171</v>
      </c>
      <c r="AE41" s="38">
        <v>476</v>
      </c>
      <c r="AF41" s="38">
        <v>247</v>
      </c>
      <c r="AG41" s="38">
        <v>229</v>
      </c>
      <c r="AH41" s="38">
        <v>535</v>
      </c>
      <c r="AI41" s="38">
        <v>259</v>
      </c>
      <c r="AJ41" s="38">
        <v>276</v>
      </c>
      <c r="AK41" s="38">
        <v>382</v>
      </c>
      <c r="AL41" s="38">
        <v>182</v>
      </c>
      <c r="AM41" s="38">
        <v>200</v>
      </c>
      <c r="AN41" s="38">
        <v>7</v>
      </c>
      <c r="AO41" s="38">
        <v>4</v>
      </c>
      <c r="AP41" s="38">
        <v>3</v>
      </c>
      <c r="AQ41" s="38">
        <v>1401</v>
      </c>
      <c r="AR41" s="38">
        <v>679</v>
      </c>
      <c r="AS41" s="38">
        <v>722</v>
      </c>
      <c r="AT41" s="38">
        <v>242</v>
      </c>
      <c r="AU41" s="38">
        <v>90</v>
      </c>
      <c r="AV41" s="38">
        <v>152</v>
      </c>
      <c r="AW41" s="38">
        <v>398</v>
      </c>
      <c r="AX41" s="38">
        <v>209</v>
      </c>
      <c r="AY41" s="38">
        <v>189</v>
      </c>
      <c r="AZ41" s="38">
        <v>412</v>
      </c>
      <c r="BA41" s="38">
        <v>212</v>
      </c>
      <c r="BB41" s="38">
        <v>200</v>
      </c>
      <c r="BC41" s="38">
        <v>349</v>
      </c>
      <c r="BD41" s="38">
        <v>168</v>
      </c>
      <c r="BE41" s="38">
        <v>181</v>
      </c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>
        <v>17.84037558685446</v>
      </c>
      <c r="BV41" s="39">
        <v>16.121212121212121</v>
      </c>
      <c r="BW41" s="39">
        <v>19.45392491467577</v>
      </c>
      <c r="BX41" s="39">
        <v>27.93427230046948</v>
      </c>
      <c r="BY41" s="39">
        <v>29.939393939393941</v>
      </c>
      <c r="BZ41" s="39">
        <v>26.052332195676911</v>
      </c>
      <c r="CA41" s="39">
        <v>31.396713615023479</v>
      </c>
      <c r="CB41" s="39">
        <v>31.393939393939402</v>
      </c>
      <c r="CC41" s="39">
        <v>31.39931740614335</v>
      </c>
      <c r="CD41" s="39">
        <v>22.417840375586849</v>
      </c>
      <c r="CE41" s="39">
        <v>22.060606060606059</v>
      </c>
      <c r="CF41" s="39">
        <v>22.753128555176339</v>
      </c>
      <c r="CG41" s="39">
        <v>0.41079812206572769</v>
      </c>
      <c r="CH41" s="39">
        <v>0.48484848484848492</v>
      </c>
      <c r="CI41" s="39">
        <v>0.34129692832764508</v>
      </c>
      <c r="CJ41" s="39">
        <v>17.2733761598858</v>
      </c>
      <c r="CK41" s="39">
        <v>13.25478645066274</v>
      </c>
      <c r="CL41" s="39">
        <v>21.05263157894737</v>
      </c>
      <c r="CM41" s="39">
        <v>28.408279800142751</v>
      </c>
      <c r="CN41" s="39">
        <v>30.780559646539029</v>
      </c>
      <c r="CO41" s="39">
        <v>26.177285318559559</v>
      </c>
      <c r="CP41" s="39">
        <v>29.40756602426838</v>
      </c>
      <c r="CQ41" s="39">
        <v>31.222385861561119</v>
      </c>
      <c r="CR41" s="39">
        <v>27.70083102493075</v>
      </c>
      <c r="CS41" s="39">
        <v>24.91077801570307</v>
      </c>
      <c r="CT41" s="39">
        <v>24.742268041237111</v>
      </c>
      <c r="CU41" s="39">
        <v>25.069252077562329</v>
      </c>
    </row>
    <row r="42" spans="1:99" hidden="1" x14ac:dyDescent="0.3">
      <c r="A42" s="35">
        <v>36</v>
      </c>
      <c r="B42" s="36" t="s">
        <v>521</v>
      </c>
      <c r="C42" s="36" t="s">
        <v>4</v>
      </c>
      <c r="D42" s="36" t="s">
        <v>13</v>
      </c>
      <c r="E42" s="36" t="s">
        <v>15</v>
      </c>
      <c r="F42" s="45" t="s">
        <v>520</v>
      </c>
      <c r="G42" s="38">
        <v>4213</v>
      </c>
      <c r="H42" s="38">
        <v>2019</v>
      </c>
      <c r="I42" s="38">
        <v>2194</v>
      </c>
      <c r="J42" s="38">
        <v>2629</v>
      </c>
      <c r="K42" s="38">
        <v>1083</v>
      </c>
      <c r="L42" s="38">
        <v>1546</v>
      </c>
      <c r="M42" s="38">
        <v>1397</v>
      </c>
      <c r="N42" s="38">
        <v>835</v>
      </c>
      <c r="O42" s="38">
        <v>562</v>
      </c>
      <c r="P42" s="38">
        <v>92</v>
      </c>
      <c r="Q42" s="38">
        <v>50</v>
      </c>
      <c r="R42" s="38">
        <v>42</v>
      </c>
      <c r="S42" s="38">
        <v>95</v>
      </c>
      <c r="T42" s="38">
        <v>51</v>
      </c>
      <c r="U42" s="38">
        <v>44</v>
      </c>
      <c r="V42" s="38">
        <v>0</v>
      </c>
      <c r="W42" s="38">
        <v>0</v>
      </c>
      <c r="X42" s="38">
        <v>0</v>
      </c>
      <c r="Y42" s="38">
        <v>5114</v>
      </c>
      <c r="Z42" s="38">
        <v>2567</v>
      </c>
      <c r="AA42" s="38">
        <v>2547</v>
      </c>
      <c r="AB42" s="38">
        <v>2080</v>
      </c>
      <c r="AC42" s="38">
        <v>879</v>
      </c>
      <c r="AD42" s="38">
        <v>1201</v>
      </c>
      <c r="AE42" s="38">
        <v>2101</v>
      </c>
      <c r="AF42" s="38">
        <v>1172</v>
      </c>
      <c r="AG42" s="38">
        <v>929</v>
      </c>
      <c r="AH42" s="38">
        <v>747</v>
      </c>
      <c r="AI42" s="38">
        <v>413</v>
      </c>
      <c r="AJ42" s="38">
        <v>334</v>
      </c>
      <c r="AK42" s="38">
        <v>181</v>
      </c>
      <c r="AL42" s="38">
        <v>99</v>
      </c>
      <c r="AM42" s="38">
        <v>82</v>
      </c>
      <c r="AN42" s="38">
        <v>5</v>
      </c>
      <c r="AO42" s="38">
        <v>4</v>
      </c>
      <c r="AP42" s="38">
        <v>1</v>
      </c>
      <c r="AQ42" s="38">
        <v>6305</v>
      </c>
      <c r="AR42" s="38">
        <v>3358</v>
      </c>
      <c r="AS42" s="38">
        <v>2947</v>
      </c>
      <c r="AT42" s="38">
        <v>1677</v>
      </c>
      <c r="AU42" s="38">
        <v>740</v>
      </c>
      <c r="AV42" s="38">
        <v>937</v>
      </c>
      <c r="AW42" s="38">
        <v>2345</v>
      </c>
      <c r="AX42" s="38">
        <v>1304</v>
      </c>
      <c r="AY42" s="38">
        <v>1041</v>
      </c>
      <c r="AZ42" s="38">
        <v>1838</v>
      </c>
      <c r="BA42" s="38">
        <v>1059</v>
      </c>
      <c r="BB42" s="38">
        <v>779</v>
      </c>
      <c r="BC42" s="38">
        <v>445</v>
      </c>
      <c r="BD42" s="38">
        <v>255</v>
      </c>
      <c r="BE42" s="38">
        <v>190</v>
      </c>
      <c r="BF42" s="39">
        <v>62.402088772845957</v>
      </c>
      <c r="BG42" s="39">
        <v>53.640416047548293</v>
      </c>
      <c r="BH42" s="39">
        <v>70.464904284412029</v>
      </c>
      <c r="BI42" s="39">
        <v>33.159268929503916</v>
      </c>
      <c r="BJ42" s="39">
        <v>41.35710747894997</v>
      </c>
      <c r="BK42" s="39">
        <v>25.615314494074749</v>
      </c>
      <c r="BL42" s="39">
        <v>2.183717066223593</v>
      </c>
      <c r="BM42" s="39">
        <v>2.476473501733532</v>
      </c>
      <c r="BN42" s="39">
        <v>1.914311759343664</v>
      </c>
      <c r="BO42" s="39">
        <v>2.2549252314265371</v>
      </c>
      <c r="BP42" s="39">
        <v>2.526002971768202</v>
      </c>
      <c r="BQ42" s="39">
        <v>2.005469462169553</v>
      </c>
      <c r="BR42" s="39">
        <v>0</v>
      </c>
      <c r="BS42" s="39">
        <v>0</v>
      </c>
      <c r="BT42" s="39">
        <v>0</v>
      </c>
      <c r="BU42" s="39">
        <v>40.672663277278062</v>
      </c>
      <c r="BV42" s="39">
        <v>34.242306194000783</v>
      </c>
      <c r="BW42" s="39">
        <v>47.153513937966238</v>
      </c>
      <c r="BX42" s="39">
        <v>41.083300743058267</v>
      </c>
      <c r="BY42" s="39">
        <v>45.65640825866771</v>
      </c>
      <c r="BZ42" s="39">
        <v>36.474283470749903</v>
      </c>
      <c r="CA42" s="39">
        <v>14.606961282753231</v>
      </c>
      <c r="CB42" s="39">
        <v>16.088819633813792</v>
      </c>
      <c r="CC42" s="39">
        <v>13.11346682371417</v>
      </c>
      <c r="CD42" s="39">
        <v>3.5393038717246772</v>
      </c>
      <c r="CE42" s="39">
        <v>3.856641994546163</v>
      </c>
      <c r="CF42" s="39">
        <v>3.2194738908519831</v>
      </c>
      <c r="CG42" s="39">
        <v>9.7770825185764576E-2</v>
      </c>
      <c r="CH42" s="39">
        <v>0.15582391897156209</v>
      </c>
      <c r="CI42" s="39">
        <v>3.926187671770711E-2</v>
      </c>
      <c r="CJ42" s="39">
        <v>26.597938144329898</v>
      </c>
      <c r="CK42" s="39">
        <v>22.036926742108399</v>
      </c>
      <c r="CL42" s="39">
        <v>31.795045809297591</v>
      </c>
      <c r="CM42" s="39">
        <v>37.192704203013477</v>
      </c>
      <c r="CN42" s="39">
        <v>38.832638475282913</v>
      </c>
      <c r="CO42" s="39">
        <v>35.324058364438407</v>
      </c>
      <c r="CP42" s="39">
        <v>29.151467089611419</v>
      </c>
      <c r="CQ42" s="39">
        <v>31.53662894580107</v>
      </c>
      <c r="CR42" s="39">
        <v>26.433661350525959</v>
      </c>
      <c r="CS42" s="39">
        <v>7.057890563045202</v>
      </c>
      <c r="CT42" s="39">
        <v>7.5938058368076238</v>
      </c>
      <c r="CU42" s="39">
        <v>6.4472344757380382</v>
      </c>
    </row>
    <row r="43" spans="1:99" x14ac:dyDescent="0.3">
      <c r="A43" s="40">
        <v>37</v>
      </c>
      <c r="B43" s="41" t="s">
        <v>521</v>
      </c>
      <c r="C43" s="41" t="s">
        <v>4</v>
      </c>
      <c r="D43" s="41" t="s">
        <v>13</v>
      </c>
      <c r="E43" s="41" t="s">
        <v>483</v>
      </c>
      <c r="F43" s="42" t="s">
        <v>483</v>
      </c>
      <c r="G43" s="43">
        <v>3643</v>
      </c>
      <c r="H43" s="43">
        <v>1774</v>
      </c>
      <c r="I43" s="43">
        <v>1869</v>
      </c>
      <c r="J43" s="43">
        <v>1301</v>
      </c>
      <c r="K43" s="43">
        <v>414</v>
      </c>
      <c r="L43" s="43">
        <v>887</v>
      </c>
      <c r="M43" s="43">
        <v>1830</v>
      </c>
      <c r="N43" s="43">
        <v>1047</v>
      </c>
      <c r="O43" s="43">
        <v>783</v>
      </c>
      <c r="P43" s="43">
        <v>310</v>
      </c>
      <c r="Q43" s="43">
        <v>210</v>
      </c>
      <c r="R43" s="43">
        <v>100</v>
      </c>
      <c r="S43" s="43">
        <v>201</v>
      </c>
      <c r="T43" s="43">
        <v>103</v>
      </c>
      <c r="U43" s="43">
        <v>98</v>
      </c>
      <c r="V43" s="43">
        <v>1</v>
      </c>
      <c r="W43" s="43">
        <v>0</v>
      </c>
      <c r="X43" s="43">
        <v>1</v>
      </c>
      <c r="Y43" s="43">
        <v>4323</v>
      </c>
      <c r="Z43" s="43">
        <v>2098</v>
      </c>
      <c r="AA43" s="43">
        <v>2225</v>
      </c>
      <c r="AB43" s="43">
        <v>1111</v>
      </c>
      <c r="AC43" s="43">
        <v>374</v>
      </c>
      <c r="AD43" s="43">
        <v>737</v>
      </c>
      <c r="AE43" s="43">
        <v>1865</v>
      </c>
      <c r="AF43" s="43">
        <v>999</v>
      </c>
      <c r="AG43" s="43">
        <v>866</v>
      </c>
      <c r="AH43" s="43">
        <v>922</v>
      </c>
      <c r="AI43" s="43">
        <v>485</v>
      </c>
      <c r="AJ43" s="43">
        <v>437</v>
      </c>
      <c r="AK43" s="43">
        <v>409</v>
      </c>
      <c r="AL43" s="43">
        <v>231</v>
      </c>
      <c r="AM43" s="43">
        <v>178</v>
      </c>
      <c r="AN43" s="43">
        <v>16</v>
      </c>
      <c r="AO43" s="43">
        <v>9</v>
      </c>
      <c r="AP43" s="43">
        <v>7</v>
      </c>
      <c r="AQ43" s="43">
        <v>5856</v>
      </c>
      <c r="AR43" s="43">
        <v>2922</v>
      </c>
      <c r="AS43" s="43">
        <v>2934</v>
      </c>
      <c r="AT43" s="43">
        <v>708</v>
      </c>
      <c r="AU43" s="43">
        <v>192</v>
      </c>
      <c r="AV43" s="43">
        <v>516</v>
      </c>
      <c r="AW43" s="43">
        <v>2058</v>
      </c>
      <c r="AX43" s="43">
        <v>1086</v>
      </c>
      <c r="AY43" s="43">
        <v>972</v>
      </c>
      <c r="AZ43" s="43">
        <v>2053</v>
      </c>
      <c r="BA43" s="43">
        <v>1127</v>
      </c>
      <c r="BB43" s="43">
        <v>926</v>
      </c>
      <c r="BC43" s="43">
        <v>1037</v>
      </c>
      <c r="BD43" s="43">
        <v>517</v>
      </c>
      <c r="BE43" s="43">
        <v>520</v>
      </c>
      <c r="BF43" s="44">
        <v>35.712325006862478</v>
      </c>
      <c r="BG43" s="44">
        <v>23.337091319052991</v>
      </c>
      <c r="BH43" s="44">
        <v>47.458533975387908</v>
      </c>
      <c r="BI43" s="44">
        <v>50.233324183365347</v>
      </c>
      <c r="BJ43" s="44">
        <v>59.01916572717024</v>
      </c>
      <c r="BK43" s="44">
        <v>41.894060995184589</v>
      </c>
      <c r="BL43" s="44">
        <v>8.5094702168542415</v>
      </c>
      <c r="BM43" s="44">
        <v>11.83765501691094</v>
      </c>
      <c r="BN43" s="44">
        <v>5.3504547886570357</v>
      </c>
      <c r="BO43" s="44">
        <v>5.5174306889925884</v>
      </c>
      <c r="BP43" s="44">
        <v>5.8060879368658398</v>
      </c>
      <c r="BQ43" s="44">
        <v>5.2434456928838964</v>
      </c>
      <c r="BR43" s="44">
        <v>2.744990392533626E-2</v>
      </c>
      <c r="BS43" s="44">
        <v>0</v>
      </c>
      <c r="BT43" s="44">
        <v>5.3504547886570351E-2</v>
      </c>
      <c r="BU43" s="44">
        <v>25.699745547073789</v>
      </c>
      <c r="BV43" s="44">
        <v>17.82650142993327</v>
      </c>
      <c r="BW43" s="44">
        <v>33.123595505617978</v>
      </c>
      <c r="BX43" s="44">
        <v>43.141337034466801</v>
      </c>
      <c r="BY43" s="44">
        <v>47.616777883698767</v>
      </c>
      <c r="BZ43" s="44">
        <v>38.921348314606739</v>
      </c>
      <c r="CA43" s="44">
        <v>21.327781633125149</v>
      </c>
      <c r="CB43" s="44">
        <v>23.117254528122022</v>
      </c>
      <c r="CC43" s="44">
        <v>19.64044943820225</v>
      </c>
      <c r="CD43" s="44">
        <v>9.4610224381216739</v>
      </c>
      <c r="CE43" s="44">
        <v>11.010486177311719</v>
      </c>
      <c r="CF43" s="44">
        <v>8</v>
      </c>
      <c r="CG43" s="44">
        <v>0.37011334721258388</v>
      </c>
      <c r="CH43" s="44">
        <v>0.42897998093422313</v>
      </c>
      <c r="CI43" s="44">
        <v>0.3146067415730337</v>
      </c>
      <c r="CJ43" s="44">
        <v>12.090163934426229</v>
      </c>
      <c r="CK43" s="44">
        <v>6.5708418891170437</v>
      </c>
      <c r="CL43" s="44">
        <v>17.58691206543967</v>
      </c>
      <c r="CM43" s="44">
        <v>35.143442622950822</v>
      </c>
      <c r="CN43" s="44">
        <v>37.166324435318273</v>
      </c>
      <c r="CO43" s="44">
        <v>33.128834355828218</v>
      </c>
      <c r="CP43" s="44">
        <v>35.05806010928962</v>
      </c>
      <c r="CQ43" s="44">
        <v>38.569472963723477</v>
      </c>
      <c r="CR43" s="44">
        <v>31.561008861622359</v>
      </c>
      <c r="CS43" s="44">
        <v>17.708333333333339</v>
      </c>
      <c r="CT43" s="44">
        <v>17.693360711841201</v>
      </c>
      <c r="CU43" s="44">
        <v>17.72324471710975</v>
      </c>
    </row>
    <row r="44" spans="1:99" hidden="1" x14ac:dyDescent="0.3">
      <c r="A44" s="35">
        <v>38</v>
      </c>
      <c r="B44" s="36" t="s">
        <v>521</v>
      </c>
      <c r="C44" s="36" t="s">
        <v>4</v>
      </c>
      <c r="D44" s="36" t="s">
        <v>13</v>
      </c>
      <c r="E44" s="36" t="s">
        <v>483</v>
      </c>
      <c r="F44" s="45" t="s">
        <v>519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>
        <v>1672</v>
      </c>
      <c r="AR44" s="38">
        <v>783</v>
      </c>
      <c r="AS44" s="38">
        <v>889</v>
      </c>
      <c r="AT44" s="38">
        <v>165</v>
      </c>
      <c r="AU44" s="38">
        <v>28</v>
      </c>
      <c r="AV44" s="38">
        <v>137</v>
      </c>
      <c r="AW44" s="38">
        <v>520</v>
      </c>
      <c r="AX44" s="38">
        <v>237</v>
      </c>
      <c r="AY44" s="38">
        <v>283</v>
      </c>
      <c r="AZ44" s="38">
        <v>559</v>
      </c>
      <c r="BA44" s="38">
        <v>319</v>
      </c>
      <c r="BB44" s="38">
        <v>240</v>
      </c>
      <c r="BC44" s="38">
        <v>428</v>
      </c>
      <c r="BD44" s="38">
        <v>199</v>
      </c>
      <c r="BE44" s="38">
        <v>229</v>
      </c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>
        <v>9.8684210526315788</v>
      </c>
      <c r="CK44" s="39">
        <v>3.5759897828863338</v>
      </c>
      <c r="CL44" s="39">
        <v>15.410573678290209</v>
      </c>
      <c r="CM44" s="39">
        <v>31.100478468899521</v>
      </c>
      <c r="CN44" s="39">
        <v>30.26819923371648</v>
      </c>
      <c r="CO44" s="39">
        <v>31.833520809898761</v>
      </c>
      <c r="CP44" s="39">
        <v>33.433014354066977</v>
      </c>
      <c r="CQ44" s="39">
        <v>40.74074074074074</v>
      </c>
      <c r="CR44" s="39">
        <v>26.996625421822269</v>
      </c>
      <c r="CS44" s="39">
        <v>25.59808612440191</v>
      </c>
      <c r="CT44" s="39">
        <v>25.415070242656451</v>
      </c>
      <c r="CU44" s="39">
        <v>25.759280089988749</v>
      </c>
    </row>
    <row r="45" spans="1:99" hidden="1" x14ac:dyDescent="0.3">
      <c r="A45" s="35">
        <v>39</v>
      </c>
      <c r="B45" s="36" t="s">
        <v>521</v>
      </c>
      <c r="C45" s="36" t="s">
        <v>4</v>
      </c>
      <c r="D45" s="36" t="s">
        <v>13</v>
      </c>
      <c r="E45" s="36" t="s">
        <v>483</v>
      </c>
      <c r="F45" s="45" t="s">
        <v>520</v>
      </c>
      <c r="G45" s="38">
        <v>3643</v>
      </c>
      <c r="H45" s="38">
        <v>1774</v>
      </c>
      <c r="I45" s="38">
        <v>1869</v>
      </c>
      <c r="J45" s="38">
        <v>1301</v>
      </c>
      <c r="K45" s="38">
        <v>414</v>
      </c>
      <c r="L45" s="38">
        <v>887</v>
      </c>
      <c r="M45" s="38">
        <v>1830</v>
      </c>
      <c r="N45" s="38">
        <v>1047</v>
      </c>
      <c r="O45" s="38">
        <v>783</v>
      </c>
      <c r="P45" s="38">
        <v>310</v>
      </c>
      <c r="Q45" s="38">
        <v>210</v>
      </c>
      <c r="R45" s="38">
        <v>100</v>
      </c>
      <c r="S45" s="38">
        <v>201</v>
      </c>
      <c r="T45" s="38">
        <v>103</v>
      </c>
      <c r="U45" s="38">
        <v>98</v>
      </c>
      <c r="V45" s="38">
        <v>1</v>
      </c>
      <c r="W45" s="38">
        <v>0</v>
      </c>
      <c r="X45" s="38">
        <v>1</v>
      </c>
      <c r="Y45" s="38">
        <v>4323</v>
      </c>
      <c r="Z45" s="38">
        <v>2098</v>
      </c>
      <c r="AA45" s="38">
        <v>2225</v>
      </c>
      <c r="AB45" s="38">
        <v>1111</v>
      </c>
      <c r="AC45" s="38">
        <v>374</v>
      </c>
      <c r="AD45" s="38">
        <v>737</v>
      </c>
      <c r="AE45" s="38">
        <v>1865</v>
      </c>
      <c r="AF45" s="38">
        <v>999</v>
      </c>
      <c r="AG45" s="38">
        <v>866</v>
      </c>
      <c r="AH45" s="38">
        <v>922</v>
      </c>
      <c r="AI45" s="38">
        <v>485</v>
      </c>
      <c r="AJ45" s="38">
        <v>437</v>
      </c>
      <c r="AK45" s="38">
        <v>409</v>
      </c>
      <c r="AL45" s="38">
        <v>231</v>
      </c>
      <c r="AM45" s="38">
        <v>178</v>
      </c>
      <c r="AN45" s="38">
        <v>16</v>
      </c>
      <c r="AO45" s="38">
        <v>9</v>
      </c>
      <c r="AP45" s="38">
        <v>7</v>
      </c>
      <c r="AQ45" s="38">
        <v>4184</v>
      </c>
      <c r="AR45" s="38">
        <v>2139</v>
      </c>
      <c r="AS45" s="38">
        <v>2045</v>
      </c>
      <c r="AT45" s="38">
        <v>543</v>
      </c>
      <c r="AU45" s="38">
        <v>164</v>
      </c>
      <c r="AV45" s="38">
        <v>379</v>
      </c>
      <c r="AW45" s="38">
        <v>1538</v>
      </c>
      <c r="AX45" s="38">
        <v>849</v>
      </c>
      <c r="AY45" s="38">
        <v>689</v>
      </c>
      <c r="AZ45" s="38">
        <v>1494</v>
      </c>
      <c r="BA45" s="38">
        <v>808</v>
      </c>
      <c r="BB45" s="38">
        <v>686</v>
      </c>
      <c r="BC45" s="38">
        <v>609</v>
      </c>
      <c r="BD45" s="38">
        <v>318</v>
      </c>
      <c r="BE45" s="38">
        <v>291</v>
      </c>
      <c r="BF45" s="39">
        <v>35.712325006862478</v>
      </c>
      <c r="BG45" s="39">
        <v>23.337091319052991</v>
      </c>
      <c r="BH45" s="39">
        <v>47.458533975387908</v>
      </c>
      <c r="BI45" s="39">
        <v>50.233324183365347</v>
      </c>
      <c r="BJ45" s="39">
        <v>59.01916572717024</v>
      </c>
      <c r="BK45" s="39">
        <v>41.894060995184589</v>
      </c>
      <c r="BL45" s="39">
        <v>8.5094702168542415</v>
      </c>
      <c r="BM45" s="39">
        <v>11.83765501691094</v>
      </c>
      <c r="BN45" s="39">
        <v>5.3504547886570357</v>
      </c>
      <c r="BO45" s="39">
        <v>5.5174306889925884</v>
      </c>
      <c r="BP45" s="39">
        <v>5.8060879368658398</v>
      </c>
      <c r="BQ45" s="39">
        <v>5.2434456928838964</v>
      </c>
      <c r="BR45" s="39">
        <v>2.744990392533626E-2</v>
      </c>
      <c r="BS45" s="39">
        <v>0</v>
      </c>
      <c r="BT45" s="39">
        <v>5.3504547886570351E-2</v>
      </c>
      <c r="BU45" s="39">
        <v>25.699745547073789</v>
      </c>
      <c r="BV45" s="39">
        <v>17.82650142993327</v>
      </c>
      <c r="BW45" s="39">
        <v>33.123595505617978</v>
      </c>
      <c r="BX45" s="39">
        <v>43.141337034466801</v>
      </c>
      <c r="BY45" s="39">
        <v>47.616777883698767</v>
      </c>
      <c r="BZ45" s="39">
        <v>38.921348314606739</v>
      </c>
      <c r="CA45" s="39">
        <v>21.327781633125149</v>
      </c>
      <c r="CB45" s="39">
        <v>23.117254528122022</v>
      </c>
      <c r="CC45" s="39">
        <v>19.64044943820225</v>
      </c>
      <c r="CD45" s="39">
        <v>9.4610224381216739</v>
      </c>
      <c r="CE45" s="39">
        <v>11.010486177311719</v>
      </c>
      <c r="CF45" s="39">
        <v>8</v>
      </c>
      <c r="CG45" s="39">
        <v>0.37011334721258388</v>
      </c>
      <c r="CH45" s="39">
        <v>0.42897998093422313</v>
      </c>
      <c r="CI45" s="39">
        <v>0.3146067415730337</v>
      </c>
      <c r="CJ45" s="39">
        <v>12.978011472275339</v>
      </c>
      <c r="CK45" s="39">
        <v>7.6671341748480604</v>
      </c>
      <c r="CL45" s="39">
        <v>18.53300733496333</v>
      </c>
      <c r="CM45" s="39">
        <v>36.75908221797323</v>
      </c>
      <c r="CN45" s="39">
        <v>39.691444600280512</v>
      </c>
      <c r="CO45" s="39">
        <v>33.691931540342303</v>
      </c>
      <c r="CP45" s="39">
        <v>35.707456978967492</v>
      </c>
      <c r="CQ45" s="39">
        <v>37.77466105656849</v>
      </c>
      <c r="CR45" s="39">
        <v>33.545232273838643</v>
      </c>
      <c r="CS45" s="39">
        <v>14.55544933078394</v>
      </c>
      <c r="CT45" s="39">
        <v>14.866760168302941</v>
      </c>
      <c r="CU45" s="39">
        <v>14.22982885085575</v>
      </c>
    </row>
    <row r="46" spans="1:99" x14ac:dyDescent="0.3">
      <c r="A46" s="40">
        <v>40</v>
      </c>
      <c r="B46" s="41" t="s">
        <v>521</v>
      </c>
      <c r="C46" s="41" t="s">
        <v>4</v>
      </c>
      <c r="D46" s="41" t="s">
        <v>13</v>
      </c>
      <c r="E46" s="41" t="s">
        <v>17</v>
      </c>
      <c r="F46" s="42" t="s">
        <v>17</v>
      </c>
      <c r="G46" s="43">
        <v>3683</v>
      </c>
      <c r="H46" s="43">
        <v>1715</v>
      </c>
      <c r="I46" s="43">
        <v>1968</v>
      </c>
      <c r="J46" s="43">
        <v>2036</v>
      </c>
      <c r="K46" s="43">
        <v>709</v>
      </c>
      <c r="L46" s="43">
        <v>1327</v>
      </c>
      <c r="M46" s="43">
        <v>1390</v>
      </c>
      <c r="N46" s="43">
        <v>857</v>
      </c>
      <c r="O46" s="43">
        <v>533</v>
      </c>
      <c r="P46" s="43">
        <v>138</v>
      </c>
      <c r="Q46" s="43">
        <v>89</v>
      </c>
      <c r="R46" s="43">
        <v>49</v>
      </c>
      <c r="S46" s="43">
        <v>116</v>
      </c>
      <c r="T46" s="43">
        <v>58</v>
      </c>
      <c r="U46" s="43">
        <v>58</v>
      </c>
      <c r="V46" s="43">
        <v>3</v>
      </c>
      <c r="W46" s="43">
        <v>2</v>
      </c>
      <c r="X46" s="43">
        <v>1</v>
      </c>
      <c r="Y46" s="43">
        <v>4050</v>
      </c>
      <c r="Z46" s="43">
        <v>1989</v>
      </c>
      <c r="AA46" s="43">
        <v>2061</v>
      </c>
      <c r="AB46" s="43">
        <v>1466</v>
      </c>
      <c r="AC46" s="43">
        <v>500</v>
      </c>
      <c r="AD46" s="43">
        <v>966</v>
      </c>
      <c r="AE46" s="43">
        <v>1628</v>
      </c>
      <c r="AF46" s="43">
        <v>948</v>
      </c>
      <c r="AG46" s="43">
        <v>680</v>
      </c>
      <c r="AH46" s="43">
        <v>683</v>
      </c>
      <c r="AI46" s="43">
        <v>392</v>
      </c>
      <c r="AJ46" s="43">
        <v>291</v>
      </c>
      <c r="AK46" s="43">
        <v>270</v>
      </c>
      <c r="AL46" s="43">
        <v>148</v>
      </c>
      <c r="AM46" s="43">
        <v>122</v>
      </c>
      <c r="AN46" s="43">
        <v>3</v>
      </c>
      <c r="AO46" s="43">
        <v>1</v>
      </c>
      <c r="AP46" s="43">
        <v>2</v>
      </c>
      <c r="AQ46" s="43">
        <v>5959</v>
      </c>
      <c r="AR46" s="43">
        <v>3025</v>
      </c>
      <c r="AS46" s="43">
        <v>2934</v>
      </c>
      <c r="AT46" s="43">
        <v>1223</v>
      </c>
      <c r="AU46" s="43">
        <v>346</v>
      </c>
      <c r="AV46" s="43">
        <v>877</v>
      </c>
      <c r="AW46" s="43">
        <v>2156</v>
      </c>
      <c r="AX46" s="43">
        <v>1254</v>
      </c>
      <c r="AY46" s="43">
        <v>902</v>
      </c>
      <c r="AZ46" s="43">
        <v>2023</v>
      </c>
      <c r="BA46" s="43">
        <v>1144</v>
      </c>
      <c r="BB46" s="43">
        <v>879</v>
      </c>
      <c r="BC46" s="43">
        <v>557</v>
      </c>
      <c r="BD46" s="43">
        <v>281</v>
      </c>
      <c r="BE46" s="43">
        <v>276</v>
      </c>
      <c r="BF46" s="44">
        <v>55.281020906869408</v>
      </c>
      <c r="BG46" s="44">
        <v>41.341107871720119</v>
      </c>
      <c r="BH46" s="44">
        <v>67.428861788617894</v>
      </c>
      <c r="BI46" s="44">
        <v>37.740972033668207</v>
      </c>
      <c r="BJ46" s="44">
        <v>49.970845481049572</v>
      </c>
      <c r="BK46" s="44">
        <v>27.083333333333329</v>
      </c>
      <c r="BL46" s="44">
        <v>3.746945424925332</v>
      </c>
      <c r="BM46" s="44">
        <v>5.1895043731778427</v>
      </c>
      <c r="BN46" s="44">
        <v>2.4898373983739841</v>
      </c>
      <c r="BO46" s="44">
        <v>3.1496062992125982</v>
      </c>
      <c r="BP46" s="44">
        <v>3.3819241982507289</v>
      </c>
      <c r="BQ46" s="44">
        <v>2.947154471544716</v>
      </c>
      <c r="BR46" s="44">
        <v>8.1455335324463751E-2</v>
      </c>
      <c r="BS46" s="44">
        <v>0.11661807580174929</v>
      </c>
      <c r="BT46" s="44">
        <v>5.0813008130081307E-2</v>
      </c>
      <c r="BU46" s="44">
        <v>36.197530864197532</v>
      </c>
      <c r="BV46" s="44">
        <v>25.138260432378079</v>
      </c>
      <c r="BW46" s="44">
        <v>46.870451237263467</v>
      </c>
      <c r="BX46" s="44">
        <v>40.197530864197532</v>
      </c>
      <c r="BY46" s="44">
        <v>47.66214177978884</v>
      </c>
      <c r="BZ46" s="44">
        <v>32.993692382338658</v>
      </c>
      <c r="CA46" s="44">
        <v>16.8641975308642</v>
      </c>
      <c r="CB46" s="44">
        <v>19.708396178984419</v>
      </c>
      <c r="CC46" s="44">
        <v>14.1193595342067</v>
      </c>
      <c r="CD46" s="44">
        <v>6.666666666666667</v>
      </c>
      <c r="CE46" s="44">
        <v>7.4409250879839117</v>
      </c>
      <c r="CF46" s="44">
        <v>5.9194565744784082</v>
      </c>
      <c r="CG46" s="44">
        <v>7.407407407407407E-2</v>
      </c>
      <c r="CH46" s="44">
        <v>5.0276520864756147E-2</v>
      </c>
      <c r="CI46" s="44">
        <v>9.7040271712760792E-2</v>
      </c>
      <c r="CJ46" s="44">
        <v>20.523577781506962</v>
      </c>
      <c r="CK46" s="44">
        <v>11.438016528925621</v>
      </c>
      <c r="CL46" s="44">
        <v>29.89093387866394</v>
      </c>
      <c r="CM46" s="44">
        <v>36.180567209263288</v>
      </c>
      <c r="CN46" s="44">
        <v>41.454545454545453</v>
      </c>
      <c r="CO46" s="44">
        <v>30.743012951601909</v>
      </c>
      <c r="CP46" s="44">
        <v>33.948649102198353</v>
      </c>
      <c r="CQ46" s="44">
        <v>37.81818181818182</v>
      </c>
      <c r="CR46" s="44">
        <v>29.959100204498981</v>
      </c>
      <c r="CS46" s="44">
        <v>9.3472059070313804</v>
      </c>
      <c r="CT46" s="44">
        <v>9.2892561983471076</v>
      </c>
      <c r="CU46" s="44">
        <v>9.406952965235174</v>
      </c>
    </row>
    <row r="47" spans="1:99" hidden="1" x14ac:dyDescent="0.3">
      <c r="A47" s="35">
        <v>41</v>
      </c>
      <c r="B47" s="36" t="s">
        <v>521</v>
      </c>
      <c r="C47" s="36" t="s">
        <v>4</v>
      </c>
      <c r="D47" s="36" t="s">
        <v>13</v>
      </c>
      <c r="E47" s="36" t="s">
        <v>17</v>
      </c>
      <c r="F47" s="45" t="s">
        <v>519</v>
      </c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</row>
    <row r="48" spans="1:99" hidden="1" x14ac:dyDescent="0.3">
      <c r="A48" s="35">
        <v>42</v>
      </c>
      <c r="B48" s="36" t="s">
        <v>521</v>
      </c>
      <c r="C48" s="36" t="s">
        <v>4</v>
      </c>
      <c r="D48" s="36" t="s">
        <v>13</v>
      </c>
      <c r="E48" s="36" t="s">
        <v>17</v>
      </c>
      <c r="F48" s="45" t="s">
        <v>520</v>
      </c>
      <c r="G48" s="38">
        <v>3683</v>
      </c>
      <c r="H48" s="38">
        <v>1715</v>
      </c>
      <c r="I48" s="38">
        <v>1968</v>
      </c>
      <c r="J48" s="38">
        <v>2036</v>
      </c>
      <c r="K48" s="38">
        <v>709</v>
      </c>
      <c r="L48" s="38">
        <v>1327</v>
      </c>
      <c r="M48" s="38">
        <v>1390</v>
      </c>
      <c r="N48" s="38">
        <v>857</v>
      </c>
      <c r="O48" s="38">
        <v>533</v>
      </c>
      <c r="P48" s="38">
        <v>138</v>
      </c>
      <c r="Q48" s="38">
        <v>89</v>
      </c>
      <c r="R48" s="38">
        <v>49</v>
      </c>
      <c r="S48" s="38">
        <v>116</v>
      </c>
      <c r="T48" s="38">
        <v>58</v>
      </c>
      <c r="U48" s="38">
        <v>58</v>
      </c>
      <c r="V48" s="38">
        <v>3</v>
      </c>
      <c r="W48" s="38">
        <v>2</v>
      </c>
      <c r="X48" s="38">
        <v>1</v>
      </c>
      <c r="Y48" s="38">
        <v>4050</v>
      </c>
      <c r="Z48" s="38">
        <v>1989</v>
      </c>
      <c r="AA48" s="38">
        <v>2061</v>
      </c>
      <c r="AB48" s="38">
        <v>1466</v>
      </c>
      <c r="AC48" s="38">
        <v>500</v>
      </c>
      <c r="AD48" s="38">
        <v>966</v>
      </c>
      <c r="AE48" s="38">
        <v>1628</v>
      </c>
      <c r="AF48" s="38">
        <v>948</v>
      </c>
      <c r="AG48" s="38">
        <v>680</v>
      </c>
      <c r="AH48" s="38">
        <v>683</v>
      </c>
      <c r="AI48" s="38">
        <v>392</v>
      </c>
      <c r="AJ48" s="38">
        <v>291</v>
      </c>
      <c r="AK48" s="38">
        <v>270</v>
      </c>
      <c r="AL48" s="38">
        <v>148</v>
      </c>
      <c r="AM48" s="38">
        <v>122</v>
      </c>
      <c r="AN48" s="38">
        <v>3</v>
      </c>
      <c r="AO48" s="38">
        <v>1</v>
      </c>
      <c r="AP48" s="38">
        <v>2</v>
      </c>
      <c r="AQ48" s="38">
        <v>5959</v>
      </c>
      <c r="AR48" s="38">
        <v>3025</v>
      </c>
      <c r="AS48" s="38">
        <v>2934</v>
      </c>
      <c r="AT48" s="38">
        <v>1223</v>
      </c>
      <c r="AU48" s="38">
        <v>346</v>
      </c>
      <c r="AV48" s="38">
        <v>877</v>
      </c>
      <c r="AW48" s="38">
        <v>2156</v>
      </c>
      <c r="AX48" s="38">
        <v>1254</v>
      </c>
      <c r="AY48" s="38">
        <v>902</v>
      </c>
      <c r="AZ48" s="38">
        <v>2023</v>
      </c>
      <c r="BA48" s="38">
        <v>1144</v>
      </c>
      <c r="BB48" s="38">
        <v>879</v>
      </c>
      <c r="BC48" s="38">
        <v>557</v>
      </c>
      <c r="BD48" s="38">
        <v>281</v>
      </c>
      <c r="BE48" s="38">
        <v>276</v>
      </c>
      <c r="BF48" s="39">
        <v>55.281020906869408</v>
      </c>
      <c r="BG48" s="39">
        <v>41.341107871720119</v>
      </c>
      <c r="BH48" s="39">
        <v>67.428861788617894</v>
      </c>
      <c r="BI48" s="39">
        <v>37.740972033668207</v>
      </c>
      <c r="BJ48" s="39">
        <v>49.970845481049572</v>
      </c>
      <c r="BK48" s="39">
        <v>27.083333333333329</v>
      </c>
      <c r="BL48" s="39">
        <v>3.746945424925332</v>
      </c>
      <c r="BM48" s="39">
        <v>5.1895043731778427</v>
      </c>
      <c r="BN48" s="39">
        <v>2.4898373983739841</v>
      </c>
      <c r="BO48" s="39">
        <v>3.1496062992125982</v>
      </c>
      <c r="BP48" s="39">
        <v>3.3819241982507289</v>
      </c>
      <c r="BQ48" s="39">
        <v>2.947154471544716</v>
      </c>
      <c r="BR48" s="39">
        <v>8.1455335324463751E-2</v>
      </c>
      <c r="BS48" s="39">
        <v>0.11661807580174929</v>
      </c>
      <c r="BT48" s="39">
        <v>5.0813008130081307E-2</v>
      </c>
      <c r="BU48" s="39">
        <v>36.197530864197532</v>
      </c>
      <c r="BV48" s="39">
        <v>25.138260432378079</v>
      </c>
      <c r="BW48" s="39">
        <v>46.870451237263467</v>
      </c>
      <c r="BX48" s="39">
        <v>40.197530864197532</v>
      </c>
      <c r="BY48" s="39">
        <v>47.66214177978884</v>
      </c>
      <c r="BZ48" s="39">
        <v>32.993692382338658</v>
      </c>
      <c r="CA48" s="39">
        <v>16.8641975308642</v>
      </c>
      <c r="CB48" s="39">
        <v>19.708396178984419</v>
      </c>
      <c r="CC48" s="39">
        <v>14.1193595342067</v>
      </c>
      <c r="CD48" s="39">
        <v>6.666666666666667</v>
      </c>
      <c r="CE48" s="39">
        <v>7.4409250879839117</v>
      </c>
      <c r="CF48" s="39">
        <v>5.9194565744784082</v>
      </c>
      <c r="CG48" s="39">
        <v>7.407407407407407E-2</v>
      </c>
      <c r="CH48" s="39">
        <v>5.0276520864756147E-2</v>
      </c>
      <c r="CI48" s="39">
        <v>9.7040271712760792E-2</v>
      </c>
      <c r="CJ48" s="39">
        <v>20.523577781506962</v>
      </c>
      <c r="CK48" s="39">
        <v>11.438016528925621</v>
      </c>
      <c r="CL48" s="39">
        <v>29.89093387866394</v>
      </c>
      <c r="CM48" s="39">
        <v>36.180567209263288</v>
      </c>
      <c r="CN48" s="39">
        <v>41.454545454545453</v>
      </c>
      <c r="CO48" s="39">
        <v>30.743012951601909</v>
      </c>
      <c r="CP48" s="39">
        <v>33.948649102198353</v>
      </c>
      <c r="CQ48" s="39">
        <v>37.81818181818182</v>
      </c>
      <c r="CR48" s="39">
        <v>29.959100204498981</v>
      </c>
      <c r="CS48" s="39">
        <v>9.3472059070313804</v>
      </c>
      <c r="CT48" s="39">
        <v>9.2892561983471076</v>
      </c>
      <c r="CU48" s="39">
        <v>9.406952965235174</v>
      </c>
    </row>
    <row r="49" spans="1:99" hidden="1" x14ac:dyDescent="0.3">
      <c r="A49" s="30">
        <v>43</v>
      </c>
      <c r="B49" s="31" t="s">
        <v>1</v>
      </c>
      <c r="C49" s="31" t="s">
        <v>4</v>
      </c>
      <c r="D49" s="31" t="s">
        <v>18</v>
      </c>
      <c r="E49" s="31"/>
      <c r="F49" s="32" t="s">
        <v>18</v>
      </c>
      <c r="G49" s="33">
        <v>17284</v>
      </c>
      <c r="H49" s="33">
        <v>8558</v>
      </c>
      <c r="I49" s="33">
        <v>8726</v>
      </c>
      <c r="J49" s="33">
        <v>7116</v>
      </c>
      <c r="K49" s="33">
        <v>2539</v>
      </c>
      <c r="L49" s="33">
        <v>4577</v>
      </c>
      <c r="M49" s="33">
        <v>8210</v>
      </c>
      <c r="N49" s="33">
        <v>4936</v>
      </c>
      <c r="O49" s="33">
        <v>3274</v>
      </c>
      <c r="P49" s="33">
        <v>1047</v>
      </c>
      <c r="Q49" s="33">
        <v>618</v>
      </c>
      <c r="R49" s="33">
        <v>429</v>
      </c>
      <c r="S49" s="33">
        <v>884</v>
      </c>
      <c r="T49" s="33">
        <v>456</v>
      </c>
      <c r="U49" s="33">
        <v>428</v>
      </c>
      <c r="V49" s="33">
        <v>27</v>
      </c>
      <c r="W49" s="33">
        <v>9</v>
      </c>
      <c r="X49" s="33">
        <v>18</v>
      </c>
      <c r="Y49" s="33">
        <v>20418</v>
      </c>
      <c r="Z49" s="33">
        <v>10357</v>
      </c>
      <c r="AA49" s="33">
        <v>10061</v>
      </c>
      <c r="AB49" s="33">
        <v>4758</v>
      </c>
      <c r="AC49" s="33">
        <v>1575</v>
      </c>
      <c r="AD49" s="33">
        <v>3183</v>
      </c>
      <c r="AE49" s="33">
        <v>9257</v>
      </c>
      <c r="AF49" s="33">
        <v>5414</v>
      </c>
      <c r="AG49" s="33">
        <v>3843</v>
      </c>
      <c r="AH49" s="33">
        <v>3922</v>
      </c>
      <c r="AI49" s="33">
        <v>2104</v>
      </c>
      <c r="AJ49" s="33">
        <v>1818</v>
      </c>
      <c r="AK49" s="33">
        <v>2433</v>
      </c>
      <c r="AL49" s="33">
        <v>1243</v>
      </c>
      <c r="AM49" s="33">
        <v>1190</v>
      </c>
      <c r="AN49" s="33">
        <v>48</v>
      </c>
      <c r="AO49" s="33">
        <v>21</v>
      </c>
      <c r="AP49" s="33">
        <v>27</v>
      </c>
      <c r="AQ49" s="33">
        <v>22688</v>
      </c>
      <c r="AR49" s="33">
        <v>11473</v>
      </c>
      <c r="AS49" s="33">
        <v>11215</v>
      </c>
      <c r="AT49" s="33">
        <v>3378</v>
      </c>
      <c r="AU49" s="33">
        <v>1012</v>
      </c>
      <c r="AV49" s="33">
        <v>2366</v>
      </c>
      <c r="AW49" s="33">
        <v>9114</v>
      </c>
      <c r="AX49" s="33">
        <v>5117</v>
      </c>
      <c r="AY49" s="33">
        <v>3997</v>
      </c>
      <c r="AZ49" s="33">
        <v>5639</v>
      </c>
      <c r="BA49" s="33">
        <v>3189</v>
      </c>
      <c r="BB49" s="33">
        <v>2450</v>
      </c>
      <c r="BC49" s="33">
        <v>4557</v>
      </c>
      <c r="BD49" s="33">
        <v>2155</v>
      </c>
      <c r="BE49" s="33">
        <v>2402</v>
      </c>
      <c r="BF49" s="34">
        <v>41.171025225642211</v>
      </c>
      <c r="BG49" s="34">
        <v>29.668146763262438</v>
      </c>
      <c r="BH49" s="34">
        <v>52.452440980976391</v>
      </c>
      <c r="BI49" s="34">
        <v>47.500578569775513</v>
      </c>
      <c r="BJ49" s="34">
        <v>57.677027342837107</v>
      </c>
      <c r="BK49" s="34">
        <v>37.520055008021998</v>
      </c>
      <c r="BL49" s="34">
        <v>6.0576255496412861</v>
      </c>
      <c r="BM49" s="34">
        <v>7.2213133909792004</v>
      </c>
      <c r="BN49" s="34">
        <v>4.9163419665367867</v>
      </c>
      <c r="BO49" s="34">
        <v>5.1145568155519561</v>
      </c>
      <c r="BP49" s="34">
        <v>5.3283477448001868</v>
      </c>
      <c r="BQ49" s="34">
        <v>4.9048819619527846</v>
      </c>
      <c r="BR49" s="34">
        <v>0.1562138393890303</v>
      </c>
      <c r="BS49" s="34">
        <v>0.1051647581210563</v>
      </c>
      <c r="BT49" s="34">
        <v>0.206280082512033</v>
      </c>
      <c r="BU49" s="34">
        <v>23.302967969438729</v>
      </c>
      <c r="BV49" s="34">
        <v>15.20710630491455</v>
      </c>
      <c r="BW49" s="34">
        <v>31.63701421329888</v>
      </c>
      <c r="BX49" s="34">
        <v>45.337447350377118</v>
      </c>
      <c r="BY49" s="34">
        <v>52.273824466544362</v>
      </c>
      <c r="BZ49" s="34">
        <v>38.19699831030713</v>
      </c>
      <c r="CA49" s="34">
        <v>19.208541483005192</v>
      </c>
      <c r="CB49" s="34">
        <v>20.314762962247759</v>
      </c>
      <c r="CC49" s="34">
        <v>18.06977437630454</v>
      </c>
      <c r="CD49" s="34">
        <v>11.91595650896268</v>
      </c>
      <c r="CE49" s="34">
        <v>12.00154484889447</v>
      </c>
      <c r="CF49" s="34">
        <v>11.82785011430275</v>
      </c>
      <c r="CG49" s="34">
        <v>0.23508668821627979</v>
      </c>
      <c r="CH49" s="34">
        <v>0.20276141739886069</v>
      </c>
      <c r="CI49" s="34">
        <v>0.26836298578670109</v>
      </c>
      <c r="CJ49" s="34">
        <v>14.88892806770099</v>
      </c>
      <c r="CK49" s="34">
        <v>8.8207094918504314</v>
      </c>
      <c r="CL49" s="34">
        <v>21.096745430227369</v>
      </c>
      <c r="CM49" s="34">
        <v>40.171015514809589</v>
      </c>
      <c r="CN49" s="34">
        <v>44.600366076876149</v>
      </c>
      <c r="CO49" s="34">
        <v>35.639768167632639</v>
      </c>
      <c r="CP49" s="34">
        <v>24.854548660084632</v>
      </c>
      <c r="CQ49" s="34">
        <v>27.795694238647261</v>
      </c>
      <c r="CR49" s="34">
        <v>21.84574230940704</v>
      </c>
      <c r="CS49" s="34">
        <v>20.085507757404791</v>
      </c>
      <c r="CT49" s="34">
        <v>18.783230192626171</v>
      </c>
      <c r="CU49" s="34">
        <v>21.417744092732949</v>
      </c>
    </row>
    <row r="50" spans="1:99" hidden="1" x14ac:dyDescent="0.3">
      <c r="A50" s="35">
        <v>44</v>
      </c>
      <c r="B50" s="36" t="s">
        <v>1</v>
      </c>
      <c r="C50" s="36" t="s">
        <v>4</v>
      </c>
      <c r="D50" s="36" t="s">
        <v>18</v>
      </c>
      <c r="E50" s="36"/>
      <c r="F50" s="37" t="s">
        <v>519</v>
      </c>
      <c r="G50" s="38">
        <v>1344</v>
      </c>
      <c r="H50" s="38">
        <v>598</v>
      </c>
      <c r="I50" s="38">
        <v>746</v>
      </c>
      <c r="J50" s="38">
        <v>223</v>
      </c>
      <c r="K50" s="38">
        <v>58</v>
      </c>
      <c r="L50" s="38">
        <v>165</v>
      </c>
      <c r="M50" s="38">
        <v>534</v>
      </c>
      <c r="N50" s="38">
        <v>252</v>
      </c>
      <c r="O50" s="38">
        <v>282</v>
      </c>
      <c r="P50" s="38">
        <v>279</v>
      </c>
      <c r="Q50" s="38">
        <v>138</v>
      </c>
      <c r="R50" s="38">
        <v>141</v>
      </c>
      <c r="S50" s="38">
        <v>298</v>
      </c>
      <c r="T50" s="38">
        <v>148</v>
      </c>
      <c r="U50" s="38">
        <v>150</v>
      </c>
      <c r="V50" s="38">
        <v>10</v>
      </c>
      <c r="W50" s="38">
        <v>2</v>
      </c>
      <c r="X50" s="38">
        <v>8</v>
      </c>
      <c r="Y50" s="38">
        <v>3143</v>
      </c>
      <c r="Z50" s="38">
        <v>1446</v>
      </c>
      <c r="AA50" s="38">
        <v>1697</v>
      </c>
      <c r="AB50" s="38">
        <v>410</v>
      </c>
      <c r="AC50" s="38">
        <v>93</v>
      </c>
      <c r="AD50" s="38">
        <v>317</v>
      </c>
      <c r="AE50" s="38">
        <v>1021</v>
      </c>
      <c r="AF50" s="38">
        <v>479</v>
      </c>
      <c r="AG50" s="38">
        <v>542</v>
      </c>
      <c r="AH50" s="38">
        <v>822</v>
      </c>
      <c r="AI50" s="38">
        <v>435</v>
      </c>
      <c r="AJ50" s="38">
        <v>387</v>
      </c>
      <c r="AK50" s="38">
        <v>875</v>
      </c>
      <c r="AL50" s="38">
        <v>431</v>
      </c>
      <c r="AM50" s="38">
        <v>444</v>
      </c>
      <c r="AN50" s="38">
        <v>15</v>
      </c>
      <c r="AO50" s="38">
        <v>8</v>
      </c>
      <c r="AP50" s="38">
        <v>7</v>
      </c>
      <c r="AQ50" s="38">
        <v>4097</v>
      </c>
      <c r="AR50" s="38">
        <v>1952</v>
      </c>
      <c r="AS50" s="38">
        <v>2145</v>
      </c>
      <c r="AT50" s="38">
        <v>306</v>
      </c>
      <c r="AU50" s="38">
        <v>75</v>
      </c>
      <c r="AV50" s="38">
        <v>231</v>
      </c>
      <c r="AW50" s="38">
        <v>1159</v>
      </c>
      <c r="AX50" s="38">
        <v>573</v>
      </c>
      <c r="AY50" s="38">
        <v>586</v>
      </c>
      <c r="AZ50" s="38">
        <v>1073</v>
      </c>
      <c r="BA50" s="38">
        <v>568</v>
      </c>
      <c r="BB50" s="38">
        <v>505</v>
      </c>
      <c r="BC50" s="38">
        <v>1559</v>
      </c>
      <c r="BD50" s="38">
        <v>736</v>
      </c>
      <c r="BE50" s="38">
        <v>823</v>
      </c>
      <c r="BF50" s="39">
        <v>16.592261904761909</v>
      </c>
      <c r="BG50" s="39">
        <v>9.6989966555183944</v>
      </c>
      <c r="BH50" s="39">
        <v>22.117962466487931</v>
      </c>
      <c r="BI50" s="39">
        <v>39.732142857142847</v>
      </c>
      <c r="BJ50" s="39">
        <v>42.140468227424748</v>
      </c>
      <c r="BK50" s="39">
        <v>37.801608579088473</v>
      </c>
      <c r="BL50" s="39">
        <v>20.758928571428569</v>
      </c>
      <c r="BM50" s="39">
        <v>23.07692307692308</v>
      </c>
      <c r="BN50" s="39">
        <v>18.900804289544229</v>
      </c>
      <c r="BO50" s="39">
        <v>22.172619047619051</v>
      </c>
      <c r="BP50" s="39">
        <v>24.749163879598662</v>
      </c>
      <c r="BQ50" s="39">
        <v>20.107238605898122</v>
      </c>
      <c r="BR50" s="39">
        <v>0.74404761904761896</v>
      </c>
      <c r="BS50" s="39">
        <v>0.33444816053511711</v>
      </c>
      <c r="BT50" s="39">
        <v>1.0723860589812331</v>
      </c>
      <c r="BU50" s="39">
        <v>13.04486159720013</v>
      </c>
      <c r="BV50" s="39">
        <v>6.4315352697095429</v>
      </c>
      <c r="BW50" s="39">
        <v>18.680023571007659</v>
      </c>
      <c r="BX50" s="39">
        <v>32.484887050588611</v>
      </c>
      <c r="BY50" s="39">
        <v>33.12586445366528</v>
      </c>
      <c r="BZ50" s="39">
        <v>31.938715380082499</v>
      </c>
      <c r="CA50" s="39">
        <v>26.153356665606111</v>
      </c>
      <c r="CB50" s="39">
        <v>30.08298755186722</v>
      </c>
      <c r="CC50" s="39">
        <v>22.80494991160872</v>
      </c>
      <c r="CD50" s="39">
        <v>27.83964365256125</v>
      </c>
      <c r="CE50" s="39">
        <v>29.806362378976491</v>
      </c>
      <c r="CF50" s="39">
        <v>26.163818503241011</v>
      </c>
      <c r="CG50" s="39">
        <v>0.47725103404390712</v>
      </c>
      <c r="CH50" s="39">
        <v>0.55325034578146615</v>
      </c>
      <c r="CI50" s="39">
        <v>0.41249263406010611</v>
      </c>
      <c r="CJ50" s="39">
        <v>7.4688796680497926</v>
      </c>
      <c r="CK50" s="39">
        <v>3.8422131147540979</v>
      </c>
      <c r="CL50" s="39">
        <v>10.76923076923077</v>
      </c>
      <c r="CM50" s="39">
        <v>28.288991945325851</v>
      </c>
      <c r="CN50" s="39">
        <v>29.354508196721309</v>
      </c>
      <c r="CO50" s="39">
        <v>27.319347319347319</v>
      </c>
      <c r="CP50" s="39">
        <v>26.189895045154991</v>
      </c>
      <c r="CQ50" s="39">
        <v>29.0983606557377</v>
      </c>
      <c r="CR50" s="39">
        <v>23.543123543123539</v>
      </c>
      <c r="CS50" s="39">
        <v>38.052233341469368</v>
      </c>
      <c r="CT50" s="39">
        <v>37.704918032786892</v>
      </c>
      <c r="CU50" s="39">
        <v>38.368298368298369</v>
      </c>
    </row>
    <row r="51" spans="1:99" hidden="1" x14ac:dyDescent="0.3">
      <c r="A51" s="35">
        <v>45</v>
      </c>
      <c r="B51" s="36" t="s">
        <v>1</v>
      </c>
      <c r="C51" s="36" t="s">
        <v>4</v>
      </c>
      <c r="D51" s="36" t="s">
        <v>18</v>
      </c>
      <c r="E51" s="36"/>
      <c r="F51" s="37" t="s">
        <v>520</v>
      </c>
      <c r="G51" s="38">
        <v>15940</v>
      </c>
      <c r="H51" s="38">
        <v>7960</v>
      </c>
      <c r="I51" s="38">
        <v>7980</v>
      </c>
      <c r="J51" s="38">
        <v>6893</v>
      </c>
      <c r="K51" s="38">
        <v>2481</v>
      </c>
      <c r="L51" s="38">
        <v>4412</v>
      </c>
      <c r="M51" s="38">
        <v>7676</v>
      </c>
      <c r="N51" s="38">
        <v>4684</v>
      </c>
      <c r="O51" s="38">
        <v>2992</v>
      </c>
      <c r="P51" s="38">
        <v>768</v>
      </c>
      <c r="Q51" s="38">
        <v>480</v>
      </c>
      <c r="R51" s="38">
        <v>288</v>
      </c>
      <c r="S51" s="38">
        <v>586</v>
      </c>
      <c r="T51" s="38">
        <v>308</v>
      </c>
      <c r="U51" s="38">
        <v>278</v>
      </c>
      <c r="V51" s="38">
        <v>17</v>
      </c>
      <c r="W51" s="38">
        <v>7</v>
      </c>
      <c r="X51" s="38">
        <v>10</v>
      </c>
      <c r="Y51" s="38">
        <v>17275</v>
      </c>
      <c r="Z51" s="38">
        <v>8911</v>
      </c>
      <c r="AA51" s="38">
        <v>8364</v>
      </c>
      <c r="AB51" s="38">
        <v>4348</v>
      </c>
      <c r="AC51" s="38">
        <v>1482</v>
      </c>
      <c r="AD51" s="38">
        <v>2866</v>
      </c>
      <c r="AE51" s="38">
        <v>8236</v>
      </c>
      <c r="AF51" s="38">
        <v>4935</v>
      </c>
      <c r="AG51" s="38">
        <v>3301</v>
      </c>
      <c r="AH51" s="38">
        <v>3100</v>
      </c>
      <c r="AI51" s="38">
        <v>1669</v>
      </c>
      <c r="AJ51" s="38">
        <v>1431</v>
      </c>
      <c r="AK51" s="38">
        <v>1558</v>
      </c>
      <c r="AL51" s="38">
        <v>812</v>
      </c>
      <c r="AM51" s="38">
        <v>746</v>
      </c>
      <c r="AN51" s="38">
        <v>33</v>
      </c>
      <c r="AO51" s="38">
        <v>13</v>
      </c>
      <c r="AP51" s="38">
        <v>20</v>
      </c>
      <c r="AQ51" s="38">
        <v>18591</v>
      </c>
      <c r="AR51" s="38">
        <v>9521</v>
      </c>
      <c r="AS51" s="38">
        <v>9070</v>
      </c>
      <c r="AT51" s="38">
        <v>3072</v>
      </c>
      <c r="AU51" s="38">
        <v>937</v>
      </c>
      <c r="AV51" s="38">
        <v>2135</v>
      </c>
      <c r="AW51" s="38">
        <v>7955</v>
      </c>
      <c r="AX51" s="38">
        <v>4544</v>
      </c>
      <c r="AY51" s="38">
        <v>3411</v>
      </c>
      <c r="AZ51" s="38">
        <v>4566</v>
      </c>
      <c r="BA51" s="38">
        <v>2621</v>
      </c>
      <c r="BB51" s="38">
        <v>1945</v>
      </c>
      <c r="BC51" s="38">
        <v>2998</v>
      </c>
      <c r="BD51" s="38">
        <v>1419</v>
      </c>
      <c r="BE51" s="38">
        <v>1579</v>
      </c>
      <c r="BF51" s="39">
        <v>43.24341279799247</v>
      </c>
      <c r="BG51" s="39">
        <v>31.168341708542709</v>
      </c>
      <c r="BH51" s="39">
        <v>55.288220551378437</v>
      </c>
      <c r="BI51" s="39">
        <v>48.155583437892098</v>
      </c>
      <c r="BJ51" s="39">
        <v>58.844221105527637</v>
      </c>
      <c r="BK51" s="39">
        <v>37.493734335839598</v>
      </c>
      <c r="BL51" s="39">
        <v>4.8180677540777923</v>
      </c>
      <c r="BM51" s="39">
        <v>6.0301507537688437</v>
      </c>
      <c r="BN51" s="39">
        <v>3.6090225563909781</v>
      </c>
      <c r="BO51" s="39">
        <v>3.6762860727728981</v>
      </c>
      <c r="BP51" s="39">
        <v>3.8693467336683418</v>
      </c>
      <c r="BQ51" s="39">
        <v>3.4837092731829582</v>
      </c>
      <c r="BR51" s="39">
        <v>0.1066499372647428</v>
      </c>
      <c r="BS51" s="39">
        <v>8.7939698492462318E-2</v>
      </c>
      <c r="BT51" s="39">
        <v>0.12531328320801999</v>
      </c>
      <c r="BU51" s="39">
        <v>25.16931982633864</v>
      </c>
      <c r="BV51" s="39">
        <v>16.63113006396588</v>
      </c>
      <c r="BW51" s="39">
        <v>34.265901482544237</v>
      </c>
      <c r="BX51" s="39">
        <v>47.675832127351661</v>
      </c>
      <c r="BY51" s="39">
        <v>55.380989787902593</v>
      </c>
      <c r="BZ51" s="39">
        <v>39.466762314681972</v>
      </c>
      <c r="CA51" s="39">
        <v>17.94500723589001</v>
      </c>
      <c r="CB51" s="39">
        <v>18.729659970822581</v>
      </c>
      <c r="CC51" s="39">
        <v>17.109038737446198</v>
      </c>
      <c r="CD51" s="39">
        <v>9.0188133140376276</v>
      </c>
      <c r="CE51" s="39">
        <v>9.1123330714846826</v>
      </c>
      <c r="CF51" s="39">
        <v>8.9191774270683872</v>
      </c>
      <c r="CG51" s="39">
        <v>0.19102749638205499</v>
      </c>
      <c r="CH51" s="39">
        <v>0.14588710582426209</v>
      </c>
      <c r="CI51" s="39">
        <v>0.23912003825920611</v>
      </c>
      <c r="CJ51" s="39">
        <v>16.524124576407939</v>
      </c>
      <c r="CK51" s="39">
        <v>9.841403213948114</v>
      </c>
      <c r="CL51" s="39">
        <v>23.53914002205072</v>
      </c>
      <c r="CM51" s="39">
        <v>42.789521811629292</v>
      </c>
      <c r="CN51" s="39">
        <v>47.72607919336204</v>
      </c>
      <c r="CO51" s="39">
        <v>37.607497243660418</v>
      </c>
      <c r="CP51" s="39">
        <v>24.560271098918829</v>
      </c>
      <c r="CQ51" s="39">
        <v>27.52862094317824</v>
      </c>
      <c r="CR51" s="39">
        <v>21.44432194046307</v>
      </c>
      <c r="CS51" s="39">
        <v>16.126082513043951</v>
      </c>
      <c r="CT51" s="39">
        <v>14.9038966495116</v>
      </c>
      <c r="CU51" s="39">
        <v>17.409040793825799</v>
      </c>
    </row>
    <row r="52" spans="1:99" x14ac:dyDescent="0.3">
      <c r="A52" s="40">
        <v>46</v>
      </c>
      <c r="B52" s="41" t="s">
        <v>521</v>
      </c>
      <c r="C52" s="41" t="s">
        <v>4</v>
      </c>
      <c r="D52" s="41" t="s">
        <v>18</v>
      </c>
      <c r="E52" s="41" t="s">
        <v>19</v>
      </c>
      <c r="F52" s="42" t="s">
        <v>19</v>
      </c>
      <c r="G52" s="43">
        <v>5942</v>
      </c>
      <c r="H52" s="43">
        <v>2957</v>
      </c>
      <c r="I52" s="43">
        <v>2985</v>
      </c>
      <c r="J52" s="43">
        <v>1856</v>
      </c>
      <c r="K52" s="43">
        <v>633</v>
      </c>
      <c r="L52" s="43">
        <v>1223</v>
      </c>
      <c r="M52" s="43">
        <v>3266</v>
      </c>
      <c r="N52" s="43">
        <v>1888</v>
      </c>
      <c r="O52" s="43">
        <v>1378</v>
      </c>
      <c r="P52" s="43">
        <v>427</v>
      </c>
      <c r="Q52" s="43">
        <v>237</v>
      </c>
      <c r="R52" s="43">
        <v>190</v>
      </c>
      <c r="S52" s="43">
        <v>380</v>
      </c>
      <c r="T52" s="43">
        <v>197</v>
      </c>
      <c r="U52" s="43">
        <v>183</v>
      </c>
      <c r="V52" s="43">
        <v>13</v>
      </c>
      <c r="W52" s="43">
        <v>2</v>
      </c>
      <c r="X52" s="43">
        <v>11</v>
      </c>
      <c r="Y52" s="43">
        <v>6080</v>
      </c>
      <c r="Z52" s="43">
        <v>3101</v>
      </c>
      <c r="AA52" s="43">
        <v>2979</v>
      </c>
      <c r="AB52" s="43">
        <v>1100</v>
      </c>
      <c r="AC52" s="43">
        <v>368</v>
      </c>
      <c r="AD52" s="43">
        <v>732</v>
      </c>
      <c r="AE52" s="43">
        <v>3144</v>
      </c>
      <c r="AF52" s="43">
        <v>1779</v>
      </c>
      <c r="AG52" s="43">
        <v>1365</v>
      </c>
      <c r="AH52" s="43">
        <v>1045</v>
      </c>
      <c r="AI52" s="43">
        <v>547</v>
      </c>
      <c r="AJ52" s="43">
        <v>498</v>
      </c>
      <c r="AK52" s="43">
        <v>780</v>
      </c>
      <c r="AL52" s="43">
        <v>403</v>
      </c>
      <c r="AM52" s="43">
        <v>377</v>
      </c>
      <c r="AN52" s="43">
        <v>11</v>
      </c>
      <c r="AO52" s="43">
        <v>4</v>
      </c>
      <c r="AP52" s="43">
        <v>7</v>
      </c>
      <c r="AQ52" s="43">
        <v>6296</v>
      </c>
      <c r="AR52" s="43">
        <v>3217</v>
      </c>
      <c r="AS52" s="43">
        <v>3079</v>
      </c>
      <c r="AT52" s="43">
        <v>657</v>
      </c>
      <c r="AU52" s="43">
        <v>205</v>
      </c>
      <c r="AV52" s="43">
        <v>452</v>
      </c>
      <c r="AW52" s="43">
        <v>2829</v>
      </c>
      <c r="AX52" s="43">
        <v>1568</v>
      </c>
      <c r="AY52" s="43">
        <v>1261</v>
      </c>
      <c r="AZ52" s="43">
        <v>1324</v>
      </c>
      <c r="BA52" s="43">
        <v>756</v>
      </c>
      <c r="BB52" s="43">
        <v>568</v>
      </c>
      <c r="BC52" s="43">
        <v>1486</v>
      </c>
      <c r="BD52" s="43">
        <v>688</v>
      </c>
      <c r="BE52" s="43">
        <v>798</v>
      </c>
      <c r="BF52" s="44">
        <v>31.23527431841131</v>
      </c>
      <c r="BG52" s="44">
        <v>21.40683124788637</v>
      </c>
      <c r="BH52" s="44">
        <v>40.971524288107197</v>
      </c>
      <c r="BI52" s="44">
        <v>54.964658364187137</v>
      </c>
      <c r="BJ52" s="44">
        <v>63.848495096381463</v>
      </c>
      <c r="BK52" s="44">
        <v>46.164154103852603</v>
      </c>
      <c r="BL52" s="44">
        <v>7.1861326152810507</v>
      </c>
      <c r="BM52" s="44">
        <v>8.0148799458911046</v>
      </c>
      <c r="BN52" s="44">
        <v>6.3651591289782248</v>
      </c>
      <c r="BO52" s="44">
        <v>6.3951531470885223</v>
      </c>
      <c r="BP52" s="44">
        <v>6.6621575921542107</v>
      </c>
      <c r="BQ52" s="44">
        <v>6.1306532663316586</v>
      </c>
      <c r="BR52" s="44">
        <v>0.2187815550319758</v>
      </c>
      <c r="BS52" s="44">
        <v>6.7636117686844771E-2</v>
      </c>
      <c r="BT52" s="44">
        <v>0.36850921273031823</v>
      </c>
      <c r="BU52" s="44">
        <v>18.09210526315789</v>
      </c>
      <c r="BV52" s="44">
        <v>11.86713963237665</v>
      </c>
      <c r="BW52" s="44">
        <v>24.57200402819738</v>
      </c>
      <c r="BX52" s="44">
        <v>51.710526315789473</v>
      </c>
      <c r="BY52" s="44">
        <v>57.368590777168663</v>
      </c>
      <c r="BZ52" s="44">
        <v>45.820745216515597</v>
      </c>
      <c r="CA52" s="44">
        <v>17.1875</v>
      </c>
      <c r="CB52" s="44">
        <v>17.639471138342468</v>
      </c>
      <c r="CC52" s="44">
        <v>16.717019133937558</v>
      </c>
      <c r="CD52" s="44">
        <v>12.82894736842105</v>
      </c>
      <c r="CE52" s="44">
        <v>12.995807803934211</v>
      </c>
      <c r="CF52" s="44">
        <v>12.655253440751929</v>
      </c>
      <c r="CG52" s="44">
        <v>0.18092105263157901</v>
      </c>
      <c r="CH52" s="44">
        <v>0.12899064817800709</v>
      </c>
      <c r="CI52" s="44">
        <v>0.23497818059751591</v>
      </c>
      <c r="CJ52" s="44">
        <v>10.43519695044473</v>
      </c>
      <c r="CK52" s="44">
        <v>6.3723966428349392</v>
      </c>
      <c r="CL52" s="44">
        <v>14.680090938616431</v>
      </c>
      <c r="CM52" s="44">
        <v>44.933290978398979</v>
      </c>
      <c r="CN52" s="44">
        <v>48.741063102269187</v>
      </c>
      <c r="CO52" s="44">
        <v>40.954855472556027</v>
      </c>
      <c r="CP52" s="44">
        <v>21.029224904701401</v>
      </c>
      <c r="CQ52" s="44">
        <v>23.50015542430836</v>
      </c>
      <c r="CR52" s="44">
        <v>18.447547905164011</v>
      </c>
      <c r="CS52" s="44">
        <v>23.602287166454889</v>
      </c>
      <c r="CT52" s="44">
        <v>21.386384830587509</v>
      </c>
      <c r="CU52" s="44">
        <v>25.917505683663531</v>
      </c>
    </row>
    <row r="53" spans="1:99" hidden="1" x14ac:dyDescent="0.3">
      <c r="A53" s="35">
        <v>47</v>
      </c>
      <c r="B53" s="36" t="s">
        <v>521</v>
      </c>
      <c r="C53" s="36" t="s">
        <v>4</v>
      </c>
      <c r="D53" s="36" t="s">
        <v>18</v>
      </c>
      <c r="E53" s="36" t="s">
        <v>19</v>
      </c>
      <c r="F53" s="45" t="s">
        <v>519</v>
      </c>
      <c r="G53" s="38">
        <v>1344</v>
      </c>
      <c r="H53" s="38">
        <v>598</v>
      </c>
      <c r="I53" s="38">
        <v>746</v>
      </c>
      <c r="J53" s="38">
        <v>223</v>
      </c>
      <c r="K53" s="38">
        <v>58</v>
      </c>
      <c r="L53" s="38">
        <v>165</v>
      </c>
      <c r="M53" s="38">
        <v>534</v>
      </c>
      <c r="N53" s="38">
        <v>252</v>
      </c>
      <c r="O53" s="38">
        <v>282</v>
      </c>
      <c r="P53" s="38">
        <v>279</v>
      </c>
      <c r="Q53" s="38">
        <v>138</v>
      </c>
      <c r="R53" s="38">
        <v>141</v>
      </c>
      <c r="S53" s="38">
        <v>298</v>
      </c>
      <c r="T53" s="38">
        <v>148</v>
      </c>
      <c r="U53" s="38">
        <v>150</v>
      </c>
      <c r="V53" s="38">
        <v>10</v>
      </c>
      <c r="W53" s="38">
        <v>2</v>
      </c>
      <c r="X53" s="38">
        <v>8</v>
      </c>
      <c r="Y53" s="38">
        <v>1933</v>
      </c>
      <c r="Z53" s="38">
        <v>895</v>
      </c>
      <c r="AA53" s="38">
        <v>1038</v>
      </c>
      <c r="AB53" s="38">
        <v>200</v>
      </c>
      <c r="AC53" s="38">
        <v>44</v>
      </c>
      <c r="AD53" s="38">
        <v>156</v>
      </c>
      <c r="AE53" s="38">
        <v>663</v>
      </c>
      <c r="AF53" s="38">
        <v>306</v>
      </c>
      <c r="AG53" s="38">
        <v>357</v>
      </c>
      <c r="AH53" s="38">
        <v>488</v>
      </c>
      <c r="AI53" s="38">
        <v>246</v>
      </c>
      <c r="AJ53" s="38">
        <v>242</v>
      </c>
      <c r="AK53" s="38">
        <v>578</v>
      </c>
      <c r="AL53" s="38">
        <v>298</v>
      </c>
      <c r="AM53" s="38">
        <v>280</v>
      </c>
      <c r="AN53" s="38">
        <v>4</v>
      </c>
      <c r="AO53" s="38">
        <v>1</v>
      </c>
      <c r="AP53" s="38">
        <v>3</v>
      </c>
      <c r="AQ53" s="38">
        <v>2824</v>
      </c>
      <c r="AR53" s="38">
        <v>1345</v>
      </c>
      <c r="AS53" s="38">
        <v>1479</v>
      </c>
      <c r="AT53" s="38">
        <v>186</v>
      </c>
      <c r="AU53" s="38">
        <v>49</v>
      </c>
      <c r="AV53" s="38">
        <v>137</v>
      </c>
      <c r="AW53" s="38">
        <v>824</v>
      </c>
      <c r="AX53" s="38">
        <v>410</v>
      </c>
      <c r="AY53" s="38">
        <v>414</v>
      </c>
      <c r="AZ53" s="38">
        <v>667</v>
      </c>
      <c r="BA53" s="38">
        <v>362</v>
      </c>
      <c r="BB53" s="38">
        <v>305</v>
      </c>
      <c r="BC53" s="38">
        <v>1147</v>
      </c>
      <c r="BD53" s="38">
        <v>524</v>
      </c>
      <c r="BE53" s="38">
        <v>623</v>
      </c>
      <c r="BF53" s="39">
        <v>16.592261904761909</v>
      </c>
      <c r="BG53" s="39">
        <v>9.6989966555183944</v>
      </c>
      <c r="BH53" s="39">
        <v>22.117962466487931</v>
      </c>
      <c r="BI53" s="39">
        <v>39.732142857142847</v>
      </c>
      <c r="BJ53" s="39">
        <v>42.140468227424748</v>
      </c>
      <c r="BK53" s="39">
        <v>37.801608579088473</v>
      </c>
      <c r="BL53" s="39">
        <v>20.758928571428569</v>
      </c>
      <c r="BM53" s="39">
        <v>23.07692307692308</v>
      </c>
      <c r="BN53" s="39">
        <v>18.900804289544229</v>
      </c>
      <c r="BO53" s="39">
        <v>22.172619047619051</v>
      </c>
      <c r="BP53" s="39">
        <v>24.749163879598662</v>
      </c>
      <c r="BQ53" s="39">
        <v>20.107238605898122</v>
      </c>
      <c r="BR53" s="39">
        <v>0.74404761904761896</v>
      </c>
      <c r="BS53" s="39">
        <v>0.33444816053511711</v>
      </c>
      <c r="BT53" s="39">
        <v>1.0723860589812331</v>
      </c>
      <c r="BU53" s="39">
        <v>10.34661148473875</v>
      </c>
      <c r="BV53" s="39">
        <v>4.916201117318435</v>
      </c>
      <c r="BW53" s="39">
        <v>15.02890173410405</v>
      </c>
      <c r="BX53" s="39">
        <v>34.299017071908949</v>
      </c>
      <c r="BY53" s="39">
        <v>34.18994413407821</v>
      </c>
      <c r="BZ53" s="39">
        <v>34.393063583815028</v>
      </c>
      <c r="CA53" s="39">
        <v>25.245732022762549</v>
      </c>
      <c r="CB53" s="39">
        <v>27.486033519553072</v>
      </c>
      <c r="CC53" s="39">
        <v>23.314065510597299</v>
      </c>
      <c r="CD53" s="39">
        <v>29.901707190894982</v>
      </c>
      <c r="CE53" s="39">
        <v>33.296089385474858</v>
      </c>
      <c r="CF53" s="39">
        <v>26.97495183044316</v>
      </c>
      <c r="CG53" s="39">
        <v>0.20693222969477501</v>
      </c>
      <c r="CH53" s="39">
        <v>0.111731843575419</v>
      </c>
      <c r="CI53" s="39">
        <v>0.28901734104046239</v>
      </c>
      <c r="CJ53" s="39">
        <v>6.5864022662889514</v>
      </c>
      <c r="CK53" s="39">
        <v>3.6431226765799249</v>
      </c>
      <c r="CL53" s="39">
        <v>9.2630155510480048</v>
      </c>
      <c r="CM53" s="39">
        <v>29.17847025495751</v>
      </c>
      <c r="CN53" s="39">
        <v>30.483271375464678</v>
      </c>
      <c r="CO53" s="39">
        <v>27.99188640973631</v>
      </c>
      <c r="CP53" s="39">
        <v>23.618980169971671</v>
      </c>
      <c r="CQ53" s="39">
        <v>26.914498141263941</v>
      </c>
      <c r="CR53" s="39">
        <v>20.622041920216361</v>
      </c>
      <c r="CS53" s="39">
        <v>40.616147308781869</v>
      </c>
      <c r="CT53" s="39">
        <v>38.959107806691449</v>
      </c>
      <c r="CU53" s="39">
        <v>42.123056118999322</v>
      </c>
    </row>
    <row r="54" spans="1:99" hidden="1" x14ac:dyDescent="0.3">
      <c r="A54" s="35">
        <v>48</v>
      </c>
      <c r="B54" s="36" t="s">
        <v>521</v>
      </c>
      <c r="C54" s="36" t="s">
        <v>4</v>
      </c>
      <c r="D54" s="36" t="s">
        <v>18</v>
      </c>
      <c r="E54" s="36" t="s">
        <v>19</v>
      </c>
      <c r="F54" s="45" t="s">
        <v>520</v>
      </c>
      <c r="G54" s="38">
        <v>4598</v>
      </c>
      <c r="H54" s="38">
        <v>2359</v>
      </c>
      <c r="I54" s="38">
        <v>2239</v>
      </c>
      <c r="J54" s="38">
        <v>1633</v>
      </c>
      <c r="K54" s="38">
        <v>575</v>
      </c>
      <c r="L54" s="38">
        <v>1058</v>
      </c>
      <c r="M54" s="38">
        <v>2732</v>
      </c>
      <c r="N54" s="38">
        <v>1636</v>
      </c>
      <c r="O54" s="38">
        <v>1096</v>
      </c>
      <c r="P54" s="38">
        <v>148</v>
      </c>
      <c r="Q54" s="38">
        <v>99</v>
      </c>
      <c r="R54" s="38">
        <v>49</v>
      </c>
      <c r="S54" s="38">
        <v>82</v>
      </c>
      <c r="T54" s="38">
        <v>49</v>
      </c>
      <c r="U54" s="38">
        <v>33</v>
      </c>
      <c r="V54" s="38">
        <v>3</v>
      </c>
      <c r="W54" s="38">
        <v>0</v>
      </c>
      <c r="X54" s="38">
        <v>3</v>
      </c>
      <c r="Y54" s="38">
        <v>4147</v>
      </c>
      <c r="Z54" s="38">
        <v>2206</v>
      </c>
      <c r="AA54" s="38">
        <v>1941</v>
      </c>
      <c r="AB54" s="38">
        <v>900</v>
      </c>
      <c r="AC54" s="38">
        <v>324</v>
      </c>
      <c r="AD54" s="38">
        <v>576</v>
      </c>
      <c r="AE54" s="38">
        <v>2481</v>
      </c>
      <c r="AF54" s="38">
        <v>1473</v>
      </c>
      <c r="AG54" s="38">
        <v>1008</v>
      </c>
      <c r="AH54" s="38">
        <v>557</v>
      </c>
      <c r="AI54" s="38">
        <v>301</v>
      </c>
      <c r="AJ54" s="38">
        <v>256</v>
      </c>
      <c r="AK54" s="38">
        <v>202</v>
      </c>
      <c r="AL54" s="38">
        <v>105</v>
      </c>
      <c r="AM54" s="38">
        <v>97</v>
      </c>
      <c r="AN54" s="38">
        <v>7</v>
      </c>
      <c r="AO54" s="38">
        <v>3</v>
      </c>
      <c r="AP54" s="38">
        <v>4</v>
      </c>
      <c r="AQ54" s="38">
        <v>3472</v>
      </c>
      <c r="AR54" s="38">
        <v>1872</v>
      </c>
      <c r="AS54" s="38">
        <v>1600</v>
      </c>
      <c r="AT54" s="38">
        <v>471</v>
      </c>
      <c r="AU54" s="38">
        <v>156</v>
      </c>
      <c r="AV54" s="38">
        <v>315</v>
      </c>
      <c r="AW54" s="38">
        <v>2005</v>
      </c>
      <c r="AX54" s="38">
        <v>1158</v>
      </c>
      <c r="AY54" s="38">
        <v>847</v>
      </c>
      <c r="AZ54" s="38">
        <v>657</v>
      </c>
      <c r="BA54" s="38">
        <v>394</v>
      </c>
      <c r="BB54" s="38">
        <v>263</v>
      </c>
      <c r="BC54" s="38">
        <v>339</v>
      </c>
      <c r="BD54" s="38">
        <v>164</v>
      </c>
      <c r="BE54" s="38">
        <v>175</v>
      </c>
      <c r="BF54" s="39">
        <v>35.515441496302742</v>
      </c>
      <c r="BG54" s="39">
        <v>24.374735057227639</v>
      </c>
      <c r="BH54" s="39">
        <v>47.253238052702102</v>
      </c>
      <c r="BI54" s="39">
        <v>59.417137886037409</v>
      </c>
      <c r="BJ54" s="39">
        <v>69.351420093259847</v>
      </c>
      <c r="BK54" s="39">
        <v>48.950424296560961</v>
      </c>
      <c r="BL54" s="39">
        <v>3.218790778599391</v>
      </c>
      <c r="BM54" s="39">
        <v>4.1966935142009323</v>
      </c>
      <c r="BN54" s="39">
        <v>2.188476998660116</v>
      </c>
      <c r="BO54" s="39">
        <v>1.783384080034798</v>
      </c>
      <c r="BP54" s="39">
        <v>2.077151335311572</v>
      </c>
      <c r="BQ54" s="39">
        <v>1.4738722644037521</v>
      </c>
      <c r="BR54" s="39">
        <v>6.5245759025663333E-2</v>
      </c>
      <c r="BS54" s="39">
        <v>0</v>
      </c>
      <c r="BT54" s="39">
        <v>0.13398838767306831</v>
      </c>
      <c r="BU54" s="39">
        <v>21.702435495538939</v>
      </c>
      <c r="BV54" s="39">
        <v>14.68721668177697</v>
      </c>
      <c r="BW54" s="39">
        <v>29.675425038639879</v>
      </c>
      <c r="BX54" s="39">
        <v>59.826380516035691</v>
      </c>
      <c r="BY54" s="39">
        <v>66.772438803263825</v>
      </c>
      <c r="BZ54" s="39">
        <v>51.931993817619777</v>
      </c>
      <c r="CA54" s="39">
        <v>13.43139619001688</v>
      </c>
      <c r="CB54" s="39">
        <v>13.64460562103354</v>
      </c>
      <c r="CC54" s="39">
        <v>13.189077794951061</v>
      </c>
      <c r="CD54" s="39">
        <v>4.8709910778876297</v>
      </c>
      <c r="CE54" s="39">
        <v>4.7597461468721667</v>
      </c>
      <c r="CF54" s="39">
        <v>4.9974240082431738</v>
      </c>
      <c r="CG54" s="39">
        <v>0.16879672052085851</v>
      </c>
      <c r="CH54" s="39">
        <v>0.13599274705349049</v>
      </c>
      <c r="CI54" s="39">
        <v>0.2060793405461103</v>
      </c>
      <c r="CJ54" s="39">
        <v>13.56566820276498</v>
      </c>
      <c r="CK54" s="39">
        <v>8.3333333333333321</v>
      </c>
      <c r="CL54" s="39">
        <v>19.6875</v>
      </c>
      <c r="CM54" s="39">
        <v>57.747695852534562</v>
      </c>
      <c r="CN54" s="39">
        <v>61.858974358974358</v>
      </c>
      <c r="CO54" s="39">
        <v>52.937500000000007</v>
      </c>
      <c r="CP54" s="39">
        <v>18.92281105990784</v>
      </c>
      <c r="CQ54" s="39">
        <v>21.047008547008549</v>
      </c>
      <c r="CR54" s="39">
        <v>16.4375</v>
      </c>
      <c r="CS54" s="39">
        <v>9.7638248847926263</v>
      </c>
      <c r="CT54" s="39">
        <v>8.7606837606837598</v>
      </c>
      <c r="CU54" s="39">
        <v>10.9375</v>
      </c>
    </row>
    <row r="55" spans="1:99" x14ac:dyDescent="0.3">
      <c r="A55" s="40">
        <v>49</v>
      </c>
      <c r="B55" s="41" t="s">
        <v>521</v>
      </c>
      <c r="C55" s="41" t="s">
        <v>4</v>
      </c>
      <c r="D55" s="41" t="s">
        <v>18</v>
      </c>
      <c r="E55" s="41" t="s">
        <v>18</v>
      </c>
      <c r="F55" s="42" t="s">
        <v>18</v>
      </c>
      <c r="G55" s="43">
        <v>4170</v>
      </c>
      <c r="H55" s="43">
        <v>2078</v>
      </c>
      <c r="I55" s="43">
        <v>2092</v>
      </c>
      <c r="J55" s="43">
        <v>1955</v>
      </c>
      <c r="K55" s="43">
        <v>722</v>
      </c>
      <c r="L55" s="43">
        <v>1233</v>
      </c>
      <c r="M55" s="43">
        <v>1911</v>
      </c>
      <c r="N55" s="43">
        <v>1170</v>
      </c>
      <c r="O55" s="43">
        <v>741</v>
      </c>
      <c r="P55" s="43">
        <v>162</v>
      </c>
      <c r="Q55" s="43">
        <v>109</v>
      </c>
      <c r="R55" s="43">
        <v>53</v>
      </c>
      <c r="S55" s="43">
        <v>138</v>
      </c>
      <c r="T55" s="43">
        <v>76</v>
      </c>
      <c r="U55" s="43">
        <v>62</v>
      </c>
      <c r="V55" s="43">
        <v>4</v>
      </c>
      <c r="W55" s="43">
        <v>1</v>
      </c>
      <c r="X55" s="43">
        <v>3</v>
      </c>
      <c r="Y55" s="43">
        <v>4717</v>
      </c>
      <c r="Z55" s="43">
        <v>2382</v>
      </c>
      <c r="AA55" s="43">
        <v>2335</v>
      </c>
      <c r="AB55" s="43">
        <v>1248</v>
      </c>
      <c r="AC55" s="43">
        <v>410</v>
      </c>
      <c r="AD55" s="43">
        <v>838</v>
      </c>
      <c r="AE55" s="43">
        <v>2261</v>
      </c>
      <c r="AF55" s="43">
        <v>1342</v>
      </c>
      <c r="AG55" s="43">
        <v>919</v>
      </c>
      <c r="AH55" s="43">
        <v>807</v>
      </c>
      <c r="AI55" s="43">
        <v>417</v>
      </c>
      <c r="AJ55" s="43">
        <v>390</v>
      </c>
      <c r="AK55" s="43">
        <v>394</v>
      </c>
      <c r="AL55" s="43">
        <v>209</v>
      </c>
      <c r="AM55" s="43">
        <v>185</v>
      </c>
      <c r="AN55" s="43">
        <v>7</v>
      </c>
      <c r="AO55" s="43">
        <v>4</v>
      </c>
      <c r="AP55" s="43">
        <v>3</v>
      </c>
      <c r="AQ55" s="43">
        <v>5499</v>
      </c>
      <c r="AR55" s="43">
        <v>2783</v>
      </c>
      <c r="AS55" s="43">
        <v>2716</v>
      </c>
      <c r="AT55" s="43">
        <v>893</v>
      </c>
      <c r="AU55" s="43">
        <v>254</v>
      </c>
      <c r="AV55" s="43">
        <v>639</v>
      </c>
      <c r="AW55" s="43">
        <v>2429</v>
      </c>
      <c r="AX55" s="43">
        <v>1344</v>
      </c>
      <c r="AY55" s="43">
        <v>1085</v>
      </c>
      <c r="AZ55" s="43">
        <v>1322</v>
      </c>
      <c r="BA55" s="43">
        <v>762</v>
      </c>
      <c r="BB55" s="43">
        <v>560</v>
      </c>
      <c r="BC55" s="43">
        <v>855</v>
      </c>
      <c r="BD55" s="43">
        <v>423</v>
      </c>
      <c r="BE55" s="43">
        <v>432</v>
      </c>
      <c r="BF55" s="44">
        <v>46.882494004796158</v>
      </c>
      <c r="BG55" s="44">
        <v>34.744947064485082</v>
      </c>
      <c r="BH55" s="44">
        <v>58.938814531548758</v>
      </c>
      <c r="BI55" s="44">
        <v>45.827338129496397</v>
      </c>
      <c r="BJ55" s="44">
        <v>56.304138594802701</v>
      </c>
      <c r="BK55" s="44">
        <v>35.420650095602298</v>
      </c>
      <c r="BL55" s="44">
        <v>3.8848920863309351</v>
      </c>
      <c r="BM55" s="44">
        <v>5.2454282964388836</v>
      </c>
      <c r="BN55" s="44">
        <v>2.533460803059274</v>
      </c>
      <c r="BO55" s="44">
        <v>3.3093525179856109</v>
      </c>
      <c r="BP55" s="44">
        <v>3.657362848893166</v>
      </c>
      <c r="BQ55" s="44">
        <v>2.963671128107074</v>
      </c>
      <c r="BR55" s="44">
        <v>9.5923261390887291E-2</v>
      </c>
      <c r="BS55" s="44">
        <v>4.8123195380173248E-2</v>
      </c>
      <c r="BT55" s="44">
        <v>0.14340344168260041</v>
      </c>
      <c r="BU55" s="44">
        <v>26.45749417002332</v>
      </c>
      <c r="BV55" s="44">
        <v>17.212426532325779</v>
      </c>
      <c r="BW55" s="44">
        <v>35.888650963597428</v>
      </c>
      <c r="BX55" s="44">
        <v>47.933008267966933</v>
      </c>
      <c r="BY55" s="44">
        <v>56.339210747271203</v>
      </c>
      <c r="BZ55" s="44">
        <v>39.357601713062103</v>
      </c>
      <c r="CA55" s="44">
        <v>17.10833156667373</v>
      </c>
      <c r="CB55" s="44">
        <v>17.50629722921914</v>
      </c>
      <c r="CC55" s="44">
        <v>16.702355460385441</v>
      </c>
      <c r="CD55" s="44">
        <v>8.352766588933644</v>
      </c>
      <c r="CE55" s="44">
        <v>8.7741393786733823</v>
      </c>
      <c r="CF55" s="44">
        <v>7.9229122055674521</v>
      </c>
      <c r="CG55" s="44">
        <v>0.1483994064023744</v>
      </c>
      <c r="CH55" s="44">
        <v>0.16792611251049541</v>
      </c>
      <c r="CI55" s="44">
        <v>0.1284796573875803</v>
      </c>
      <c r="CJ55" s="44">
        <v>16.239316239316238</v>
      </c>
      <c r="CK55" s="44">
        <v>9.1268415379087315</v>
      </c>
      <c r="CL55" s="44">
        <v>23.52724594992636</v>
      </c>
      <c r="CM55" s="44">
        <v>44.171667575922903</v>
      </c>
      <c r="CN55" s="44">
        <v>48.293208767517058</v>
      </c>
      <c r="CO55" s="44">
        <v>39.948453608247434</v>
      </c>
      <c r="CP55" s="44">
        <v>24.04073467903255</v>
      </c>
      <c r="CQ55" s="44">
        <v>27.380524613726191</v>
      </c>
      <c r="CR55" s="44">
        <v>20.618556701030929</v>
      </c>
      <c r="CS55" s="44">
        <v>15.548281505728321</v>
      </c>
      <c r="CT55" s="44">
        <v>15.199425080848011</v>
      </c>
      <c r="CU55" s="44">
        <v>15.905743740795289</v>
      </c>
    </row>
    <row r="56" spans="1:99" hidden="1" x14ac:dyDescent="0.3">
      <c r="A56" s="35">
        <v>50</v>
      </c>
      <c r="B56" s="36" t="s">
        <v>521</v>
      </c>
      <c r="C56" s="36" t="s">
        <v>4</v>
      </c>
      <c r="D56" s="36" t="s">
        <v>18</v>
      </c>
      <c r="E56" s="36" t="s">
        <v>18</v>
      </c>
      <c r="F56" s="45" t="s">
        <v>519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>
        <v>1273</v>
      </c>
      <c r="AR56" s="38">
        <v>607</v>
      </c>
      <c r="AS56" s="38">
        <v>666</v>
      </c>
      <c r="AT56" s="38">
        <v>120</v>
      </c>
      <c r="AU56" s="38">
        <v>26</v>
      </c>
      <c r="AV56" s="38">
        <v>94</v>
      </c>
      <c r="AW56" s="38">
        <v>335</v>
      </c>
      <c r="AX56" s="38">
        <v>163</v>
      </c>
      <c r="AY56" s="38">
        <v>172</v>
      </c>
      <c r="AZ56" s="38">
        <v>406</v>
      </c>
      <c r="BA56" s="38">
        <v>206</v>
      </c>
      <c r="BB56" s="38">
        <v>200</v>
      </c>
      <c r="BC56" s="38">
        <v>412</v>
      </c>
      <c r="BD56" s="38">
        <v>212</v>
      </c>
      <c r="BE56" s="38">
        <v>200</v>
      </c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>
        <v>9.4265514532600161</v>
      </c>
      <c r="CK56" s="39">
        <v>4.2833607907743003</v>
      </c>
      <c r="CL56" s="39">
        <v>14.114114114114111</v>
      </c>
      <c r="CM56" s="39">
        <v>26.315789473684209</v>
      </c>
      <c r="CN56" s="39">
        <v>26.85337726523888</v>
      </c>
      <c r="CO56" s="39">
        <v>25.825825825825831</v>
      </c>
      <c r="CP56" s="39">
        <v>31.893165750196381</v>
      </c>
      <c r="CQ56" s="39">
        <v>33.93739703459638</v>
      </c>
      <c r="CR56" s="39">
        <v>30.03003003003003</v>
      </c>
      <c r="CS56" s="39">
        <v>32.364493322859389</v>
      </c>
      <c r="CT56" s="39">
        <v>34.925864909390448</v>
      </c>
      <c r="CU56" s="39">
        <v>30.03003003003003</v>
      </c>
    </row>
    <row r="57" spans="1:99" hidden="1" x14ac:dyDescent="0.3">
      <c r="A57" s="35">
        <v>51</v>
      </c>
      <c r="B57" s="36" t="s">
        <v>521</v>
      </c>
      <c r="C57" s="36" t="s">
        <v>4</v>
      </c>
      <c r="D57" s="36" t="s">
        <v>18</v>
      </c>
      <c r="E57" s="36" t="s">
        <v>18</v>
      </c>
      <c r="F57" s="45" t="s">
        <v>520</v>
      </c>
      <c r="G57" s="38">
        <v>4170</v>
      </c>
      <c r="H57" s="38">
        <v>2078</v>
      </c>
      <c r="I57" s="38">
        <v>2092</v>
      </c>
      <c r="J57" s="38">
        <v>1955</v>
      </c>
      <c r="K57" s="38">
        <v>722</v>
      </c>
      <c r="L57" s="38">
        <v>1233</v>
      </c>
      <c r="M57" s="38">
        <v>1911</v>
      </c>
      <c r="N57" s="38">
        <v>1170</v>
      </c>
      <c r="O57" s="38">
        <v>741</v>
      </c>
      <c r="P57" s="38">
        <v>162</v>
      </c>
      <c r="Q57" s="38">
        <v>109</v>
      </c>
      <c r="R57" s="38">
        <v>53</v>
      </c>
      <c r="S57" s="38">
        <v>138</v>
      </c>
      <c r="T57" s="38">
        <v>76</v>
      </c>
      <c r="U57" s="38">
        <v>62</v>
      </c>
      <c r="V57" s="38">
        <v>4</v>
      </c>
      <c r="W57" s="38">
        <v>1</v>
      </c>
      <c r="X57" s="38">
        <v>3</v>
      </c>
      <c r="Y57" s="38">
        <v>4717</v>
      </c>
      <c r="Z57" s="38">
        <v>2382</v>
      </c>
      <c r="AA57" s="38">
        <v>2335</v>
      </c>
      <c r="AB57" s="38">
        <v>1248</v>
      </c>
      <c r="AC57" s="38">
        <v>410</v>
      </c>
      <c r="AD57" s="38">
        <v>838</v>
      </c>
      <c r="AE57" s="38">
        <v>2261</v>
      </c>
      <c r="AF57" s="38">
        <v>1342</v>
      </c>
      <c r="AG57" s="38">
        <v>919</v>
      </c>
      <c r="AH57" s="38">
        <v>807</v>
      </c>
      <c r="AI57" s="38">
        <v>417</v>
      </c>
      <c r="AJ57" s="38">
        <v>390</v>
      </c>
      <c r="AK57" s="38">
        <v>394</v>
      </c>
      <c r="AL57" s="38">
        <v>209</v>
      </c>
      <c r="AM57" s="38">
        <v>185</v>
      </c>
      <c r="AN57" s="38">
        <v>7</v>
      </c>
      <c r="AO57" s="38">
        <v>4</v>
      </c>
      <c r="AP57" s="38">
        <v>3</v>
      </c>
      <c r="AQ57" s="38">
        <v>4226</v>
      </c>
      <c r="AR57" s="38">
        <v>2176</v>
      </c>
      <c r="AS57" s="38">
        <v>2050</v>
      </c>
      <c r="AT57" s="38">
        <v>773</v>
      </c>
      <c r="AU57" s="38">
        <v>228</v>
      </c>
      <c r="AV57" s="38">
        <v>545</v>
      </c>
      <c r="AW57" s="38">
        <v>2094</v>
      </c>
      <c r="AX57" s="38">
        <v>1181</v>
      </c>
      <c r="AY57" s="38">
        <v>913</v>
      </c>
      <c r="AZ57" s="38">
        <v>916</v>
      </c>
      <c r="BA57" s="38">
        <v>556</v>
      </c>
      <c r="BB57" s="38">
        <v>360</v>
      </c>
      <c r="BC57" s="38">
        <v>443</v>
      </c>
      <c r="BD57" s="38">
        <v>211</v>
      </c>
      <c r="BE57" s="38">
        <v>232</v>
      </c>
      <c r="BF57" s="39">
        <v>46.882494004796158</v>
      </c>
      <c r="BG57" s="39">
        <v>34.744947064485082</v>
      </c>
      <c r="BH57" s="39">
        <v>58.938814531548758</v>
      </c>
      <c r="BI57" s="39">
        <v>45.827338129496397</v>
      </c>
      <c r="BJ57" s="39">
        <v>56.304138594802701</v>
      </c>
      <c r="BK57" s="39">
        <v>35.420650095602298</v>
      </c>
      <c r="BL57" s="39">
        <v>3.8848920863309351</v>
      </c>
      <c r="BM57" s="39">
        <v>5.2454282964388836</v>
      </c>
      <c r="BN57" s="39">
        <v>2.533460803059274</v>
      </c>
      <c r="BO57" s="39">
        <v>3.3093525179856109</v>
      </c>
      <c r="BP57" s="39">
        <v>3.657362848893166</v>
      </c>
      <c r="BQ57" s="39">
        <v>2.963671128107074</v>
      </c>
      <c r="BR57" s="39">
        <v>9.5923261390887291E-2</v>
      </c>
      <c r="BS57" s="39">
        <v>4.8123195380173248E-2</v>
      </c>
      <c r="BT57" s="39">
        <v>0.14340344168260041</v>
      </c>
      <c r="BU57" s="39">
        <v>26.45749417002332</v>
      </c>
      <c r="BV57" s="39">
        <v>17.212426532325779</v>
      </c>
      <c r="BW57" s="39">
        <v>35.888650963597428</v>
      </c>
      <c r="BX57" s="39">
        <v>47.933008267966933</v>
      </c>
      <c r="BY57" s="39">
        <v>56.339210747271203</v>
      </c>
      <c r="BZ57" s="39">
        <v>39.357601713062103</v>
      </c>
      <c r="CA57" s="39">
        <v>17.10833156667373</v>
      </c>
      <c r="CB57" s="39">
        <v>17.50629722921914</v>
      </c>
      <c r="CC57" s="39">
        <v>16.702355460385441</v>
      </c>
      <c r="CD57" s="39">
        <v>8.352766588933644</v>
      </c>
      <c r="CE57" s="39">
        <v>8.7741393786733823</v>
      </c>
      <c r="CF57" s="39">
        <v>7.9229122055674521</v>
      </c>
      <c r="CG57" s="39">
        <v>0.1483994064023744</v>
      </c>
      <c r="CH57" s="39">
        <v>0.16792611251049541</v>
      </c>
      <c r="CI57" s="39">
        <v>0.1284796573875803</v>
      </c>
      <c r="CJ57" s="39">
        <v>18.291528632276389</v>
      </c>
      <c r="CK57" s="39">
        <v>10.477941176470591</v>
      </c>
      <c r="CL57" s="39">
        <v>26.585365853658541</v>
      </c>
      <c r="CM57" s="39">
        <v>49.550402271651677</v>
      </c>
      <c r="CN57" s="39">
        <v>54.273897058823529</v>
      </c>
      <c r="CO57" s="39">
        <v>44.536585365853661</v>
      </c>
      <c r="CP57" s="39">
        <v>21.675343114055849</v>
      </c>
      <c r="CQ57" s="39">
        <v>25.55147058823529</v>
      </c>
      <c r="CR57" s="39">
        <v>17.560975609756099</v>
      </c>
      <c r="CS57" s="39">
        <v>10.48272598201609</v>
      </c>
      <c r="CT57" s="39">
        <v>9.6966911764705888</v>
      </c>
      <c r="CU57" s="39">
        <v>11.31707317073171</v>
      </c>
    </row>
    <row r="58" spans="1:99" x14ac:dyDescent="0.3">
      <c r="A58" s="40">
        <v>52</v>
      </c>
      <c r="B58" s="41" t="s">
        <v>521</v>
      </c>
      <c r="C58" s="41" t="s">
        <v>4</v>
      </c>
      <c r="D58" s="41" t="s">
        <v>18</v>
      </c>
      <c r="E58" s="41" t="s">
        <v>21</v>
      </c>
      <c r="F58" s="42" t="s">
        <v>21</v>
      </c>
      <c r="G58" s="43">
        <v>3333</v>
      </c>
      <c r="H58" s="43">
        <v>1611</v>
      </c>
      <c r="I58" s="43">
        <v>1722</v>
      </c>
      <c r="J58" s="43">
        <v>1862</v>
      </c>
      <c r="K58" s="43">
        <v>734</v>
      </c>
      <c r="L58" s="43">
        <v>1128</v>
      </c>
      <c r="M58" s="43">
        <v>1214</v>
      </c>
      <c r="N58" s="43">
        <v>741</v>
      </c>
      <c r="O58" s="43">
        <v>473</v>
      </c>
      <c r="P58" s="43">
        <v>124</v>
      </c>
      <c r="Q58" s="43">
        <v>75</v>
      </c>
      <c r="R58" s="43">
        <v>49</v>
      </c>
      <c r="S58" s="43">
        <v>131</v>
      </c>
      <c r="T58" s="43">
        <v>60</v>
      </c>
      <c r="U58" s="43">
        <v>71</v>
      </c>
      <c r="V58" s="43">
        <v>2</v>
      </c>
      <c r="W58" s="43">
        <v>1</v>
      </c>
      <c r="X58" s="43">
        <v>1</v>
      </c>
      <c r="Y58" s="43">
        <v>4020</v>
      </c>
      <c r="Z58" s="43">
        <v>2007</v>
      </c>
      <c r="AA58" s="43">
        <v>2013</v>
      </c>
      <c r="AB58" s="43">
        <v>1272</v>
      </c>
      <c r="AC58" s="43">
        <v>445</v>
      </c>
      <c r="AD58" s="43">
        <v>827</v>
      </c>
      <c r="AE58" s="43">
        <v>1652</v>
      </c>
      <c r="AF58" s="43">
        <v>983</v>
      </c>
      <c r="AG58" s="43">
        <v>669</v>
      </c>
      <c r="AH58" s="43">
        <v>701</v>
      </c>
      <c r="AI58" s="43">
        <v>396</v>
      </c>
      <c r="AJ58" s="43">
        <v>305</v>
      </c>
      <c r="AK58" s="43">
        <v>384</v>
      </c>
      <c r="AL58" s="43">
        <v>176</v>
      </c>
      <c r="AM58" s="43">
        <v>208</v>
      </c>
      <c r="AN58" s="43">
        <v>11</v>
      </c>
      <c r="AO58" s="43">
        <v>7</v>
      </c>
      <c r="AP58" s="43">
        <v>4</v>
      </c>
      <c r="AQ58" s="43">
        <v>4496</v>
      </c>
      <c r="AR58" s="43">
        <v>2244</v>
      </c>
      <c r="AS58" s="43">
        <v>2252</v>
      </c>
      <c r="AT58" s="43">
        <v>1017</v>
      </c>
      <c r="AU58" s="43">
        <v>317</v>
      </c>
      <c r="AV58" s="43">
        <v>700</v>
      </c>
      <c r="AW58" s="43">
        <v>1897</v>
      </c>
      <c r="AX58" s="43">
        <v>1075</v>
      </c>
      <c r="AY58" s="43">
        <v>822</v>
      </c>
      <c r="AZ58" s="43">
        <v>969</v>
      </c>
      <c r="BA58" s="43">
        <v>552</v>
      </c>
      <c r="BB58" s="43">
        <v>417</v>
      </c>
      <c r="BC58" s="43">
        <v>613</v>
      </c>
      <c r="BD58" s="43">
        <v>300</v>
      </c>
      <c r="BE58" s="43">
        <v>313</v>
      </c>
      <c r="BF58" s="44">
        <v>55.865586558655863</v>
      </c>
      <c r="BG58" s="44">
        <v>45.561762880198643</v>
      </c>
      <c r="BH58" s="44">
        <v>65.505226480836228</v>
      </c>
      <c r="BI58" s="44">
        <v>36.423642364236422</v>
      </c>
      <c r="BJ58" s="44">
        <v>45.996275605214151</v>
      </c>
      <c r="BK58" s="44">
        <v>27.468060394889669</v>
      </c>
      <c r="BL58" s="44">
        <v>3.7203720372037199</v>
      </c>
      <c r="BM58" s="44">
        <v>4.655493482309125</v>
      </c>
      <c r="BN58" s="44">
        <v>2.845528455284553</v>
      </c>
      <c r="BO58" s="44">
        <v>3.9303930393039299</v>
      </c>
      <c r="BP58" s="44">
        <v>3.7243947858472999</v>
      </c>
      <c r="BQ58" s="44">
        <v>4.1231126596980259</v>
      </c>
      <c r="BR58" s="44">
        <v>6.0006000600060012E-2</v>
      </c>
      <c r="BS58" s="44">
        <v>6.2073246430788327E-2</v>
      </c>
      <c r="BT58" s="44">
        <v>5.8072009291521488E-2</v>
      </c>
      <c r="BU58" s="44">
        <v>31.64179104477612</v>
      </c>
      <c r="BV58" s="44">
        <v>22.172396611858499</v>
      </c>
      <c r="BW58" s="44">
        <v>41.082960755091896</v>
      </c>
      <c r="BX58" s="44">
        <v>41.094527363184078</v>
      </c>
      <c r="BY58" s="44">
        <v>48.978574987543603</v>
      </c>
      <c r="BZ58" s="44">
        <v>33.233979135618483</v>
      </c>
      <c r="CA58" s="44">
        <v>17.437810945273629</v>
      </c>
      <c r="CB58" s="44">
        <v>19.730941704035871</v>
      </c>
      <c r="CC58" s="44">
        <v>15.15151515151515</v>
      </c>
      <c r="CD58" s="44">
        <v>9.5522388059701502</v>
      </c>
      <c r="CE58" s="44">
        <v>8.7693074240159437</v>
      </c>
      <c r="CF58" s="44">
        <v>10.33283656234476</v>
      </c>
      <c r="CG58" s="44">
        <v>0.27363184079601988</v>
      </c>
      <c r="CH58" s="44">
        <v>0.3487792725460887</v>
      </c>
      <c r="CI58" s="44">
        <v>0.19870839542970689</v>
      </c>
      <c r="CJ58" s="44">
        <v>22.62010676156584</v>
      </c>
      <c r="CK58" s="44">
        <v>14.126559714795009</v>
      </c>
      <c r="CL58" s="44">
        <v>31.083481349911189</v>
      </c>
      <c r="CM58" s="44">
        <v>42.193060498220639</v>
      </c>
      <c r="CN58" s="44">
        <v>47.905525846702318</v>
      </c>
      <c r="CO58" s="44">
        <v>36.50088809946714</v>
      </c>
      <c r="CP58" s="44">
        <v>21.552491103202851</v>
      </c>
      <c r="CQ58" s="44">
        <v>24.598930481283421</v>
      </c>
      <c r="CR58" s="44">
        <v>18.516873889875669</v>
      </c>
      <c r="CS58" s="44">
        <v>13.63434163701068</v>
      </c>
      <c r="CT58" s="44">
        <v>13.36898395721925</v>
      </c>
      <c r="CU58" s="44">
        <v>13.898756660746001</v>
      </c>
    </row>
    <row r="59" spans="1:99" hidden="1" x14ac:dyDescent="0.3">
      <c r="A59" s="35">
        <v>53</v>
      </c>
      <c r="B59" s="36" t="s">
        <v>521</v>
      </c>
      <c r="C59" s="36" t="s">
        <v>4</v>
      </c>
      <c r="D59" s="36" t="s">
        <v>18</v>
      </c>
      <c r="E59" s="36" t="s">
        <v>21</v>
      </c>
      <c r="F59" s="45" t="s">
        <v>519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>
        <v>1210</v>
      </c>
      <c r="Z59" s="38">
        <v>551</v>
      </c>
      <c r="AA59" s="38">
        <v>659</v>
      </c>
      <c r="AB59" s="38">
        <v>210</v>
      </c>
      <c r="AC59" s="38">
        <v>49</v>
      </c>
      <c r="AD59" s="38">
        <v>161</v>
      </c>
      <c r="AE59" s="38">
        <v>358</v>
      </c>
      <c r="AF59" s="38">
        <v>173</v>
      </c>
      <c r="AG59" s="38">
        <v>185</v>
      </c>
      <c r="AH59" s="38">
        <v>334</v>
      </c>
      <c r="AI59" s="38">
        <v>189</v>
      </c>
      <c r="AJ59" s="38">
        <v>145</v>
      </c>
      <c r="AK59" s="38">
        <v>297</v>
      </c>
      <c r="AL59" s="38">
        <v>133</v>
      </c>
      <c r="AM59" s="38">
        <v>164</v>
      </c>
      <c r="AN59" s="38">
        <v>11</v>
      </c>
      <c r="AO59" s="38">
        <v>7</v>
      </c>
      <c r="AP59" s="38">
        <v>4</v>
      </c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>
        <v>17.355371900826452</v>
      </c>
      <c r="BV59" s="39">
        <v>8.8929219600725951</v>
      </c>
      <c r="BW59" s="39">
        <v>24.430955993930201</v>
      </c>
      <c r="BX59" s="39">
        <v>29.58677685950413</v>
      </c>
      <c r="BY59" s="39">
        <v>31.39745916515426</v>
      </c>
      <c r="BZ59" s="39">
        <v>28.072837632776942</v>
      </c>
      <c r="CA59" s="39">
        <v>27.603305785123961</v>
      </c>
      <c r="CB59" s="39">
        <v>34.30127041742287</v>
      </c>
      <c r="CC59" s="39">
        <v>22.003034901365709</v>
      </c>
      <c r="CD59" s="39">
        <v>24.54545454545455</v>
      </c>
      <c r="CE59" s="39">
        <v>24.137931034482762</v>
      </c>
      <c r="CF59" s="39">
        <v>24.88619119878604</v>
      </c>
      <c r="CG59" s="39">
        <v>0.90909090909090906</v>
      </c>
      <c r="CH59" s="39">
        <v>1.270417422867514</v>
      </c>
      <c r="CI59" s="39">
        <v>0.60698027314112291</v>
      </c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</row>
    <row r="60" spans="1:99" hidden="1" x14ac:dyDescent="0.3">
      <c r="A60" s="35">
        <v>54</v>
      </c>
      <c r="B60" s="36" t="s">
        <v>521</v>
      </c>
      <c r="C60" s="36" t="s">
        <v>4</v>
      </c>
      <c r="D60" s="36" t="s">
        <v>18</v>
      </c>
      <c r="E60" s="36" t="s">
        <v>21</v>
      </c>
      <c r="F60" s="45" t="s">
        <v>520</v>
      </c>
      <c r="G60" s="38">
        <v>3333</v>
      </c>
      <c r="H60" s="38">
        <v>1611</v>
      </c>
      <c r="I60" s="38">
        <v>1722</v>
      </c>
      <c r="J60" s="38">
        <v>1862</v>
      </c>
      <c r="K60" s="38">
        <v>734</v>
      </c>
      <c r="L60" s="38">
        <v>1128</v>
      </c>
      <c r="M60" s="38">
        <v>1214</v>
      </c>
      <c r="N60" s="38">
        <v>741</v>
      </c>
      <c r="O60" s="38">
        <v>473</v>
      </c>
      <c r="P60" s="38">
        <v>124</v>
      </c>
      <c r="Q60" s="38">
        <v>75</v>
      </c>
      <c r="R60" s="38">
        <v>49</v>
      </c>
      <c r="S60" s="38">
        <v>131</v>
      </c>
      <c r="T60" s="38">
        <v>60</v>
      </c>
      <c r="U60" s="38">
        <v>71</v>
      </c>
      <c r="V60" s="38">
        <v>2</v>
      </c>
      <c r="W60" s="38">
        <v>1</v>
      </c>
      <c r="X60" s="38">
        <v>1</v>
      </c>
      <c r="Y60" s="38">
        <v>2810</v>
      </c>
      <c r="Z60" s="38">
        <v>1456</v>
      </c>
      <c r="AA60" s="38">
        <v>1354</v>
      </c>
      <c r="AB60" s="38">
        <v>1062</v>
      </c>
      <c r="AC60" s="38">
        <v>396</v>
      </c>
      <c r="AD60" s="38">
        <v>666</v>
      </c>
      <c r="AE60" s="38">
        <v>1294</v>
      </c>
      <c r="AF60" s="38">
        <v>810</v>
      </c>
      <c r="AG60" s="38">
        <v>484</v>
      </c>
      <c r="AH60" s="38">
        <v>367</v>
      </c>
      <c r="AI60" s="38">
        <v>207</v>
      </c>
      <c r="AJ60" s="38">
        <v>160</v>
      </c>
      <c r="AK60" s="38">
        <v>87</v>
      </c>
      <c r="AL60" s="38">
        <v>43</v>
      </c>
      <c r="AM60" s="38">
        <v>44</v>
      </c>
      <c r="AN60" s="38">
        <v>0</v>
      </c>
      <c r="AO60" s="38">
        <v>0</v>
      </c>
      <c r="AP60" s="38">
        <v>0</v>
      </c>
      <c r="AQ60" s="38">
        <v>4496</v>
      </c>
      <c r="AR60" s="38">
        <v>2244</v>
      </c>
      <c r="AS60" s="38">
        <v>2252</v>
      </c>
      <c r="AT60" s="38">
        <v>1017</v>
      </c>
      <c r="AU60" s="38">
        <v>317</v>
      </c>
      <c r="AV60" s="38">
        <v>700</v>
      </c>
      <c r="AW60" s="38">
        <v>1897</v>
      </c>
      <c r="AX60" s="38">
        <v>1075</v>
      </c>
      <c r="AY60" s="38">
        <v>822</v>
      </c>
      <c r="AZ60" s="38">
        <v>969</v>
      </c>
      <c r="BA60" s="38">
        <v>552</v>
      </c>
      <c r="BB60" s="38">
        <v>417</v>
      </c>
      <c r="BC60" s="38">
        <v>613</v>
      </c>
      <c r="BD60" s="38">
        <v>300</v>
      </c>
      <c r="BE60" s="38">
        <v>313</v>
      </c>
      <c r="BF60" s="39">
        <v>55.865586558655863</v>
      </c>
      <c r="BG60" s="39">
        <v>45.561762880198643</v>
      </c>
      <c r="BH60" s="39">
        <v>65.505226480836228</v>
      </c>
      <c r="BI60" s="39">
        <v>36.423642364236422</v>
      </c>
      <c r="BJ60" s="39">
        <v>45.996275605214151</v>
      </c>
      <c r="BK60" s="39">
        <v>27.468060394889669</v>
      </c>
      <c r="BL60" s="39">
        <v>3.7203720372037199</v>
      </c>
      <c r="BM60" s="39">
        <v>4.655493482309125</v>
      </c>
      <c r="BN60" s="39">
        <v>2.845528455284553</v>
      </c>
      <c r="BO60" s="39">
        <v>3.9303930393039299</v>
      </c>
      <c r="BP60" s="39">
        <v>3.7243947858472999</v>
      </c>
      <c r="BQ60" s="39">
        <v>4.1231126596980259</v>
      </c>
      <c r="BR60" s="39">
        <v>6.0006000600060012E-2</v>
      </c>
      <c r="BS60" s="39">
        <v>6.2073246430788327E-2</v>
      </c>
      <c r="BT60" s="39">
        <v>5.8072009291521488E-2</v>
      </c>
      <c r="BU60" s="39">
        <v>37.793594306049819</v>
      </c>
      <c r="BV60" s="39">
        <v>27.197802197802201</v>
      </c>
      <c r="BW60" s="39">
        <v>49.187592319054652</v>
      </c>
      <c r="BX60" s="39">
        <v>46.04982206405694</v>
      </c>
      <c r="BY60" s="39">
        <v>55.631868131868131</v>
      </c>
      <c r="BZ60" s="39">
        <v>35.745937961595267</v>
      </c>
      <c r="CA60" s="39">
        <v>13.06049822064057</v>
      </c>
      <c r="CB60" s="39">
        <v>14.217032967032971</v>
      </c>
      <c r="CC60" s="39">
        <v>11.816838995568681</v>
      </c>
      <c r="CD60" s="39">
        <v>3.0960854092526691</v>
      </c>
      <c r="CE60" s="39">
        <v>2.953296703296703</v>
      </c>
      <c r="CF60" s="39">
        <v>3.249630723781388</v>
      </c>
      <c r="CG60" s="39">
        <v>0</v>
      </c>
      <c r="CH60" s="39">
        <v>0</v>
      </c>
      <c r="CI60" s="39">
        <v>0</v>
      </c>
      <c r="CJ60" s="39">
        <v>22.62010676156584</v>
      </c>
      <c r="CK60" s="39">
        <v>14.126559714795009</v>
      </c>
      <c r="CL60" s="39">
        <v>31.083481349911189</v>
      </c>
      <c r="CM60" s="39">
        <v>42.193060498220639</v>
      </c>
      <c r="CN60" s="39">
        <v>47.905525846702318</v>
      </c>
      <c r="CO60" s="39">
        <v>36.50088809946714</v>
      </c>
      <c r="CP60" s="39">
        <v>21.552491103202851</v>
      </c>
      <c r="CQ60" s="39">
        <v>24.598930481283421</v>
      </c>
      <c r="CR60" s="39">
        <v>18.516873889875669</v>
      </c>
      <c r="CS60" s="39">
        <v>13.63434163701068</v>
      </c>
      <c r="CT60" s="39">
        <v>13.36898395721925</v>
      </c>
      <c r="CU60" s="39">
        <v>13.898756660746001</v>
      </c>
    </row>
    <row r="61" spans="1:99" x14ac:dyDescent="0.3">
      <c r="A61" s="40">
        <v>55</v>
      </c>
      <c r="B61" s="41" t="s">
        <v>521</v>
      </c>
      <c r="C61" s="41" t="s">
        <v>4</v>
      </c>
      <c r="D61" s="41" t="s">
        <v>18</v>
      </c>
      <c r="E61" s="41" t="s">
        <v>23</v>
      </c>
      <c r="F61" s="42" t="s">
        <v>23</v>
      </c>
      <c r="G61" s="43">
        <v>1798</v>
      </c>
      <c r="H61" s="43">
        <v>885</v>
      </c>
      <c r="I61" s="43">
        <v>913</v>
      </c>
      <c r="J61" s="43">
        <v>642</v>
      </c>
      <c r="K61" s="43">
        <v>196</v>
      </c>
      <c r="L61" s="43">
        <v>446</v>
      </c>
      <c r="M61" s="43">
        <v>823</v>
      </c>
      <c r="N61" s="43">
        <v>510</v>
      </c>
      <c r="O61" s="43">
        <v>313</v>
      </c>
      <c r="P61" s="43">
        <v>171</v>
      </c>
      <c r="Q61" s="43">
        <v>96</v>
      </c>
      <c r="R61" s="43">
        <v>75</v>
      </c>
      <c r="S61" s="43">
        <v>159</v>
      </c>
      <c r="T61" s="43">
        <v>82</v>
      </c>
      <c r="U61" s="43">
        <v>77</v>
      </c>
      <c r="V61" s="43">
        <v>3</v>
      </c>
      <c r="W61" s="43">
        <v>1</v>
      </c>
      <c r="X61" s="43">
        <v>2</v>
      </c>
      <c r="Y61" s="43">
        <v>2981</v>
      </c>
      <c r="Z61" s="43">
        <v>1506</v>
      </c>
      <c r="AA61" s="43">
        <v>1475</v>
      </c>
      <c r="AB61" s="43">
        <v>486</v>
      </c>
      <c r="AC61" s="43">
        <v>154</v>
      </c>
      <c r="AD61" s="43">
        <v>332</v>
      </c>
      <c r="AE61" s="43">
        <v>1124</v>
      </c>
      <c r="AF61" s="43">
        <v>643</v>
      </c>
      <c r="AG61" s="43">
        <v>481</v>
      </c>
      <c r="AH61" s="43">
        <v>752</v>
      </c>
      <c r="AI61" s="43">
        <v>400</v>
      </c>
      <c r="AJ61" s="43">
        <v>352</v>
      </c>
      <c r="AK61" s="43">
        <v>610</v>
      </c>
      <c r="AL61" s="43">
        <v>307</v>
      </c>
      <c r="AM61" s="43">
        <v>303</v>
      </c>
      <c r="AN61" s="43">
        <v>9</v>
      </c>
      <c r="AO61" s="43">
        <v>2</v>
      </c>
      <c r="AP61" s="43">
        <v>7</v>
      </c>
      <c r="AQ61" s="43">
        <v>2590</v>
      </c>
      <c r="AR61" s="43">
        <v>1298</v>
      </c>
      <c r="AS61" s="43">
        <v>1292</v>
      </c>
      <c r="AT61" s="43">
        <v>302</v>
      </c>
      <c r="AU61" s="43">
        <v>85</v>
      </c>
      <c r="AV61" s="43">
        <v>217</v>
      </c>
      <c r="AW61" s="43">
        <v>793</v>
      </c>
      <c r="AX61" s="43">
        <v>445</v>
      </c>
      <c r="AY61" s="43">
        <v>348</v>
      </c>
      <c r="AZ61" s="43">
        <v>680</v>
      </c>
      <c r="BA61" s="43">
        <v>383</v>
      </c>
      <c r="BB61" s="43">
        <v>297</v>
      </c>
      <c r="BC61" s="43">
        <v>815</v>
      </c>
      <c r="BD61" s="43">
        <v>385</v>
      </c>
      <c r="BE61" s="43">
        <v>430</v>
      </c>
      <c r="BF61" s="44">
        <v>35.706340378198</v>
      </c>
      <c r="BG61" s="44">
        <v>22.146892655367228</v>
      </c>
      <c r="BH61" s="44">
        <v>48.849945235487397</v>
      </c>
      <c r="BI61" s="44">
        <v>45.773081201334811</v>
      </c>
      <c r="BJ61" s="44">
        <v>57.627118644067799</v>
      </c>
      <c r="BK61" s="44">
        <v>34.28258488499452</v>
      </c>
      <c r="BL61" s="44">
        <v>9.5105672969966619</v>
      </c>
      <c r="BM61" s="44">
        <v>10.84745762711864</v>
      </c>
      <c r="BN61" s="44">
        <v>8.214676889375685</v>
      </c>
      <c r="BO61" s="44">
        <v>8.8431590656284769</v>
      </c>
      <c r="BP61" s="44">
        <v>9.2655367231638426</v>
      </c>
      <c r="BQ61" s="44">
        <v>8.4337349397590362</v>
      </c>
      <c r="BR61" s="44">
        <v>0.16685205784204671</v>
      </c>
      <c r="BS61" s="44">
        <v>0.1129943502824859</v>
      </c>
      <c r="BT61" s="44">
        <v>0.2190580503833516</v>
      </c>
      <c r="BU61" s="44">
        <v>16.30325394163032</v>
      </c>
      <c r="BV61" s="44">
        <v>10.225763612217801</v>
      </c>
      <c r="BW61" s="44">
        <v>22.50847457627119</v>
      </c>
      <c r="BX61" s="44">
        <v>37.705467963770538</v>
      </c>
      <c r="BY61" s="44">
        <v>42.695883134130149</v>
      </c>
      <c r="BZ61" s="44">
        <v>32.610169491525433</v>
      </c>
      <c r="CA61" s="44">
        <v>25.226434082522641</v>
      </c>
      <c r="CB61" s="44">
        <v>26.56042496679947</v>
      </c>
      <c r="CC61" s="44">
        <v>23.864406779661021</v>
      </c>
      <c r="CD61" s="44">
        <v>20.462931902046289</v>
      </c>
      <c r="CE61" s="44">
        <v>20.38512616201859</v>
      </c>
      <c r="CF61" s="44">
        <v>20.542372881355931</v>
      </c>
      <c r="CG61" s="44">
        <v>0.30191211003019119</v>
      </c>
      <c r="CH61" s="44">
        <v>0.13280212483399731</v>
      </c>
      <c r="CI61" s="44">
        <v>0.47457627118644058</v>
      </c>
      <c r="CJ61" s="44">
        <v>11.660231660231659</v>
      </c>
      <c r="CK61" s="44">
        <v>6.5485362095531592</v>
      </c>
      <c r="CL61" s="44">
        <v>16.795665634674918</v>
      </c>
      <c r="CM61" s="44">
        <v>30.61776061776062</v>
      </c>
      <c r="CN61" s="44">
        <v>34.283513097072422</v>
      </c>
      <c r="CO61" s="44">
        <v>26.934984520123841</v>
      </c>
      <c r="CP61" s="44">
        <v>26.254826254826249</v>
      </c>
      <c r="CQ61" s="44">
        <v>29.506933744221879</v>
      </c>
      <c r="CR61" s="44">
        <v>22.987616099071211</v>
      </c>
      <c r="CS61" s="44">
        <v>31.467181467181469</v>
      </c>
      <c r="CT61" s="44">
        <v>29.66101694915254</v>
      </c>
      <c r="CU61" s="44">
        <v>33.28173374613003</v>
      </c>
    </row>
    <row r="62" spans="1:99" hidden="1" x14ac:dyDescent="0.3">
      <c r="A62" s="35">
        <v>56</v>
      </c>
      <c r="B62" s="36" t="s">
        <v>521</v>
      </c>
      <c r="C62" s="36" t="s">
        <v>4</v>
      </c>
      <c r="D62" s="36" t="s">
        <v>18</v>
      </c>
      <c r="E62" s="36" t="s">
        <v>23</v>
      </c>
      <c r="F62" s="45" t="s">
        <v>519</v>
      </c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</row>
    <row r="63" spans="1:99" hidden="1" x14ac:dyDescent="0.3">
      <c r="A63" s="35">
        <v>57</v>
      </c>
      <c r="B63" s="36" t="s">
        <v>521</v>
      </c>
      <c r="C63" s="36" t="s">
        <v>4</v>
      </c>
      <c r="D63" s="36" t="s">
        <v>18</v>
      </c>
      <c r="E63" s="36" t="s">
        <v>23</v>
      </c>
      <c r="F63" s="45" t="s">
        <v>520</v>
      </c>
      <c r="G63" s="38">
        <v>1798</v>
      </c>
      <c r="H63" s="38">
        <v>885</v>
      </c>
      <c r="I63" s="38">
        <v>913</v>
      </c>
      <c r="J63" s="38">
        <v>642</v>
      </c>
      <c r="K63" s="38">
        <v>196</v>
      </c>
      <c r="L63" s="38">
        <v>446</v>
      </c>
      <c r="M63" s="38">
        <v>823</v>
      </c>
      <c r="N63" s="38">
        <v>510</v>
      </c>
      <c r="O63" s="38">
        <v>313</v>
      </c>
      <c r="P63" s="38">
        <v>171</v>
      </c>
      <c r="Q63" s="38">
        <v>96</v>
      </c>
      <c r="R63" s="38">
        <v>75</v>
      </c>
      <c r="S63" s="38">
        <v>159</v>
      </c>
      <c r="T63" s="38">
        <v>82</v>
      </c>
      <c r="U63" s="38">
        <v>77</v>
      </c>
      <c r="V63" s="38">
        <v>3</v>
      </c>
      <c r="W63" s="38">
        <v>1</v>
      </c>
      <c r="X63" s="38">
        <v>2</v>
      </c>
      <c r="Y63" s="38">
        <v>2981</v>
      </c>
      <c r="Z63" s="38">
        <v>1506</v>
      </c>
      <c r="AA63" s="38">
        <v>1475</v>
      </c>
      <c r="AB63" s="38">
        <v>486</v>
      </c>
      <c r="AC63" s="38">
        <v>154</v>
      </c>
      <c r="AD63" s="38">
        <v>332</v>
      </c>
      <c r="AE63" s="38">
        <v>1124</v>
      </c>
      <c r="AF63" s="38">
        <v>643</v>
      </c>
      <c r="AG63" s="38">
        <v>481</v>
      </c>
      <c r="AH63" s="38">
        <v>752</v>
      </c>
      <c r="AI63" s="38">
        <v>400</v>
      </c>
      <c r="AJ63" s="38">
        <v>352</v>
      </c>
      <c r="AK63" s="38">
        <v>610</v>
      </c>
      <c r="AL63" s="38">
        <v>307</v>
      </c>
      <c r="AM63" s="38">
        <v>303</v>
      </c>
      <c r="AN63" s="38">
        <v>9</v>
      </c>
      <c r="AO63" s="38">
        <v>2</v>
      </c>
      <c r="AP63" s="38">
        <v>7</v>
      </c>
      <c r="AQ63" s="38">
        <v>2590</v>
      </c>
      <c r="AR63" s="38">
        <v>1298</v>
      </c>
      <c r="AS63" s="38">
        <v>1292</v>
      </c>
      <c r="AT63" s="38">
        <v>302</v>
      </c>
      <c r="AU63" s="38">
        <v>85</v>
      </c>
      <c r="AV63" s="38">
        <v>217</v>
      </c>
      <c r="AW63" s="38">
        <v>793</v>
      </c>
      <c r="AX63" s="38">
        <v>445</v>
      </c>
      <c r="AY63" s="38">
        <v>348</v>
      </c>
      <c r="AZ63" s="38">
        <v>680</v>
      </c>
      <c r="BA63" s="38">
        <v>383</v>
      </c>
      <c r="BB63" s="38">
        <v>297</v>
      </c>
      <c r="BC63" s="38">
        <v>815</v>
      </c>
      <c r="BD63" s="38">
        <v>385</v>
      </c>
      <c r="BE63" s="38">
        <v>430</v>
      </c>
      <c r="BF63" s="39">
        <v>35.706340378198</v>
      </c>
      <c r="BG63" s="39">
        <v>22.146892655367228</v>
      </c>
      <c r="BH63" s="39">
        <v>48.849945235487397</v>
      </c>
      <c r="BI63" s="39">
        <v>45.773081201334811</v>
      </c>
      <c r="BJ63" s="39">
        <v>57.627118644067799</v>
      </c>
      <c r="BK63" s="39">
        <v>34.28258488499452</v>
      </c>
      <c r="BL63" s="39">
        <v>9.5105672969966619</v>
      </c>
      <c r="BM63" s="39">
        <v>10.84745762711864</v>
      </c>
      <c r="BN63" s="39">
        <v>8.214676889375685</v>
      </c>
      <c r="BO63" s="39">
        <v>8.8431590656284769</v>
      </c>
      <c r="BP63" s="39">
        <v>9.2655367231638426</v>
      </c>
      <c r="BQ63" s="39">
        <v>8.4337349397590362</v>
      </c>
      <c r="BR63" s="39">
        <v>0.16685205784204671</v>
      </c>
      <c r="BS63" s="39">
        <v>0.1129943502824859</v>
      </c>
      <c r="BT63" s="39">
        <v>0.2190580503833516</v>
      </c>
      <c r="BU63" s="39">
        <v>16.30325394163032</v>
      </c>
      <c r="BV63" s="39">
        <v>10.225763612217801</v>
      </c>
      <c r="BW63" s="39">
        <v>22.50847457627119</v>
      </c>
      <c r="BX63" s="39">
        <v>37.705467963770538</v>
      </c>
      <c r="BY63" s="39">
        <v>42.695883134130149</v>
      </c>
      <c r="BZ63" s="39">
        <v>32.610169491525433</v>
      </c>
      <c r="CA63" s="39">
        <v>25.226434082522641</v>
      </c>
      <c r="CB63" s="39">
        <v>26.56042496679947</v>
      </c>
      <c r="CC63" s="39">
        <v>23.864406779661021</v>
      </c>
      <c r="CD63" s="39">
        <v>20.462931902046289</v>
      </c>
      <c r="CE63" s="39">
        <v>20.38512616201859</v>
      </c>
      <c r="CF63" s="39">
        <v>20.542372881355931</v>
      </c>
      <c r="CG63" s="39">
        <v>0.30191211003019119</v>
      </c>
      <c r="CH63" s="39">
        <v>0.13280212483399731</v>
      </c>
      <c r="CI63" s="39">
        <v>0.47457627118644058</v>
      </c>
      <c r="CJ63" s="39">
        <v>11.660231660231659</v>
      </c>
      <c r="CK63" s="39">
        <v>6.5485362095531592</v>
      </c>
      <c r="CL63" s="39">
        <v>16.795665634674918</v>
      </c>
      <c r="CM63" s="39">
        <v>30.61776061776062</v>
      </c>
      <c r="CN63" s="39">
        <v>34.283513097072422</v>
      </c>
      <c r="CO63" s="39">
        <v>26.934984520123841</v>
      </c>
      <c r="CP63" s="39">
        <v>26.254826254826249</v>
      </c>
      <c r="CQ63" s="39">
        <v>29.506933744221879</v>
      </c>
      <c r="CR63" s="39">
        <v>22.987616099071211</v>
      </c>
      <c r="CS63" s="39">
        <v>31.467181467181469</v>
      </c>
      <c r="CT63" s="39">
        <v>29.66101694915254</v>
      </c>
      <c r="CU63" s="39">
        <v>33.28173374613003</v>
      </c>
    </row>
    <row r="64" spans="1:99" x14ac:dyDescent="0.3">
      <c r="A64" s="40">
        <v>58</v>
      </c>
      <c r="B64" s="41" t="s">
        <v>521</v>
      </c>
      <c r="C64" s="41" t="s">
        <v>4</v>
      </c>
      <c r="D64" s="41" t="s">
        <v>18</v>
      </c>
      <c r="E64" s="41" t="s">
        <v>24</v>
      </c>
      <c r="F64" s="42" t="s">
        <v>24</v>
      </c>
      <c r="G64" s="43">
        <v>2041</v>
      </c>
      <c r="H64" s="43">
        <v>1027</v>
      </c>
      <c r="I64" s="43">
        <v>1014</v>
      </c>
      <c r="J64" s="43">
        <v>801</v>
      </c>
      <c r="K64" s="43">
        <v>254</v>
      </c>
      <c r="L64" s="43">
        <v>547</v>
      </c>
      <c r="M64" s="43">
        <v>996</v>
      </c>
      <c r="N64" s="43">
        <v>627</v>
      </c>
      <c r="O64" s="43">
        <v>369</v>
      </c>
      <c r="P64" s="43">
        <v>163</v>
      </c>
      <c r="Q64" s="43">
        <v>101</v>
      </c>
      <c r="R64" s="43">
        <v>62</v>
      </c>
      <c r="S64" s="43">
        <v>76</v>
      </c>
      <c r="T64" s="43">
        <v>41</v>
      </c>
      <c r="U64" s="43">
        <v>35</v>
      </c>
      <c r="V64" s="43">
        <v>5</v>
      </c>
      <c r="W64" s="43">
        <v>4</v>
      </c>
      <c r="X64" s="43">
        <v>1</v>
      </c>
      <c r="Y64" s="43">
        <v>2620</v>
      </c>
      <c r="Z64" s="43">
        <v>1361</v>
      </c>
      <c r="AA64" s="43">
        <v>1259</v>
      </c>
      <c r="AB64" s="43">
        <v>652</v>
      </c>
      <c r="AC64" s="43">
        <v>198</v>
      </c>
      <c r="AD64" s="43">
        <v>454</v>
      </c>
      <c r="AE64" s="43">
        <v>1076</v>
      </c>
      <c r="AF64" s="43">
        <v>667</v>
      </c>
      <c r="AG64" s="43">
        <v>409</v>
      </c>
      <c r="AH64" s="43">
        <v>617</v>
      </c>
      <c r="AI64" s="43">
        <v>344</v>
      </c>
      <c r="AJ64" s="43">
        <v>273</v>
      </c>
      <c r="AK64" s="43">
        <v>265</v>
      </c>
      <c r="AL64" s="43">
        <v>148</v>
      </c>
      <c r="AM64" s="43">
        <v>117</v>
      </c>
      <c r="AN64" s="43">
        <v>10</v>
      </c>
      <c r="AO64" s="43">
        <v>4</v>
      </c>
      <c r="AP64" s="43">
        <v>6</v>
      </c>
      <c r="AQ64" s="43">
        <v>3807</v>
      </c>
      <c r="AR64" s="43">
        <v>1931</v>
      </c>
      <c r="AS64" s="43">
        <v>1876</v>
      </c>
      <c r="AT64" s="43">
        <v>509</v>
      </c>
      <c r="AU64" s="43">
        <v>151</v>
      </c>
      <c r="AV64" s="43">
        <v>358</v>
      </c>
      <c r="AW64" s="43">
        <v>1166</v>
      </c>
      <c r="AX64" s="43">
        <v>685</v>
      </c>
      <c r="AY64" s="43">
        <v>481</v>
      </c>
      <c r="AZ64" s="43">
        <v>1344</v>
      </c>
      <c r="BA64" s="43">
        <v>736</v>
      </c>
      <c r="BB64" s="43">
        <v>608</v>
      </c>
      <c r="BC64" s="43">
        <v>788</v>
      </c>
      <c r="BD64" s="43">
        <v>359</v>
      </c>
      <c r="BE64" s="43">
        <v>429</v>
      </c>
      <c r="BF64" s="44">
        <v>39.24546790788829</v>
      </c>
      <c r="BG64" s="44">
        <v>24.73222979552094</v>
      </c>
      <c r="BH64" s="44">
        <v>53.944773175542402</v>
      </c>
      <c r="BI64" s="44">
        <v>48.799608035276833</v>
      </c>
      <c r="BJ64" s="44">
        <v>61.051606621226867</v>
      </c>
      <c r="BK64" s="44">
        <v>36.390532544378701</v>
      </c>
      <c r="BL64" s="44">
        <v>7.986281234688879</v>
      </c>
      <c r="BM64" s="44">
        <v>9.834469328140214</v>
      </c>
      <c r="BN64" s="44">
        <v>6.1143984220907299</v>
      </c>
      <c r="BO64" s="44">
        <v>3.7236648701616848</v>
      </c>
      <c r="BP64" s="44">
        <v>3.992210321324245</v>
      </c>
      <c r="BQ64" s="44">
        <v>3.4516765285996058</v>
      </c>
      <c r="BR64" s="44">
        <v>0.2449779519843214</v>
      </c>
      <c r="BS64" s="44">
        <v>0.38948393378773127</v>
      </c>
      <c r="BT64" s="44">
        <v>9.8619329388560162E-2</v>
      </c>
      <c r="BU64" s="44">
        <v>24.885496183206111</v>
      </c>
      <c r="BV64" s="44">
        <v>14.548126377663481</v>
      </c>
      <c r="BW64" s="44">
        <v>36.060365369340737</v>
      </c>
      <c r="BX64" s="44">
        <v>41.068702290076338</v>
      </c>
      <c r="BY64" s="44">
        <v>49.008082292432043</v>
      </c>
      <c r="BZ64" s="44">
        <v>32.486100079428113</v>
      </c>
      <c r="CA64" s="44">
        <v>23.549618320610691</v>
      </c>
      <c r="CB64" s="44">
        <v>25.275532696546659</v>
      </c>
      <c r="CC64" s="44">
        <v>21.683876092136622</v>
      </c>
      <c r="CD64" s="44">
        <v>10.11450381679389</v>
      </c>
      <c r="CE64" s="44">
        <v>10.874357090374721</v>
      </c>
      <c r="CF64" s="44">
        <v>9.2930897537728363</v>
      </c>
      <c r="CG64" s="44">
        <v>0.38167938931297712</v>
      </c>
      <c r="CH64" s="44">
        <v>0.29390154298310062</v>
      </c>
      <c r="CI64" s="44">
        <v>0.47656870532168388</v>
      </c>
      <c r="CJ64" s="44">
        <v>13.37010769634883</v>
      </c>
      <c r="CK64" s="44">
        <v>7.8197824961160034</v>
      </c>
      <c r="CL64" s="44">
        <v>19.083155650319831</v>
      </c>
      <c r="CM64" s="44">
        <v>30.627790911478851</v>
      </c>
      <c r="CN64" s="44">
        <v>35.473847747281198</v>
      </c>
      <c r="CO64" s="44">
        <v>25.639658848614069</v>
      </c>
      <c r="CP64" s="44">
        <v>35.303388494877858</v>
      </c>
      <c r="CQ64" s="44">
        <v>38.114966338684617</v>
      </c>
      <c r="CR64" s="44">
        <v>32.40938166311301</v>
      </c>
      <c r="CS64" s="44">
        <v>20.69871289729446</v>
      </c>
      <c r="CT64" s="44">
        <v>18.59140341791818</v>
      </c>
      <c r="CU64" s="44">
        <v>22.86780383795309</v>
      </c>
    </row>
    <row r="65" spans="1:99" hidden="1" x14ac:dyDescent="0.3">
      <c r="A65" s="35">
        <v>59</v>
      </c>
      <c r="B65" s="36" t="s">
        <v>521</v>
      </c>
      <c r="C65" s="36" t="s">
        <v>4</v>
      </c>
      <c r="D65" s="36" t="s">
        <v>18</v>
      </c>
      <c r="E65" s="36" t="s">
        <v>24</v>
      </c>
      <c r="F65" s="45" t="s">
        <v>519</v>
      </c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</row>
    <row r="66" spans="1:99" hidden="1" x14ac:dyDescent="0.3">
      <c r="A66" s="35">
        <v>60</v>
      </c>
      <c r="B66" s="36" t="s">
        <v>521</v>
      </c>
      <c r="C66" s="36" t="s">
        <v>4</v>
      </c>
      <c r="D66" s="36" t="s">
        <v>18</v>
      </c>
      <c r="E66" s="36" t="s">
        <v>24</v>
      </c>
      <c r="F66" s="45" t="s">
        <v>520</v>
      </c>
      <c r="G66" s="38">
        <v>2041</v>
      </c>
      <c r="H66" s="38">
        <v>1027</v>
      </c>
      <c r="I66" s="38">
        <v>1014</v>
      </c>
      <c r="J66" s="38">
        <v>801</v>
      </c>
      <c r="K66" s="38">
        <v>254</v>
      </c>
      <c r="L66" s="38">
        <v>547</v>
      </c>
      <c r="M66" s="38">
        <v>996</v>
      </c>
      <c r="N66" s="38">
        <v>627</v>
      </c>
      <c r="O66" s="38">
        <v>369</v>
      </c>
      <c r="P66" s="38">
        <v>163</v>
      </c>
      <c r="Q66" s="38">
        <v>101</v>
      </c>
      <c r="R66" s="38">
        <v>62</v>
      </c>
      <c r="S66" s="38">
        <v>76</v>
      </c>
      <c r="T66" s="38">
        <v>41</v>
      </c>
      <c r="U66" s="38">
        <v>35</v>
      </c>
      <c r="V66" s="38">
        <v>5</v>
      </c>
      <c r="W66" s="38">
        <v>4</v>
      </c>
      <c r="X66" s="38">
        <v>1</v>
      </c>
      <c r="Y66" s="38">
        <v>2620</v>
      </c>
      <c r="Z66" s="38">
        <v>1361</v>
      </c>
      <c r="AA66" s="38">
        <v>1259</v>
      </c>
      <c r="AB66" s="38">
        <v>652</v>
      </c>
      <c r="AC66" s="38">
        <v>198</v>
      </c>
      <c r="AD66" s="38">
        <v>454</v>
      </c>
      <c r="AE66" s="38">
        <v>1076</v>
      </c>
      <c r="AF66" s="38">
        <v>667</v>
      </c>
      <c r="AG66" s="38">
        <v>409</v>
      </c>
      <c r="AH66" s="38">
        <v>617</v>
      </c>
      <c r="AI66" s="38">
        <v>344</v>
      </c>
      <c r="AJ66" s="38">
        <v>273</v>
      </c>
      <c r="AK66" s="38">
        <v>265</v>
      </c>
      <c r="AL66" s="38">
        <v>148</v>
      </c>
      <c r="AM66" s="38">
        <v>117</v>
      </c>
      <c r="AN66" s="38">
        <v>10</v>
      </c>
      <c r="AO66" s="38">
        <v>4</v>
      </c>
      <c r="AP66" s="38">
        <v>6</v>
      </c>
      <c r="AQ66" s="38">
        <v>3807</v>
      </c>
      <c r="AR66" s="38">
        <v>1931</v>
      </c>
      <c r="AS66" s="38">
        <v>1876</v>
      </c>
      <c r="AT66" s="38">
        <v>509</v>
      </c>
      <c r="AU66" s="38">
        <v>151</v>
      </c>
      <c r="AV66" s="38">
        <v>358</v>
      </c>
      <c r="AW66" s="38">
        <v>1166</v>
      </c>
      <c r="AX66" s="38">
        <v>685</v>
      </c>
      <c r="AY66" s="38">
        <v>481</v>
      </c>
      <c r="AZ66" s="38">
        <v>1344</v>
      </c>
      <c r="BA66" s="38">
        <v>736</v>
      </c>
      <c r="BB66" s="38">
        <v>608</v>
      </c>
      <c r="BC66" s="38">
        <v>788</v>
      </c>
      <c r="BD66" s="38">
        <v>359</v>
      </c>
      <c r="BE66" s="38">
        <v>429</v>
      </c>
      <c r="BF66" s="39">
        <v>39.24546790788829</v>
      </c>
      <c r="BG66" s="39">
        <v>24.73222979552094</v>
      </c>
      <c r="BH66" s="39">
        <v>53.944773175542402</v>
      </c>
      <c r="BI66" s="39">
        <v>48.799608035276833</v>
      </c>
      <c r="BJ66" s="39">
        <v>61.051606621226867</v>
      </c>
      <c r="BK66" s="39">
        <v>36.390532544378701</v>
      </c>
      <c r="BL66" s="39">
        <v>7.986281234688879</v>
      </c>
      <c r="BM66" s="39">
        <v>9.834469328140214</v>
      </c>
      <c r="BN66" s="39">
        <v>6.1143984220907299</v>
      </c>
      <c r="BO66" s="39">
        <v>3.7236648701616848</v>
      </c>
      <c r="BP66" s="39">
        <v>3.992210321324245</v>
      </c>
      <c r="BQ66" s="39">
        <v>3.4516765285996058</v>
      </c>
      <c r="BR66" s="39">
        <v>0.2449779519843214</v>
      </c>
      <c r="BS66" s="39">
        <v>0.38948393378773127</v>
      </c>
      <c r="BT66" s="39">
        <v>9.8619329388560162E-2</v>
      </c>
      <c r="BU66" s="39">
        <v>24.885496183206111</v>
      </c>
      <c r="BV66" s="39">
        <v>14.548126377663481</v>
      </c>
      <c r="BW66" s="39">
        <v>36.060365369340737</v>
      </c>
      <c r="BX66" s="39">
        <v>41.068702290076338</v>
      </c>
      <c r="BY66" s="39">
        <v>49.008082292432043</v>
      </c>
      <c r="BZ66" s="39">
        <v>32.486100079428113</v>
      </c>
      <c r="CA66" s="39">
        <v>23.549618320610691</v>
      </c>
      <c r="CB66" s="39">
        <v>25.275532696546659</v>
      </c>
      <c r="CC66" s="39">
        <v>21.683876092136622</v>
      </c>
      <c r="CD66" s="39">
        <v>10.11450381679389</v>
      </c>
      <c r="CE66" s="39">
        <v>10.874357090374721</v>
      </c>
      <c r="CF66" s="39">
        <v>9.2930897537728363</v>
      </c>
      <c r="CG66" s="39">
        <v>0.38167938931297712</v>
      </c>
      <c r="CH66" s="39">
        <v>0.29390154298310062</v>
      </c>
      <c r="CI66" s="39">
        <v>0.47656870532168388</v>
      </c>
      <c r="CJ66" s="39">
        <v>13.37010769634883</v>
      </c>
      <c r="CK66" s="39">
        <v>7.8197824961160034</v>
      </c>
      <c r="CL66" s="39">
        <v>19.083155650319831</v>
      </c>
      <c r="CM66" s="39">
        <v>30.627790911478851</v>
      </c>
      <c r="CN66" s="39">
        <v>35.473847747281198</v>
      </c>
      <c r="CO66" s="39">
        <v>25.639658848614069</v>
      </c>
      <c r="CP66" s="39">
        <v>35.303388494877858</v>
      </c>
      <c r="CQ66" s="39">
        <v>38.114966338684617</v>
      </c>
      <c r="CR66" s="39">
        <v>32.40938166311301</v>
      </c>
      <c r="CS66" s="39">
        <v>20.69871289729446</v>
      </c>
      <c r="CT66" s="39">
        <v>18.59140341791818</v>
      </c>
      <c r="CU66" s="39">
        <v>22.86780383795309</v>
      </c>
    </row>
    <row r="67" spans="1:99" hidden="1" x14ac:dyDescent="0.3">
      <c r="A67" s="30">
        <v>61</v>
      </c>
      <c r="B67" s="31" t="s">
        <v>1</v>
      </c>
      <c r="C67" s="31" t="s">
        <v>4</v>
      </c>
      <c r="D67" s="31" t="s">
        <v>25</v>
      </c>
      <c r="E67" s="31"/>
      <c r="F67" s="32" t="s">
        <v>25</v>
      </c>
      <c r="G67" s="33">
        <v>16976</v>
      </c>
      <c r="H67" s="33">
        <v>8831</v>
      </c>
      <c r="I67" s="33">
        <v>8145</v>
      </c>
      <c r="J67" s="33">
        <v>5189</v>
      </c>
      <c r="K67" s="33">
        <v>1946</v>
      </c>
      <c r="L67" s="33">
        <v>3243</v>
      </c>
      <c r="M67" s="33">
        <v>7897</v>
      </c>
      <c r="N67" s="33">
        <v>4704</v>
      </c>
      <c r="O67" s="33">
        <v>3193</v>
      </c>
      <c r="P67" s="33">
        <v>2729</v>
      </c>
      <c r="Q67" s="33">
        <v>1534</v>
      </c>
      <c r="R67" s="33">
        <v>1195</v>
      </c>
      <c r="S67" s="33">
        <v>1092</v>
      </c>
      <c r="T67" s="33">
        <v>615</v>
      </c>
      <c r="U67" s="33">
        <v>477</v>
      </c>
      <c r="V67" s="33">
        <v>69</v>
      </c>
      <c r="W67" s="33">
        <v>32</v>
      </c>
      <c r="X67" s="33">
        <v>37</v>
      </c>
      <c r="Y67" s="33">
        <v>18383</v>
      </c>
      <c r="Z67" s="33">
        <v>9477</v>
      </c>
      <c r="AA67" s="33">
        <v>8906</v>
      </c>
      <c r="AB67" s="33">
        <v>3188</v>
      </c>
      <c r="AC67" s="33">
        <v>1123</v>
      </c>
      <c r="AD67" s="33">
        <v>2065</v>
      </c>
      <c r="AE67" s="33">
        <v>7576</v>
      </c>
      <c r="AF67" s="33">
        <v>4320</v>
      </c>
      <c r="AG67" s="33">
        <v>3256</v>
      </c>
      <c r="AH67" s="33">
        <v>4892</v>
      </c>
      <c r="AI67" s="33">
        <v>2629</v>
      </c>
      <c r="AJ67" s="33">
        <v>2263</v>
      </c>
      <c r="AK67" s="33">
        <v>2676</v>
      </c>
      <c r="AL67" s="33">
        <v>1374</v>
      </c>
      <c r="AM67" s="33">
        <v>1302</v>
      </c>
      <c r="AN67" s="33">
        <v>51</v>
      </c>
      <c r="AO67" s="33">
        <v>31</v>
      </c>
      <c r="AP67" s="33">
        <v>20</v>
      </c>
      <c r="AQ67" s="33">
        <v>20447</v>
      </c>
      <c r="AR67" s="33">
        <v>10535</v>
      </c>
      <c r="AS67" s="33">
        <v>9912</v>
      </c>
      <c r="AT67" s="33">
        <v>2369</v>
      </c>
      <c r="AU67" s="33">
        <v>862</v>
      </c>
      <c r="AV67" s="33">
        <v>1507</v>
      </c>
      <c r="AW67" s="33">
        <v>6531</v>
      </c>
      <c r="AX67" s="33">
        <v>3594</v>
      </c>
      <c r="AY67" s="33">
        <v>2937</v>
      </c>
      <c r="AZ67" s="33">
        <v>6278</v>
      </c>
      <c r="BA67" s="33">
        <v>3540</v>
      </c>
      <c r="BB67" s="33">
        <v>2738</v>
      </c>
      <c r="BC67" s="33">
        <v>5269</v>
      </c>
      <c r="BD67" s="33">
        <v>2539</v>
      </c>
      <c r="BE67" s="33">
        <v>2730</v>
      </c>
      <c r="BF67" s="34">
        <v>30.566682375117811</v>
      </c>
      <c r="BG67" s="34">
        <v>22.036009511946549</v>
      </c>
      <c r="BH67" s="34">
        <v>39.815837937384899</v>
      </c>
      <c r="BI67" s="34">
        <v>46.518614514608863</v>
      </c>
      <c r="BJ67" s="34">
        <v>53.2669006907485</v>
      </c>
      <c r="BK67" s="34">
        <v>39.201964395334556</v>
      </c>
      <c r="BL67" s="34">
        <v>16.075636192271439</v>
      </c>
      <c r="BM67" s="34">
        <v>17.370626203147999</v>
      </c>
      <c r="BN67" s="34">
        <v>14.67157765500307</v>
      </c>
      <c r="BO67" s="34">
        <v>6.4326107445805842</v>
      </c>
      <c r="BP67" s="34">
        <v>6.9641037255123992</v>
      </c>
      <c r="BQ67" s="34">
        <v>5.8563535911602207</v>
      </c>
      <c r="BR67" s="34">
        <v>0.40645617342130069</v>
      </c>
      <c r="BS67" s="34">
        <v>0.36235986864454761</v>
      </c>
      <c r="BT67" s="34">
        <v>0.45426642111724991</v>
      </c>
      <c r="BU67" s="34">
        <v>17.342109557743569</v>
      </c>
      <c r="BV67" s="34">
        <v>11.84974147937111</v>
      </c>
      <c r="BW67" s="34">
        <v>23.186615764653041</v>
      </c>
      <c r="BX67" s="34">
        <v>41.211989337975297</v>
      </c>
      <c r="BY67" s="34">
        <v>45.584045584045583</v>
      </c>
      <c r="BZ67" s="34">
        <v>36.559622726251973</v>
      </c>
      <c r="CA67" s="34">
        <v>26.611543273676769</v>
      </c>
      <c r="CB67" s="34">
        <v>27.74084625936478</v>
      </c>
      <c r="CC67" s="34">
        <v>25.409836065573771</v>
      </c>
      <c r="CD67" s="34">
        <v>14.55692759614862</v>
      </c>
      <c r="CE67" s="34">
        <v>14.498258942703391</v>
      </c>
      <c r="CF67" s="34">
        <v>14.619357736357509</v>
      </c>
      <c r="CG67" s="34">
        <v>0.27743023445574722</v>
      </c>
      <c r="CH67" s="34">
        <v>0.32710773451514202</v>
      </c>
      <c r="CI67" s="34">
        <v>0.22456770716370991</v>
      </c>
      <c r="CJ67" s="34">
        <v>11.58605174353206</v>
      </c>
      <c r="CK67" s="34">
        <v>8.1822496440436634</v>
      </c>
      <c r="CL67" s="34">
        <v>15.20379338175948</v>
      </c>
      <c r="CM67" s="34">
        <v>31.941116056145159</v>
      </c>
      <c r="CN67" s="34">
        <v>34.114855244423353</v>
      </c>
      <c r="CO67" s="34">
        <v>29.630750605326881</v>
      </c>
      <c r="CP67" s="34">
        <v>30.703770724311639</v>
      </c>
      <c r="CQ67" s="34">
        <v>33.602278120550537</v>
      </c>
      <c r="CR67" s="34">
        <v>27.62308313155771</v>
      </c>
      <c r="CS67" s="34">
        <v>25.769061476011149</v>
      </c>
      <c r="CT67" s="34">
        <v>24.100616990982441</v>
      </c>
      <c r="CU67" s="34">
        <v>27.542372881355931</v>
      </c>
    </row>
    <row r="68" spans="1:99" hidden="1" x14ac:dyDescent="0.3">
      <c r="A68" s="35">
        <v>62</v>
      </c>
      <c r="B68" s="36" t="s">
        <v>1</v>
      </c>
      <c r="C68" s="36" t="s">
        <v>4</v>
      </c>
      <c r="D68" s="36" t="s">
        <v>25</v>
      </c>
      <c r="E68" s="36"/>
      <c r="F68" s="37" t="s">
        <v>519</v>
      </c>
      <c r="G68" s="38">
        <v>3399</v>
      </c>
      <c r="H68" s="38">
        <v>1592</v>
      </c>
      <c r="I68" s="38">
        <v>1807</v>
      </c>
      <c r="J68" s="38">
        <v>438</v>
      </c>
      <c r="K68" s="38">
        <v>114</v>
      </c>
      <c r="L68" s="38">
        <v>324</v>
      </c>
      <c r="M68" s="38">
        <v>1128</v>
      </c>
      <c r="N68" s="38">
        <v>547</v>
      </c>
      <c r="O68" s="38">
        <v>581</v>
      </c>
      <c r="P68" s="38">
        <v>1130</v>
      </c>
      <c r="Q68" s="38">
        <v>557</v>
      </c>
      <c r="R68" s="38">
        <v>573</v>
      </c>
      <c r="S68" s="38">
        <v>662</v>
      </c>
      <c r="T68" s="38">
        <v>355</v>
      </c>
      <c r="U68" s="38">
        <v>307</v>
      </c>
      <c r="V68" s="38">
        <v>41</v>
      </c>
      <c r="W68" s="38">
        <v>19</v>
      </c>
      <c r="X68" s="38">
        <v>22</v>
      </c>
      <c r="Y68" s="38">
        <v>6471</v>
      </c>
      <c r="Z68" s="38">
        <v>3121</v>
      </c>
      <c r="AA68" s="38">
        <v>3350</v>
      </c>
      <c r="AB68" s="38">
        <v>579</v>
      </c>
      <c r="AC68" s="38">
        <v>149</v>
      </c>
      <c r="AD68" s="38">
        <v>430</v>
      </c>
      <c r="AE68" s="38">
        <v>1948</v>
      </c>
      <c r="AF68" s="38">
        <v>995</v>
      </c>
      <c r="AG68" s="38">
        <v>953</v>
      </c>
      <c r="AH68" s="38">
        <v>2169</v>
      </c>
      <c r="AI68" s="38">
        <v>1094</v>
      </c>
      <c r="AJ68" s="38">
        <v>1075</v>
      </c>
      <c r="AK68" s="38">
        <v>1742</v>
      </c>
      <c r="AL68" s="38">
        <v>864</v>
      </c>
      <c r="AM68" s="38">
        <v>878</v>
      </c>
      <c r="AN68" s="38">
        <v>33</v>
      </c>
      <c r="AO68" s="38">
        <v>19</v>
      </c>
      <c r="AP68" s="38">
        <v>14</v>
      </c>
      <c r="AQ68" s="38">
        <v>8343</v>
      </c>
      <c r="AR68" s="38">
        <v>4039</v>
      </c>
      <c r="AS68" s="38">
        <v>4304</v>
      </c>
      <c r="AT68" s="38">
        <v>503</v>
      </c>
      <c r="AU68" s="38">
        <v>149</v>
      </c>
      <c r="AV68" s="38">
        <v>354</v>
      </c>
      <c r="AW68" s="38">
        <v>1807</v>
      </c>
      <c r="AX68" s="38">
        <v>904</v>
      </c>
      <c r="AY68" s="38">
        <v>903</v>
      </c>
      <c r="AZ68" s="38">
        <v>2610</v>
      </c>
      <c r="BA68" s="38">
        <v>1423</v>
      </c>
      <c r="BB68" s="38">
        <v>1187</v>
      </c>
      <c r="BC68" s="38">
        <v>3423</v>
      </c>
      <c r="BD68" s="38">
        <v>1563</v>
      </c>
      <c r="BE68" s="38">
        <v>1860</v>
      </c>
      <c r="BF68" s="39">
        <v>12.886142983230361</v>
      </c>
      <c r="BG68" s="39">
        <v>7.1608040201005032</v>
      </c>
      <c r="BH68" s="39">
        <v>17.930271167681241</v>
      </c>
      <c r="BI68" s="39">
        <v>33.186231244483672</v>
      </c>
      <c r="BJ68" s="39">
        <v>34.359296482412063</v>
      </c>
      <c r="BK68" s="39">
        <v>32.15273934698395</v>
      </c>
      <c r="BL68" s="39">
        <v>33.245072080023533</v>
      </c>
      <c r="BM68" s="39">
        <v>34.98743718592965</v>
      </c>
      <c r="BN68" s="39">
        <v>31.710016602102929</v>
      </c>
      <c r="BO68" s="39">
        <v>19.4763165636952</v>
      </c>
      <c r="BP68" s="39">
        <v>22.298994974874368</v>
      </c>
      <c r="BQ68" s="39">
        <v>16.989485334809071</v>
      </c>
      <c r="BR68" s="39">
        <v>1.206237128567226</v>
      </c>
      <c r="BS68" s="39">
        <v>1.193467336683417</v>
      </c>
      <c r="BT68" s="39">
        <v>1.2174875484228</v>
      </c>
      <c r="BU68" s="39">
        <v>8.9476124246638857</v>
      </c>
      <c r="BV68" s="39">
        <v>4.7741108619032362</v>
      </c>
      <c r="BW68" s="39">
        <v>12.83582089552239</v>
      </c>
      <c r="BX68" s="39">
        <v>30.103538865708551</v>
      </c>
      <c r="BY68" s="39">
        <v>31.880807433514899</v>
      </c>
      <c r="BZ68" s="39">
        <v>28.447761194029852</v>
      </c>
      <c r="CA68" s="39">
        <v>33.518776077885953</v>
      </c>
      <c r="CB68" s="39">
        <v>35.05286767061839</v>
      </c>
      <c r="CC68" s="39">
        <v>32.089552238805972</v>
      </c>
      <c r="CD68" s="39">
        <v>26.920105084221909</v>
      </c>
      <c r="CE68" s="39">
        <v>27.683434796539569</v>
      </c>
      <c r="CF68" s="39">
        <v>26.208955223880601</v>
      </c>
      <c r="CG68" s="39">
        <v>0.5099675475197033</v>
      </c>
      <c r="CH68" s="39">
        <v>0.60877923742390261</v>
      </c>
      <c r="CI68" s="39">
        <v>0.41791044776119401</v>
      </c>
      <c r="CJ68" s="39">
        <v>6.0290063526309483</v>
      </c>
      <c r="CK68" s="39">
        <v>3.6890319385986632</v>
      </c>
      <c r="CL68" s="39">
        <v>8.2249070631970262</v>
      </c>
      <c r="CM68" s="39">
        <v>21.658875704183149</v>
      </c>
      <c r="CN68" s="39">
        <v>22.381777667739541</v>
      </c>
      <c r="CO68" s="39">
        <v>20.980483271375459</v>
      </c>
      <c r="CP68" s="39">
        <v>31.283710895361381</v>
      </c>
      <c r="CQ68" s="39">
        <v>35.231492943797967</v>
      </c>
      <c r="CR68" s="39">
        <v>27.578996282527878</v>
      </c>
      <c r="CS68" s="39">
        <v>41.028407047824523</v>
      </c>
      <c r="CT68" s="39">
        <v>38.697697449863817</v>
      </c>
      <c r="CU68" s="39">
        <v>43.215613382899633</v>
      </c>
    </row>
    <row r="69" spans="1:99" hidden="1" x14ac:dyDescent="0.3">
      <c r="A69" s="35">
        <v>63</v>
      </c>
      <c r="B69" s="36" t="s">
        <v>1</v>
      </c>
      <c r="C69" s="36" t="s">
        <v>4</v>
      </c>
      <c r="D69" s="36" t="s">
        <v>25</v>
      </c>
      <c r="E69" s="36"/>
      <c r="F69" s="37" t="s">
        <v>520</v>
      </c>
      <c r="G69" s="38">
        <v>13577</v>
      </c>
      <c r="H69" s="38">
        <v>7239</v>
      </c>
      <c r="I69" s="38">
        <v>6338</v>
      </c>
      <c r="J69" s="38">
        <v>4751</v>
      </c>
      <c r="K69" s="38">
        <v>1832</v>
      </c>
      <c r="L69" s="38">
        <v>2919</v>
      </c>
      <c r="M69" s="38">
        <v>6769</v>
      </c>
      <c r="N69" s="38">
        <v>4157</v>
      </c>
      <c r="O69" s="38">
        <v>2612</v>
      </c>
      <c r="P69" s="38">
        <v>1599</v>
      </c>
      <c r="Q69" s="38">
        <v>977</v>
      </c>
      <c r="R69" s="38">
        <v>622</v>
      </c>
      <c r="S69" s="38">
        <v>430</v>
      </c>
      <c r="T69" s="38">
        <v>260</v>
      </c>
      <c r="U69" s="38">
        <v>170</v>
      </c>
      <c r="V69" s="38">
        <v>28</v>
      </c>
      <c r="W69" s="38">
        <v>13</v>
      </c>
      <c r="X69" s="38">
        <v>15</v>
      </c>
      <c r="Y69" s="38">
        <v>11912</v>
      </c>
      <c r="Z69" s="38">
        <v>6356</v>
      </c>
      <c r="AA69" s="38">
        <v>5556</v>
      </c>
      <c r="AB69" s="38">
        <v>2609</v>
      </c>
      <c r="AC69" s="38">
        <v>974</v>
      </c>
      <c r="AD69" s="38">
        <v>1635</v>
      </c>
      <c r="AE69" s="38">
        <v>5628</v>
      </c>
      <c r="AF69" s="38">
        <v>3325</v>
      </c>
      <c r="AG69" s="38">
        <v>2303</v>
      </c>
      <c r="AH69" s="38">
        <v>2723</v>
      </c>
      <c r="AI69" s="38">
        <v>1535</v>
      </c>
      <c r="AJ69" s="38">
        <v>1188</v>
      </c>
      <c r="AK69" s="38">
        <v>934</v>
      </c>
      <c r="AL69" s="38">
        <v>510</v>
      </c>
      <c r="AM69" s="38">
        <v>424</v>
      </c>
      <c r="AN69" s="38">
        <v>18</v>
      </c>
      <c r="AO69" s="38">
        <v>12</v>
      </c>
      <c r="AP69" s="38">
        <v>6</v>
      </c>
      <c r="AQ69" s="38">
        <v>12104</v>
      </c>
      <c r="AR69" s="38">
        <v>6496</v>
      </c>
      <c r="AS69" s="38">
        <v>5608</v>
      </c>
      <c r="AT69" s="38">
        <v>1866</v>
      </c>
      <c r="AU69" s="38">
        <v>713</v>
      </c>
      <c r="AV69" s="38">
        <v>1153</v>
      </c>
      <c r="AW69" s="38">
        <v>4724</v>
      </c>
      <c r="AX69" s="38">
        <v>2690</v>
      </c>
      <c r="AY69" s="38">
        <v>2034</v>
      </c>
      <c r="AZ69" s="38">
        <v>3668</v>
      </c>
      <c r="BA69" s="38">
        <v>2117</v>
      </c>
      <c r="BB69" s="38">
        <v>1551</v>
      </c>
      <c r="BC69" s="38">
        <v>1846</v>
      </c>
      <c r="BD69" s="38">
        <v>976</v>
      </c>
      <c r="BE69" s="38">
        <v>870</v>
      </c>
      <c r="BF69" s="39">
        <v>34.993002872504967</v>
      </c>
      <c r="BG69" s="39">
        <v>25.307362895427541</v>
      </c>
      <c r="BH69" s="39">
        <v>46.05553802461344</v>
      </c>
      <c r="BI69" s="39">
        <v>49.856374751417839</v>
      </c>
      <c r="BJ69" s="39">
        <v>57.425058709766539</v>
      </c>
      <c r="BK69" s="39">
        <v>41.211738718838753</v>
      </c>
      <c r="BL69" s="39">
        <v>11.7772703837372</v>
      </c>
      <c r="BM69" s="39">
        <v>13.4963392733803</v>
      </c>
      <c r="BN69" s="39">
        <v>9.8138213947617547</v>
      </c>
      <c r="BO69" s="39">
        <v>3.16712086617073</v>
      </c>
      <c r="BP69" s="39">
        <v>3.59165630611963</v>
      </c>
      <c r="BQ69" s="39">
        <v>2.6822341432628591</v>
      </c>
      <c r="BR69" s="39">
        <v>0.20623112616925679</v>
      </c>
      <c r="BS69" s="39">
        <v>0.1795828153059815</v>
      </c>
      <c r="BT69" s="39">
        <v>0.2366677185231934</v>
      </c>
      <c r="BU69" s="39">
        <v>21.902283411685691</v>
      </c>
      <c r="BV69" s="39">
        <v>15.324103209565759</v>
      </c>
      <c r="BW69" s="39">
        <v>29.427645788336928</v>
      </c>
      <c r="BX69" s="39">
        <v>47.246474143720619</v>
      </c>
      <c r="BY69" s="39">
        <v>52.312775330396477</v>
      </c>
      <c r="BZ69" s="39">
        <v>41.450683945284368</v>
      </c>
      <c r="CA69" s="39">
        <v>22.859301544660841</v>
      </c>
      <c r="CB69" s="39">
        <v>24.150409062303339</v>
      </c>
      <c r="CC69" s="39">
        <v>21.38228941684665</v>
      </c>
      <c r="CD69" s="39">
        <v>7.8408327736736059</v>
      </c>
      <c r="CE69" s="39">
        <v>8.0239144115796091</v>
      </c>
      <c r="CF69" s="39">
        <v>7.6313894888408926</v>
      </c>
      <c r="CG69" s="39">
        <v>0.15110812625923439</v>
      </c>
      <c r="CH69" s="39">
        <v>0.18879798615481441</v>
      </c>
      <c r="CI69" s="39">
        <v>0.10799136069114471</v>
      </c>
      <c r="CJ69" s="39">
        <v>15.416391275611369</v>
      </c>
      <c r="CK69" s="39">
        <v>10.975985221674881</v>
      </c>
      <c r="CL69" s="39">
        <v>20.55991440798859</v>
      </c>
      <c r="CM69" s="39">
        <v>39.028420356906807</v>
      </c>
      <c r="CN69" s="39">
        <v>41.410098522167488</v>
      </c>
      <c r="CO69" s="39">
        <v>36.269614835948637</v>
      </c>
      <c r="CP69" s="39">
        <v>30.304031725049569</v>
      </c>
      <c r="CQ69" s="39">
        <v>32.589285714285722</v>
      </c>
      <c r="CR69" s="39">
        <v>27.656918687589162</v>
      </c>
      <c r="CS69" s="39">
        <v>15.25115664243225</v>
      </c>
      <c r="CT69" s="39">
        <v>15.02463054187192</v>
      </c>
      <c r="CU69" s="39">
        <v>15.51355206847361</v>
      </c>
    </row>
    <row r="70" spans="1:99" x14ac:dyDescent="0.3">
      <c r="A70" s="40">
        <v>64</v>
      </c>
      <c r="B70" s="41" t="s">
        <v>521</v>
      </c>
      <c r="C70" s="41" t="s">
        <v>4</v>
      </c>
      <c r="D70" s="41" t="s">
        <v>25</v>
      </c>
      <c r="E70" s="41" t="s">
        <v>26</v>
      </c>
      <c r="F70" s="42" t="s">
        <v>26</v>
      </c>
      <c r="G70" s="43">
        <v>12445</v>
      </c>
      <c r="H70" s="43">
        <v>6445</v>
      </c>
      <c r="I70" s="43">
        <v>6000</v>
      </c>
      <c r="J70" s="43">
        <v>3509</v>
      </c>
      <c r="K70" s="43">
        <v>1248</v>
      </c>
      <c r="L70" s="43">
        <v>2261</v>
      </c>
      <c r="M70" s="43">
        <v>5914</v>
      </c>
      <c r="N70" s="43">
        <v>3529</v>
      </c>
      <c r="O70" s="43">
        <v>2385</v>
      </c>
      <c r="P70" s="43">
        <v>2039</v>
      </c>
      <c r="Q70" s="43">
        <v>1122</v>
      </c>
      <c r="R70" s="43">
        <v>917</v>
      </c>
      <c r="S70" s="43">
        <v>926</v>
      </c>
      <c r="T70" s="43">
        <v>520</v>
      </c>
      <c r="U70" s="43">
        <v>406</v>
      </c>
      <c r="V70" s="43">
        <v>57</v>
      </c>
      <c r="W70" s="43">
        <v>26</v>
      </c>
      <c r="X70" s="43">
        <v>31</v>
      </c>
      <c r="Y70" s="43">
        <v>13771</v>
      </c>
      <c r="Z70" s="43">
        <v>7040</v>
      </c>
      <c r="AA70" s="43">
        <v>6731</v>
      </c>
      <c r="AB70" s="43">
        <v>2263</v>
      </c>
      <c r="AC70" s="43">
        <v>766</v>
      </c>
      <c r="AD70" s="43">
        <v>1497</v>
      </c>
      <c r="AE70" s="43">
        <v>5639</v>
      </c>
      <c r="AF70" s="43">
        <v>3247</v>
      </c>
      <c r="AG70" s="43">
        <v>2392</v>
      </c>
      <c r="AH70" s="43">
        <v>3645</v>
      </c>
      <c r="AI70" s="43">
        <v>1907</v>
      </c>
      <c r="AJ70" s="43">
        <v>1738</v>
      </c>
      <c r="AK70" s="43">
        <v>2184</v>
      </c>
      <c r="AL70" s="43">
        <v>1097</v>
      </c>
      <c r="AM70" s="43">
        <v>1087</v>
      </c>
      <c r="AN70" s="43">
        <v>40</v>
      </c>
      <c r="AO70" s="43">
        <v>23</v>
      </c>
      <c r="AP70" s="43">
        <v>17</v>
      </c>
      <c r="AQ70" s="43">
        <v>15958</v>
      </c>
      <c r="AR70" s="43">
        <v>8160</v>
      </c>
      <c r="AS70" s="43">
        <v>7798</v>
      </c>
      <c r="AT70" s="43">
        <v>1673</v>
      </c>
      <c r="AU70" s="43">
        <v>592</v>
      </c>
      <c r="AV70" s="43">
        <v>1081</v>
      </c>
      <c r="AW70" s="43">
        <v>5030</v>
      </c>
      <c r="AX70" s="43">
        <v>2752</v>
      </c>
      <c r="AY70" s="43">
        <v>2278</v>
      </c>
      <c r="AZ70" s="43">
        <v>4774</v>
      </c>
      <c r="BA70" s="43">
        <v>2689</v>
      </c>
      <c r="BB70" s="43">
        <v>2085</v>
      </c>
      <c r="BC70" s="43">
        <v>4481</v>
      </c>
      <c r="BD70" s="43">
        <v>2127</v>
      </c>
      <c r="BE70" s="43">
        <v>2354</v>
      </c>
      <c r="BF70" s="44">
        <v>28.196062675773401</v>
      </c>
      <c r="BG70" s="44">
        <v>19.363847944142741</v>
      </c>
      <c r="BH70" s="44">
        <v>37.683333333333337</v>
      </c>
      <c r="BI70" s="44">
        <v>47.521092808356769</v>
      </c>
      <c r="BJ70" s="44">
        <v>54.755624515128012</v>
      </c>
      <c r="BK70" s="44">
        <v>39.75</v>
      </c>
      <c r="BL70" s="44">
        <v>16.384089995982318</v>
      </c>
      <c r="BM70" s="44">
        <v>17.4088440651668</v>
      </c>
      <c r="BN70" s="44">
        <v>15.28333333333333</v>
      </c>
      <c r="BO70" s="44">
        <v>7.440739252711932</v>
      </c>
      <c r="BP70" s="44">
        <v>8.0682699767261443</v>
      </c>
      <c r="BQ70" s="44">
        <v>6.7666666666666666</v>
      </c>
      <c r="BR70" s="44">
        <v>0.45801526717557262</v>
      </c>
      <c r="BS70" s="44">
        <v>0.40341349883630723</v>
      </c>
      <c r="BT70" s="44">
        <v>0.51666666666666661</v>
      </c>
      <c r="BU70" s="44">
        <v>16.43308401713746</v>
      </c>
      <c r="BV70" s="44">
        <v>10.88068181818182</v>
      </c>
      <c r="BW70" s="44">
        <v>22.24038032981726</v>
      </c>
      <c r="BX70" s="44">
        <v>40.94836976254448</v>
      </c>
      <c r="BY70" s="44">
        <v>46.122159090909093</v>
      </c>
      <c r="BZ70" s="44">
        <v>35.537067300549687</v>
      </c>
      <c r="CA70" s="44">
        <v>26.468666037324809</v>
      </c>
      <c r="CB70" s="44">
        <v>27.08806818181818</v>
      </c>
      <c r="CC70" s="44">
        <v>25.82082900014856</v>
      </c>
      <c r="CD70" s="44">
        <v>15.8594147120761</v>
      </c>
      <c r="CE70" s="44">
        <v>15.58238636363636</v>
      </c>
      <c r="CF70" s="44">
        <v>16.149160600207988</v>
      </c>
      <c r="CG70" s="44">
        <v>0.29046547091714481</v>
      </c>
      <c r="CH70" s="44">
        <v>0.32670454545454541</v>
      </c>
      <c r="CI70" s="44">
        <v>0.25256276927648191</v>
      </c>
      <c r="CJ70" s="44">
        <v>10.483769895976939</v>
      </c>
      <c r="CK70" s="44">
        <v>7.2549019607843146</v>
      </c>
      <c r="CL70" s="44">
        <v>13.86252885355219</v>
      </c>
      <c r="CM70" s="44">
        <v>31.520240631658101</v>
      </c>
      <c r="CN70" s="44">
        <v>33.725490196078432</v>
      </c>
      <c r="CO70" s="44">
        <v>29.212618620159009</v>
      </c>
      <c r="CP70" s="44">
        <v>29.916029577641311</v>
      </c>
      <c r="CQ70" s="44">
        <v>32.953431372549019</v>
      </c>
      <c r="CR70" s="44">
        <v>26.737625032059501</v>
      </c>
      <c r="CS70" s="44">
        <v>28.07995989472365</v>
      </c>
      <c r="CT70" s="44">
        <v>26.066176470588239</v>
      </c>
      <c r="CU70" s="44">
        <v>30.18722749422929</v>
      </c>
    </row>
    <row r="71" spans="1:99" hidden="1" x14ac:dyDescent="0.3">
      <c r="A71" s="35">
        <v>65</v>
      </c>
      <c r="B71" s="36" t="s">
        <v>521</v>
      </c>
      <c r="C71" s="36" t="s">
        <v>4</v>
      </c>
      <c r="D71" s="36" t="s">
        <v>25</v>
      </c>
      <c r="E71" s="36" t="s">
        <v>26</v>
      </c>
      <c r="F71" s="45" t="s">
        <v>519</v>
      </c>
      <c r="G71" s="38">
        <v>3399</v>
      </c>
      <c r="H71" s="38">
        <v>1592</v>
      </c>
      <c r="I71" s="38">
        <v>1807</v>
      </c>
      <c r="J71" s="38">
        <v>438</v>
      </c>
      <c r="K71" s="38">
        <v>114</v>
      </c>
      <c r="L71" s="38">
        <v>324</v>
      </c>
      <c r="M71" s="38">
        <v>1128</v>
      </c>
      <c r="N71" s="38">
        <v>547</v>
      </c>
      <c r="O71" s="38">
        <v>581</v>
      </c>
      <c r="P71" s="38">
        <v>1130</v>
      </c>
      <c r="Q71" s="38">
        <v>557</v>
      </c>
      <c r="R71" s="38">
        <v>573</v>
      </c>
      <c r="S71" s="38">
        <v>662</v>
      </c>
      <c r="T71" s="38">
        <v>355</v>
      </c>
      <c r="U71" s="38">
        <v>307</v>
      </c>
      <c r="V71" s="38">
        <v>41</v>
      </c>
      <c r="W71" s="38">
        <v>19</v>
      </c>
      <c r="X71" s="38">
        <v>22</v>
      </c>
      <c r="Y71" s="38">
        <v>6471</v>
      </c>
      <c r="Z71" s="38">
        <v>3121</v>
      </c>
      <c r="AA71" s="38">
        <v>3350</v>
      </c>
      <c r="AB71" s="38">
        <v>579</v>
      </c>
      <c r="AC71" s="38">
        <v>149</v>
      </c>
      <c r="AD71" s="38">
        <v>430</v>
      </c>
      <c r="AE71" s="38">
        <v>1948</v>
      </c>
      <c r="AF71" s="38">
        <v>995</v>
      </c>
      <c r="AG71" s="38">
        <v>953</v>
      </c>
      <c r="AH71" s="38">
        <v>2169</v>
      </c>
      <c r="AI71" s="38">
        <v>1094</v>
      </c>
      <c r="AJ71" s="38">
        <v>1075</v>
      </c>
      <c r="AK71" s="38">
        <v>1742</v>
      </c>
      <c r="AL71" s="38">
        <v>864</v>
      </c>
      <c r="AM71" s="38">
        <v>878</v>
      </c>
      <c r="AN71" s="38">
        <v>33</v>
      </c>
      <c r="AO71" s="38">
        <v>19</v>
      </c>
      <c r="AP71" s="38">
        <v>14</v>
      </c>
      <c r="AQ71" s="38">
        <v>8343</v>
      </c>
      <c r="AR71" s="38">
        <v>4039</v>
      </c>
      <c r="AS71" s="38">
        <v>4304</v>
      </c>
      <c r="AT71" s="38">
        <v>503</v>
      </c>
      <c r="AU71" s="38">
        <v>149</v>
      </c>
      <c r="AV71" s="38">
        <v>354</v>
      </c>
      <c r="AW71" s="38">
        <v>1807</v>
      </c>
      <c r="AX71" s="38">
        <v>904</v>
      </c>
      <c r="AY71" s="38">
        <v>903</v>
      </c>
      <c r="AZ71" s="38">
        <v>2610</v>
      </c>
      <c r="BA71" s="38">
        <v>1423</v>
      </c>
      <c r="BB71" s="38">
        <v>1187</v>
      </c>
      <c r="BC71" s="38">
        <v>3423</v>
      </c>
      <c r="BD71" s="38">
        <v>1563</v>
      </c>
      <c r="BE71" s="38">
        <v>1860</v>
      </c>
      <c r="BF71" s="39">
        <v>12.886142983230361</v>
      </c>
      <c r="BG71" s="39">
        <v>7.1608040201005032</v>
      </c>
      <c r="BH71" s="39">
        <v>17.930271167681241</v>
      </c>
      <c r="BI71" s="39">
        <v>33.186231244483672</v>
      </c>
      <c r="BJ71" s="39">
        <v>34.359296482412063</v>
      </c>
      <c r="BK71" s="39">
        <v>32.15273934698395</v>
      </c>
      <c r="BL71" s="39">
        <v>33.245072080023533</v>
      </c>
      <c r="BM71" s="39">
        <v>34.98743718592965</v>
      </c>
      <c r="BN71" s="39">
        <v>31.710016602102929</v>
      </c>
      <c r="BO71" s="39">
        <v>19.4763165636952</v>
      </c>
      <c r="BP71" s="39">
        <v>22.298994974874368</v>
      </c>
      <c r="BQ71" s="39">
        <v>16.989485334809071</v>
      </c>
      <c r="BR71" s="39">
        <v>1.206237128567226</v>
      </c>
      <c r="BS71" s="39">
        <v>1.193467336683417</v>
      </c>
      <c r="BT71" s="39">
        <v>1.2174875484228</v>
      </c>
      <c r="BU71" s="39">
        <v>8.9476124246638857</v>
      </c>
      <c r="BV71" s="39">
        <v>4.7741108619032362</v>
      </c>
      <c r="BW71" s="39">
        <v>12.83582089552239</v>
      </c>
      <c r="BX71" s="39">
        <v>30.103538865708551</v>
      </c>
      <c r="BY71" s="39">
        <v>31.880807433514899</v>
      </c>
      <c r="BZ71" s="39">
        <v>28.447761194029852</v>
      </c>
      <c r="CA71" s="39">
        <v>33.518776077885953</v>
      </c>
      <c r="CB71" s="39">
        <v>35.05286767061839</v>
      </c>
      <c r="CC71" s="39">
        <v>32.089552238805972</v>
      </c>
      <c r="CD71" s="39">
        <v>26.920105084221909</v>
      </c>
      <c r="CE71" s="39">
        <v>27.683434796539569</v>
      </c>
      <c r="CF71" s="39">
        <v>26.208955223880601</v>
      </c>
      <c r="CG71" s="39">
        <v>0.5099675475197033</v>
      </c>
      <c r="CH71" s="39">
        <v>0.60877923742390261</v>
      </c>
      <c r="CI71" s="39">
        <v>0.41791044776119401</v>
      </c>
      <c r="CJ71" s="39">
        <v>6.0290063526309483</v>
      </c>
      <c r="CK71" s="39">
        <v>3.6890319385986632</v>
      </c>
      <c r="CL71" s="39">
        <v>8.2249070631970262</v>
      </c>
      <c r="CM71" s="39">
        <v>21.658875704183149</v>
      </c>
      <c r="CN71" s="39">
        <v>22.381777667739541</v>
      </c>
      <c r="CO71" s="39">
        <v>20.980483271375459</v>
      </c>
      <c r="CP71" s="39">
        <v>31.283710895361381</v>
      </c>
      <c r="CQ71" s="39">
        <v>35.231492943797967</v>
      </c>
      <c r="CR71" s="39">
        <v>27.578996282527878</v>
      </c>
      <c r="CS71" s="39">
        <v>41.028407047824523</v>
      </c>
      <c r="CT71" s="39">
        <v>38.697697449863817</v>
      </c>
      <c r="CU71" s="39">
        <v>43.215613382899633</v>
      </c>
    </row>
    <row r="72" spans="1:99" hidden="1" x14ac:dyDescent="0.3">
      <c r="A72" s="35">
        <v>66</v>
      </c>
      <c r="B72" s="36" t="s">
        <v>521</v>
      </c>
      <c r="C72" s="36" t="s">
        <v>4</v>
      </c>
      <c r="D72" s="36" t="s">
        <v>25</v>
      </c>
      <c r="E72" s="36" t="s">
        <v>26</v>
      </c>
      <c r="F72" s="45" t="s">
        <v>520</v>
      </c>
      <c r="G72" s="38">
        <v>9046</v>
      </c>
      <c r="H72" s="38">
        <v>4853</v>
      </c>
      <c r="I72" s="38">
        <v>4193</v>
      </c>
      <c r="J72" s="38">
        <v>3071</v>
      </c>
      <c r="K72" s="38">
        <v>1134</v>
      </c>
      <c r="L72" s="38">
        <v>1937</v>
      </c>
      <c r="M72" s="38">
        <v>4786</v>
      </c>
      <c r="N72" s="38">
        <v>2982</v>
      </c>
      <c r="O72" s="38">
        <v>1804</v>
      </c>
      <c r="P72" s="38">
        <v>909</v>
      </c>
      <c r="Q72" s="38">
        <v>565</v>
      </c>
      <c r="R72" s="38">
        <v>344</v>
      </c>
      <c r="S72" s="38">
        <v>264</v>
      </c>
      <c r="T72" s="38">
        <v>165</v>
      </c>
      <c r="U72" s="38">
        <v>99</v>
      </c>
      <c r="V72" s="38">
        <v>16</v>
      </c>
      <c r="W72" s="38">
        <v>7</v>
      </c>
      <c r="X72" s="38">
        <v>9</v>
      </c>
      <c r="Y72" s="38">
        <v>7300</v>
      </c>
      <c r="Z72" s="38">
        <v>3919</v>
      </c>
      <c r="AA72" s="38">
        <v>3381</v>
      </c>
      <c r="AB72" s="38">
        <v>1684</v>
      </c>
      <c r="AC72" s="38">
        <v>617</v>
      </c>
      <c r="AD72" s="38">
        <v>1067</v>
      </c>
      <c r="AE72" s="38">
        <v>3691</v>
      </c>
      <c r="AF72" s="38">
        <v>2252</v>
      </c>
      <c r="AG72" s="38">
        <v>1439</v>
      </c>
      <c r="AH72" s="38">
        <v>1476</v>
      </c>
      <c r="AI72" s="38">
        <v>813</v>
      </c>
      <c r="AJ72" s="38">
        <v>663</v>
      </c>
      <c r="AK72" s="38">
        <v>442</v>
      </c>
      <c r="AL72" s="38">
        <v>233</v>
      </c>
      <c r="AM72" s="38">
        <v>209</v>
      </c>
      <c r="AN72" s="38">
        <v>7</v>
      </c>
      <c r="AO72" s="38">
        <v>4</v>
      </c>
      <c r="AP72" s="38">
        <v>3</v>
      </c>
      <c r="AQ72" s="38">
        <v>7615</v>
      </c>
      <c r="AR72" s="38">
        <v>4121</v>
      </c>
      <c r="AS72" s="38">
        <v>3494</v>
      </c>
      <c r="AT72" s="38">
        <v>1170</v>
      </c>
      <c r="AU72" s="38">
        <v>443</v>
      </c>
      <c r="AV72" s="38">
        <v>727</v>
      </c>
      <c r="AW72" s="38">
        <v>3223</v>
      </c>
      <c r="AX72" s="38">
        <v>1848</v>
      </c>
      <c r="AY72" s="38">
        <v>1375</v>
      </c>
      <c r="AZ72" s="38">
        <v>2164</v>
      </c>
      <c r="BA72" s="38">
        <v>1266</v>
      </c>
      <c r="BB72" s="38">
        <v>898</v>
      </c>
      <c r="BC72" s="38">
        <v>1058</v>
      </c>
      <c r="BD72" s="38">
        <v>564</v>
      </c>
      <c r="BE72" s="38">
        <v>494</v>
      </c>
      <c r="BF72" s="39">
        <v>33.948706610656643</v>
      </c>
      <c r="BG72" s="39">
        <v>23.36698949103647</v>
      </c>
      <c r="BH72" s="39">
        <v>46.196041020748858</v>
      </c>
      <c r="BI72" s="39">
        <v>52.907362370108338</v>
      </c>
      <c r="BJ72" s="39">
        <v>61.446527920873677</v>
      </c>
      <c r="BK72" s="39">
        <v>43.024087765323159</v>
      </c>
      <c r="BL72" s="39">
        <v>10.04864028299801</v>
      </c>
      <c r="BM72" s="39">
        <v>11.642283123840921</v>
      </c>
      <c r="BN72" s="39">
        <v>8.2041497734319098</v>
      </c>
      <c r="BO72" s="39">
        <v>2.9184169798806101</v>
      </c>
      <c r="BP72" s="39">
        <v>3.399958788378322</v>
      </c>
      <c r="BQ72" s="39">
        <v>2.3610779871213929</v>
      </c>
      <c r="BR72" s="39">
        <v>0.1768737563564006</v>
      </c>
      <c r="BS72" s="39">
        <v>0.1442406758705955</v>
      </c>
      <c r="BT72" s="39">
        <v>0.21464345337467211</v>
      </c>
      <c r="BU72" s="39">
        <v>23.06849315068493</v>
      </c>
      <c r="BV72" s="39">
        <v>15.74381219698903</v>
      </c>
      <c r="BW72" s="39">
        <v>31.558710440698022</v>
      </c>
      <c r="BX72" s="39">
        <v>50.561643835616437</v>
      </c>
      <c r="BY72" s="39">
        <v>57.463638683337578</v>
      </c>
      <c r="BZ72" s="39">
        <v>42.561372375036967</v>
      </c>
      <c r="CA72" s="39">
        <v>20.219178082191782</v>
      </c>
      <c r="CB72" s="39">
        <v>20.745088032661389</v>
      </c>
      <c r="CC72" s="39">
        <v>19.60958296362023</v>
      </c>
      <c r="CD72" s="39">
        <v>6.0547945205479454</v>
      </c>
      <c r="CE72" s="39">
        <v>5.9453942332227614</v>
      </c>
      <c r="CF72" s="39">
        <v>6.1816030760130136</v>
      </c>
      <c r="CG72" s="39">
        <v>9.5890410958904104E-2</v>
      </c>
      <c r="CH72" s="39">
        <v>0.1020668537892319</v>
      </c>
      <c r="CI72" s="39">
        <v>8.8731144631765749E-2</v>
      </c>
      <c r="CJ72" s="39">
        <v>15.364412344057779</v>
      </c>
      <c r="CK72" s="39">
        <v>10.74981800533851</v>
      </c>
      <c r="CL72" s="39">
        <v>20.807097882083571</v>
      </c>
      <c r="CM72" s="39">
        <v>42.324359816152331</v>
      </c>
      <c r="CN72" s="39">
        <v>44.84348459111866</v>
      </c>
      <c r="CO72" s="39">
        <v>39.353176874642237</v>
      </c>
      <c r="CP72" s="39">
        <v>28.417596848325669</v>
      </c>
      <c r="CQ72" s="39">
        <v>30.720698859500121</v>
      </c>
      <c r="CR72" s="39">
        <v>25.701202060675438</v>
      </c>
      <c r="CS72" s="39">
        <v>13.893630991464221</v>
      </c>
      <c r="CT72" s="39">
        <v>13.685998544042709</v>
      </c>
      <c r="CU72" s="39">
        <v>14.138523182598741</v>
      </c>
    </row>
    <row r="73" spans="1:99" x14ac:dyDescent="0.3">
      <c r="A73" s="40">
        <v>67</v>
      </c>
      <c r="B73" s="41" t="s">
        <v>521</v>
      </c>
      <c r="C73" s="41" t="s">
        <v>4</v>
      </c>
      <c r="D73" s="41" t="s">
        <v>25</v>
      </c>
      <c r="E73" s="41" t="s">
        <v>484</v>
      </c>
      <c r="F73" s="42" t="s">
        <v>484</v>
      </c>
      <c r="G73" s="43">
        <v>4531</v>
      </c>
      <c r="H73" s="43">
        <v>2386</v>
      </c>
      <c r="I73" s="43">
        <v>2145</v>
      </c>
      <c r="J73" s="43">
        <v>1680</v>
      </c>
      <c r="K73" s="43">
        <v>698</v>
      </c>
      <c r="L73" s="43">
        <v>982</v>
      </c>
      <c r="M73" s="43">
        <v>1983</v>
      </c>
      <c r="N73" s="43">
        <v>1175</v>
      </c>
      <c r="O73" s="43">
        <v>808</v>
      </c>
      <c r="P73" s="43">
        <v>690</v>
      </c>
      <c r="Q73" s="43">
        <v>412</v>
      </c>
      <c r="R73" s="43">
        <v>278</v>
      </c>
      <c r="S73" s="43">
        <v>166</v>
      </c>
      <c r="T73" s="43">
        <v>95</v>
      </c>
      <c r="U73" s="43">
        <v>71</v>
      </c>
      <c r="V73" s="43">
        <v>12</v>
      </c>
      <c r="W73" s="43">
        <v>6</v>
      </c>
      <c r="X73" s="43">
        <v>6</v>
      </c>
      <c r="Y73" s="43">
        <v>4612</v>
      </c>
      <c r="Z73" s="43">
        <v>2437</v>
      </c>
      <c r="AA73" s="43">
        <v>2175</v>
      </c>
      <c r="AB73" s="43">
        <v>925</v>
      </c>
      <c r="AC73" s="43">
        <v>357</v>
      </c>
      <c r="AD73" s="43">
        <v>568</v>
      </c>
      <c r="AE73" s="43">
        <v>1937</v>
      </c>
      <c r="AF73" s="43">
        <v>1073</v>
      </c>
      <c r="AG73" s="43">
        <v>864</v>
      </c>
      <c r="AH73" s="43">
        <v>1247</v>
      </c>
      <c r="AI73" s="43">
        <v>722</v>
      </c>
      <c r="AJ73" s="43">
        <v>525</v>
      </c>
      <c r="AK73" s="43">
        <v>492</v>
      </c>
      <c r="AL73" s="43">
        <v>277</v>
      </c>
      <c r="AM73" s="43">
        <v>215</v>
      </c>
      <c r="AN73" s="43">
        <v>11</v>
      </c>
      <c r="AO73" s="43">
        <v>8</v>
      </c>
      <c r="AP73" s="43">
        <v>3</v>
      </c>
      <c r="AQ73" s="43">
        <v>4489</v>
      </c>
      <c r="AR73" s="43">
        <v>2375</v>
      </c>
      <c r="AS73" s="43">
        <v>2114</v>
      </c>
      <c r="AT73" s="43">
        <v>696</v>
      </c>
      <c r="AU73" s="43">
        <v>270</v>
      </c>
      <c r="AV73" s="43">
        <v>426</v>
      </c>
      <c r="AW73" s="43">
        <v>1501</v>
      </c>
      <c r="AX73" s="43">
        <v>842</v>
      </c>
      <c r="AY73" s="43">
        <v>659</v>
      </c>
      <c r="AZ73" s="43">
        <v>1504</v>
      </c>
      <c r="BA73" s="43">
        <v>851</v>
      </c>
      <c r="BB73" s="43">
        <v>653</v>
      </c>
      <c r="BC73" s="43">
        <v>788</v>
      </c>
      <c r="BD73" s="43">
        <v>412</v>
      </c>
      <c r="BE73" s="43">
        <v>376</v>
      </c>
      <c r="BF73" s="44">
        <v>37.077907746634303</v>
      </c>
      <c r="BG73" s="44">
        <v>29.253981559094719</v>
      </c>
      <c r="BH73" s="44">
        <v>45.780885780885782</v>
      </c>
      <c r="BI73" s="44">
        <v>43.765173250937977</v>
      </c>
      <c r="BJ73" s="44">
        <v>49.245599329421623</v>
      </c>
      <c r="BK73" s="44">
        <v>37.668997668997669</v>
      </c>
      <c r="BL73" s="44">
        <v>15.22842639593909</v>
      </c>
      <c r="BM73" s="44">
        <v>17.267393126571669</v>
      </c>
      <c r="BN73" s="44">
        <v>12.960372960372959</v>
      </c>
      <c r="BO73" s="44">
        <v>3.6636504082983889</v>
      </c>
      <c r="BP73" s="44">
        <v>3.981559094719195</v>
      </c>
      <c r="BQ73" s="44">
        <v>3.3100233100233099</v>
      </c>
      <c r="BR73" s="44">
        <v>0.26484219819024502</v>
      </c>
      <c r="BS73" s="44">
        <v>0.25146689019279128</v>
      </c>
      <c r="BT73" s="44">
        <v>0.27972027972027969</v>
      </c>
      <c r="BU73" s="44">
        <v>20.056374674761489</v>
      </c>
      <c r="BV73" s="44">
        <v>14.6491588018055</v>
      </c>
      <c r="BW73" s="44">
        <v>26.114942528735629</v>
      </c>
      <c r="BX73" s="44">
        <v>41.999132697311367</v>
      </c>
      <c r="BY73" s="44">
        <v>44.029544521953227</v>
      </c>
      <c r="BZ73" s="44">
        <v>39.724137931034477</v>
      </c>
      <c r="CA73" s="44">
        <v>27.038161318300091</v>
      </c>
      <c r="CB73" s="44">
        <v>29.626590069757899</v>
      </c>
      <c r="CC73" s="44">
        <v>24.137931034482762</v>
      </c>
      <c r="CD73" s="44">
        <v>10.66782307025152</v>
      </c>
      <c r="CE73" s="44">
        <v>11.36643414033648</v>
      </c>
      <c r="CF73" s="44">
        <v>9.8850574712643677</v>
      </c>
      <c r="CG73" s="44">
        <v>0.23850823937554211</v>
      </c>
      <c r="CH73" s="44">
        <v>0.32827246614690192</v>
      </c>
      <c r="CI73" s="44">
        <v>0.13793103448275859</v>
      </c>
      <c r="CJ73" s="44">
        <v>15.504566718645579</v>
      </c>
      <c r="CK73" s="44">
        <v>11.368421052631581</v>
      </c>
      <c r="CL73" s="44">
        <v>20.151371807000949</v>
      </c>
      <c r="CM73" s="44">
        <v>33.437291156159503</v>
      </c>
      <c r="CN73" s="44">
        <v>35.452631578947368</v>
      </c>
      <c r="CO73" s="44">
        <v>31.173131504257331</v>
      </c>
      <c r="CP73" s="44">
        <v>33.504121185119182</v>
      </c>
      <c r="CQ73" s="44">
        <v>35.831578947368421</v>
      </c>
      <c r="CR73" s="44">
        <v>30.889309366130561</v>
      </c>
      <c r="CS73" s="44">
        <v>17.554020940075741</v>
      </c>
      <c r="CT73" s="44">
        <v>17.347368421052629</v>
      </c>
      <c r="CU73" s="44">
        <v>17.786187322611159</v>
      </c>
    </row>
    <row r="74" spans="1:99" hidden="1" x14ac:dyDescent="0.3">
      <c r="A74" s="35">
        <v>68</v>
      </c>
      <c r="B74" s="36" t="s">
        <v>521</v>
      </c>
      <c r="C74" s="36" t="s">
        <v>4</v>
      </c>
      <c r="D74" s="36" t="s">
        <v>25</v>
      </c>
      <c r="E74" s="36" t="s">
        <v>484</v>
      </c>
      <c r="F74" s="45" t="s">
        <v>519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</row>
    <row r="75" spans="1:99" hidden="1" x14ac:dyDescent="0.3">
      <c r="A75" s="35">
        <v>69</v>
      </c>
      <c r="B75" s="36" t="s">
        <v>521</v>
      </c>
      <c r="C75" s="36" t="s">
        <v>4</v>
      </c>
      <c r="D75" s="36" t="s">
        <v>25</v>
      </c>
      <c r="E75" s="36" t="s">
        <v>484</v>
      </c>
      <c r="F75" s="45" t="s">
        <v>520</v>
      </c>
      <c r="G75" s="38">
        <v>4531</v>
      </c>
      <c r="H75" s="38">
        <v>2386</v>
      </c>
      <c r="I75" s="38">
        <v>2145</v>
      </c>
      <c r="J75" s="38">
        <v>1680</v>
      </c>
      <c r="K75" s="38">
        <v>698</v>
      </c>
      <c r="L75" s="38">
        <v>982</v>
      </c>
      <c r="M75" s="38">
        <v>1983</v>
      </c>
      <c r="N75" s="38">
        <v>1175</v>
      </c>
      <c r="O75" s="38">
        <v>808</v>
      </c>
      <c r="P75" s="38">
        <v>690</v>
      </c>
      <c r="Q75" s="38">
        <v>412</v>
      </c>
      <c r="R75" s="38">
        <v>278</v>
      </c>
      <c r="S75" s="38">
        <v>166</v>
      </c>
      <c r="T75" s="38">
        <v>95</v>
      </c>
      <c r="U75" s="38">
        <v>71</v>
      </c>
      <c r="V75" s="38">
        <v>12</v>
      </c>
      <c r="W75" s="38">
        <v>6</v>
      </c>
      <c r="X75" s="38">
        <v>6</v>
      </c>
      <c r="Y75" s="38">
        <v>4612</v>
      </c>
      <c r="Z75" s="38">
        <v>2437</v>
      </c>
      <c r="AA75" s="38">
        <v>2175</v>
      </c>
      <c r="AB75" s="38">
        <v>925</v>
      </c>
      <c r="AC75" s="38">
        <v>357</v>
      </c>
      <c r="AD75" s="38">
        <v>568</v>
      </c>
      <c r="AE75" s="38">
        <v>1937</v>
      </c>
      <c r="AF75" s="38">
        <v>1073</v>
      </c>
      <c r="AG75" s="38">
        <v>864</v>
      </c>
      <c r="AH75" s="38">
        <v>1247</v>
      </c>
      <c r="AI75" s="38">
        <v>722</v>
      </c>
      <c r="AJ75" s="38">
        <v>525</v>
      </c>
      <c r="AK75" s="38">
        <v>492</v>
      </c>
      <c r="AL75" s="38">
        <v>277</v>
      </c>
      <c r="AM75" s="38">
        <v>215</v>
      </c>
      <c r="AN75" s="38">
        <v>11</v>
      </c>
      <c r="AO75" s="38">
        <v>8</v>
      </c>
      <c r="AP75" s="38">
        <v>3</v>
      </c>
      <c r="AQ75" s="38">
        <v>4489</v>
      </c>
      <c r="AR75" s="38">
        <v>2375</v>
      </c>
      <c r="AS75" s="38">
        <v>2114</v>
      </c>
      <c r="AT75" s="38">
        <v>696</v>
      </c>
      <c r="AU75" s="38">
        <v>270</v>
      </c>
      <c r="AV75" s="38">
        <v>426</v>
      </c>
      <c r="AW75" s="38">
        <v>1501</v>
      </c>
      <c r="AX75" s="38">
        <v>842</v>
      </c>
      <c r="AY75" s="38">
        <v>659</v>
      </c>
      <c r="AZ75" s="38">
        <v>1504</v>
      </c>
      <c r="BA75" s="38">
        <v>851</v>
      </c>
      <c r="BB75" s="38">
        <v>653</v>
      </c>
      <c r="BC75" s="38">
        <v>788</v>
      </c>
      <c r="BD75" s="38">
        <v>412</v>
      </c>
      <c r="BE75" s="38">
        <v>376</v>
      </c>
      <c r="BF75" s="39">
        <v>37.077907746634303</v>
      </c>
      <c r="BG75" s="39">
        <v>29.253981559094719</v>
      </c>
      <c r="BH75" s="39">
        <v>45.780885780885782</v>
      </c>
      <c r="BI75" s="39">
        <v>43.765173250937977</v>
      </c>
      <c r="BJ75" s="39">
        <v>49.245599329421623</v>
      </c>
      <c r="BK75" s="39">
        <v>37.668997668997669</v>
      </c>
      <c r="BL75" s="39">
        <v>15.22842639593909</v>
      </c>
      <c r="BM75" s="39">
        <v>17.267393126571669</v>
      </c>
      <c r="BN75" s="39">
        <v>12.960372960372959</v>
      </c>
      <c r="BO75" s="39">
        <v>3.6636504082983889</v>
      </c>
      <c r="BP75" s="39">
        <v>3.981559094719195</v>
      </c>
      <c r="BQ75" s="39">
        <v>3.3100233100233099</v>
      </c>
      <c r="BR75" s="39">
        <v>0.26484219819024502</v>
      </c>
      <c r="BS75" s="39">
        <v>0.25146689019279128</v>
      </c>
      <c r="BT75" s="39">
        <v>0.27972027972027969</v>
      </c>
      <c r="BU75" s="39">
        <v>20.056374674761489</v>
      </c>
      <c r="BV75" s="39">
        <v>14.6491588018055</v>
      </c>
      <c r="BW75" s="39">
        <v>26.114942528735629</v>
      </c>
      <c r="BX75" s="39">
        <v>41.999132697311367</v>
      </c>
      <c r="BY75" s="39">
        <v>44.029544521953227</v>
      </c>
      <c r="BZ75" s="39">
        <v>39.724137931034477</v>
      </c>
      <c r="CA75" s="39">
        <v>27.038161318300091</v>
      </c>
      <c r="CB75" s="39">
        <v>29.626590069757899</v>
      </c>
      <c r="CC75" s="39">
        <v>24.137931034482762</v>
      </c>
      <c r="CD75" s="39">
        <v>10.66782307025152</v>
      </c>
      <c r="CE75" s="39">
        <v>11.36643414033648</v>
      </c>
      <c r="CF75" s="39">
        <v>9.8850574712643677</v>
      </c>
      <c r="CG75" s="39">
        <v>0.23850823937554211</v>
      </c>
      <c r="CH75" s="39">
        <v>0.32827246614690192</v>
      </c>
      <c r="CI75" s="39">
        <v>0.13793103448275859</v>
      </c>
      <c r="CJ75" s="39">
        <v>15.504566718645579</v>
      </c>
      <c r="CK75" s="39">
        <v>11.368421052631581</v>
      </c>
      <c r="CL75" s="39">
        <v>20.151371807000949</v>
      </c>
      <c r="CM75" s="39">
        <v>33.437291156159503</v>
      </c>
      <c r="CN75" s="39">
        <v>35.452631578947368</v>
      </c>
      <c r="CO75" s="39">
        <v>31.173131504257331</v>
      </c>
      <c r="CP75" s="39">
        <v>33.504121185119182</v>
      </c>
      <c r="CQ75" s="39">
        <v>35.831578947368421</v>
      </c>
      <c r="CR75" s="39">
        <v>30.889309366130561</v>
      </c>
      <c r="CS75" s="39">
        <v>17.554020940075741</v>
      </c>
      <c r="CT75" s="39">
        <v>17.347368421052629</v>
      </c>
      <c r="CU75" s="39">
        <v>17.786187322611159</v>
      </c>
    </row>
    <row r="76" spans="1:99" hidden="1" x14ac:dyDescent="0.3">
      <c r="A76" s="30">
        <v>70</v>
      </c>
      <c r="B76" s="31" t="s">
        <v>1</v>
      </c>
      <c r="C76" s="31" t="s">
        <v>4</v>
      </c>
      <c r="D76" s="31" t="s">
        <v>28</v>
      </c>
      <c r="E76" s="31"/>
      <c r="F76" s="32" t="s">
        <v>28</v>
      </c>
      <c r="G76" s="33">
        <v>14023</v>
      </c>
      <c r="H76" s="33">
        <v>6345</v>
      </c>
      <c r="I76" s="33">
        <v>7678</v>
      </c>
      <c r="J76" s="33">
        <v>7556</v>
      </c>
      <c r="K76" s="33">
        <v>2645</v>
      </c>
      <c r="L76" s="33">
        <v>4911</v>
      </c>
      <c r="M76" s="33">
        <v>5523</v>
      </c>
      <c r="N76" s="33">
        <v>3155</v>
      </c>
      <c r="O76" s="33">
        <v>2368</v>
      </c>
      <c r="P76" s="33">
        <v>508</v>
      </c>
      <c r="Q76" s="33">
        <v>342</v>
      </c>
      <c r="R76" s="33">
        <v>166</v>
      </c>
      <c r="S76" s="33">
        <v>424</v>
      </c>
      <c r="T76" s="33">
        <v>195</v>
      </c>
      <c r="U76" s="33">
        <v>229</v>
      </c>
      <c r="V76" s="33">
        <v>12</v>
      </c>
      <c r="W76" s="33">
        <v>8</v>
      </c>
      <c r="X76" s="33">
        <v>4</v>
      </c>
      <c r="Y76" s="33">
        <v>15037</v>
      </c>
      <c r="Z76" s="33">
        <v>7267</v>
      </c>
      <c r="AA76" s="33">
        <v>7770</v>
      </c>
      <c r="AB76" s="33">
        <v>4976</v>
      </c>
      <c r="AC76" s="33">
        <v>1669</v>
      </c>
      <c r="AD76" s="33">
        <v>3307</v>
      </c>
      <c r="AE76" s="33">
        <v>6613</v>
      </c>
      <c r="AF76" s="33">
        <v>3775</v>
      </c>
      <c r="AG76" s="33">
        <v>2838</v>
      </c>
      <c r="AH76" s="33">
        <v>2377</v>
      </c>
      <c r="AI76" s="33">
        <v>1289</v>
      </c>
      <c r="AJ76" s="33">
        <v>1088</v>
      </c>
      <c r="AK76" s="33">
        <v>1050</v>
      </c>
      <c r="AL76" s="33">
        <v>523</v>
      </c>
      <c r="AM76" s="33">
        <v>527</v>
      </c>
      <c r="AN76" s="33">
        <v>21</v>
      </c>
      <c r="AO76" s="33">
        <v>11</v>
      </c>
      <c r="AP76" s="33">
        <v>10</v>
      </c>
      <c r="AQ76" s="33">
        <v>14614</v>
      </c>
      <c r="AR76" s="33">
        <v>7201</v>
      </c>
      <c r="AS76" s="33">
        <v>7413</v>
      </c>
      <c r="AT76" s="33">
        <v>3458</v>
      </c>
      <c r="AU76" s="33">
        <v>1042</v>
      </c>
      <c r="AV76" s="33">
        <v>2416</v>
      </c>
      <c r="AW76" s="33">
        <v>6072</v>
      </c>
      <c r="AX76" s="33">
        <v>3311</v>
      </c>
      <c r="AY76" s="33">
        <v>2761</v>
      </c>
      <c r="AZ76" s="33">
        <v>3488</v>
      </c>
      <c r="BA76" s="33">
        <v>2043</v>
      </c>
      <c r="BB76" s="33">
        <v>1445</v>
      </c>
      <c r="BC76" s="33">
        <v>1596</v>
      </c>
      <c r="BD76" s="33">
        <v>805</v>
      </c>
      <c r="BE76" s="33">
        <v>791</v>
      </c>
      <c r="BF76" s="34">
        <v>53.882906653355199</v>
      </c>
      <c r="BG76" s="34">
        <v>41.686367218282108</v>
      </c>
      <c r="BH76" s="34">
        <v>63.961969262828873</v>
      </c>
      <c r="BI76" s="34">
        <v>39.385295585823293</v>
      </c>
      <c r="BJ76" s="34">
        <v>49.724192277383757</v>
      </c>
      <c r="BK76" s="34">
        <v>30.841364938786139</v>
      </c>
      <c r="BL76" s="34">
        <v>3.6226199814590312</v>
      </c>
      <c r="BM76" s="34">
        <v>5.3900709219858154</v>
      </c>
      <c r="BN76" s="34">
        <v>2.162021359729096</v>
      </c>
      <c r="BO76" s="34">
        <v>3.0236040790130501</v>
      </c>
      <c r="BP76" s="34">
        <v>3.0732860520094558</v>
      </c>
      <c r="BQ76" s="34">
        <v>2.9825475384214641</v>
      </c>
      <c r="BR76" s="34">
        <v>8.5573700349425949E-2</v>
      </c>
      <c r="BS76" s="34">
        <v>0.1260835303388495</v>
      </c>
      <c r="BT76" s="34">
        <v>5.2096900234436062E-2</v>
      </c>
      <c r="BU76" s="34">
        <v>33.091707122431337</v>
      </c>
      <c r="BV76" s="34">
        <v>22.966836383652129</v>
      </c>
      <c r="BW76" s="34">
        <v>42.56113256113256</v>
      </c>
      <c r="BX76" s="34">
        <v>43.978187138391966</v>
      </c>
      <c r="BY76" s="34">
        <v>51.947158387229941</v>
      </c>
      <c r="BZ76" s="34">
        <v>36.525096525096522</v>
      </c>
      <c r="CA76" s="34">
        <v>15.80767440313892</v>
      </c>
      <c r="CB76" s="34">
        <v>17.737718453281961</v>
      </c>
      <c r="CC76" s="34">
        <v>14.002574002574001</v>
      </c>
      <c r="CD76" s="34">
        <v>6.9827758196448766</v>
      </c>
      <c r="CE76" s="34">
        <v>7.1969175725884131</v>
      </c>
      <c r="CF76" s="34">
        <v>6.782496782496783</v>
      </c>
      <c r="CG76" s="34">
        <v>0.1396555163928975</v>
      </c>
      <c r="CH76" s="34">
        <v>0.15136920324755751</v>
      </c>
      <c r="CI76" s="34">
        <v>0.1287001287001287</v>
      </c>
      <c r="CJ76" s="34">
        <v>23.662241686054472</v>
      </c>
      <c r="CK76" s="34">
        <v>14.47021247049021</v>
      </c>
      <c r="CL76" s="34">
        <v>32.591393497909067</v>
      </c>
      <c r="CM76" s="34">
        <v>41.54919939783769</v>
      </c>
      <c r="CN76" s="34">
        <v>45.979725038189137</v>
      </c>
      <c r="CO76" s="34">
        <v>37.245379738297594</v>
      </c>
      <c r="CP76" s="34">
        <v>23.867524291775009</v>
      </c>
      <c r="CQ76" s="34">
        <v>28.371059575059022</v>
      </c>
      <c r="CR76" s="34">
        <v>19.4927829488736</v>
      </c>
      <c r="CS76" s="34">
        <v>10.92103462433283</v>
      </c>
      <c r="CT76" s="34">
        <v>11.179002916261631</v>
      </c>
      <c r="CU76" s="34">
        <v>10.670443814919739</v>
      </c>
    </row>
    <row r="77" spans="1:99" hidden="1" x14ac:dyDescent="0.3">
      <c r="A77" s="35">
        <v>71</v>
      </c>
      <c r="B77" s="36" t="s">
        <v>1</v>
      </c>
      <c r="C77" s="36" t="s">
        <v>4</v>
      </c>
      <c r="D77" s="36" t="s">
        <v>28</v>
      </c>
      <c r="E77" s="36"/>
      <c r="F77" s="37" t="s">
        <v>519</v>
      </c>
      <c r="G77" s="38">
        <v>1186</v>
      </c>
      <c r="H77" s="38">
        <v>489</v>
      </c>
      <c r="I77" s="38">
        <v>697</v>
      </c>
      <c r="J77" s="38">
        <v>486</v>
      </c>
      <c r="K77" s="38">
        <v>121</v>
      </c>
      <c r="L77" s="38">
        <v>365</v>
      </c>
      <c r="M77" s="38">
        <v>459</v>
      </c>
      <c r="N77" s="38">
        <v>242</v>
      </c>
      <c r="O77" s="38">
        <v>217</v>
      </c>
      <c r="P77" s="38">
        <v>112</v>
      </c>
      <c r="Q77" s="38">
        <v>70</v>
      </c>
      <c r="R77" s="38">
        <v>42</v>
      </c>
      <c r="S77" s="38">
        <v>128</v>
      </c>
      <c r="T77" s="38">
        <v>55</v>
      </c>
      <c r="U77" s="38">
        <v>73</v>
      </c>
      <c r="V77" s="38">
        <v>1</v>
      </c>
      <c r="W77" s="38">
        <v>1</v>
      </c>
      <c r="X77" s="38">
        <v>0</v>
      </c>
      <c r="Y77" s="38">
        <v>1606</v>
      </c>
      <c r="Z77" s="38">
        <v>687</v>
      </c>
      <c r="AA77" s="38">
        <v>919</v>
      </c>
      <c r="AB77" s="38">
        <v>472</v>
      </c>
      <c r="AC77" s="38">
        <v>131</v>
      </c>
      <c r="AD77" s="38">
        <v>341</v>
      </c>
      <c r="AE77" s="38">
        <v>618</v>
      </c>
      <c r="AF77" s="38">
        <v>307</v>
      </c>
      <c r="AG77" s="38">
        <v>311</v>
      </c>
      <c r="AH77" s="38">
        <v>292</v>
      </c>
      <c r="AI77" s="38">
        <v>147</v>
      </c>
      <c r="AJ77" s="38">
        <v>145</v>
      </c>
      <c r="AK77" s="38">
        <v>221</v>
      </c>
      <c r="AL77" s="38">
        <v>100</v>
      </c>
      <c r="AM77" s="38">
        <v>121</v>
      </c>
      <c r="AN77" s="38">
        <v>3</v>
      </c>
      <c r="AO77" s="38">
        <v>2</v>
      </c>
      <c r="AP77" s="38">
        <v>1</v>
      </c>
      <c r="AQ77" s="38">
        <v>1819</v>
      </c>
      <c r="AR77" s="38">
        <v>830</v>
      </c>
      <c r="AS77" s="38">
        <v>989</v>
      </c>
      <c r="AT77" s="38">
        <v>384</v>
      </c>
      <c r="AU77" s="38">
        <v>101</v>
      </c>
      <c r="AV77" s="38">
        <v>283</v>
      </c>
      <c r="AW77" s="38">
        <v>678</v>
      </c>
      <c r="AX77" s="38">
        <v>326</v>
      </c>
      <c r="AY77" s="38">
        <v>352</v>
      </c>
      <c r="AZ77" s="38">
        <v>414</v>
      </c>
      <c r="BA77" s="38">
        <v>237</v>
      </c>
      <c r="BB77" s="38">
        <v>177</v>
      </c>
      <c r="BC77" s="38">
        <v>343</v>
      </c>
      <c r="BD77" s="38">
        <v>166</v>
      </c>
      <c r="BE77" s="38">
        <v>177</v>
      </c>
      <c r="BF77" s="39">
        <v>40.978077571669473</v>
      </c>
      <c r="BG77" s="39">
        <v>24.744376278118612</v>
      </c>
      <c r="BH77" s="39">
        <v>52.367288378766141</v>
      </c>
      <c r="BI77" s="39">
        <v>38.701517706576723</v>
      </c>
      <c r="BJ77" s="39">
        <v>49.488752556237223</v>
      </c>
      <c r="BK77" s="39">
        <v>31.13342898134864</v>
      </c>
      <c r="BL77" s="39">
        <v>9.4435075885328832</v>
      </c>
      <c r="BM77" s="39">
        <v>14.31492842535787</v>
      </c>
      <c r="BN77" s="39">
        <v>6.0258249641319939</v>
      </c>
      <c r="BO77" s="39">
        <v>10.792580101180439</v>
      </c>
      <c r="BP77" s="39">
        <v>11.24744376278119</v>
      </c>
      <c r="BQ77" s="39">
        <v>10.473457675753229</v>
      </c>
      <c r="BR77" s="39">
        <v>8.4317032040472167E-2</v>
      </c>
      <c r="BS77" s="39">
        <v>0.20449897750511251</v>
      </c>
      <c r="BT77" s="39">
        <v>0</v>
      </c>
      <c r="BU77" s="39">
        <v>29.38978829389788</v>
      </c>
      <c r="BV77" s="39">
        <v>19.068413391557499</v>
      </c>
      <c r="BW77" s="39">
        <v>37.105549510337319</v>
      </c>
      <c r="BX77" s="39">
        <v>38.480697384806973</v>
      </c>
      <c r="BY77" s="39">
        <v>44.68704512372635</v>
      </c>
      <c r="BZ77" s="39">
        <v>33.841131664853101</v>
      </c>
      <c r="CA77" s="39">
        <v>18.18181818181818</v>
      </c>
      <c r="CB77" s="39">
        <v>21.397379912663759</v>
      </c>
      <c r="CC77" s="39">
        <v>15.778019586507069</v>
      </c>
      <c r="CD77" s="39">
        <v>13.760896637608971</v>
      </c>
      <c r="CE77" s="39">
        <v>14.55604075691412</v>
      </c>
      <c r="CF77" s="39">
        <v>13.1664853101197</v>
      </c>
      <c r="CG77" s="39">
        <v>0.18679950186799499</v>
      </c>
      <c r="CH77" s="39">
        <v>0.29112081513828242</v>
      </c>
      <c r="CI77" s="39">
        <v>0.1088139281828074</v>
      </c>
      <c r="CJ77" s="39">
        <v>21.110500274876301</v>
      </c>
      <c r="CK77" s="39">
        <v>12.168674698795179</v>
      </c>
      <c r="CL77" s="39">
        <v>28.614762386248739</v>
      </c>
      <c r="CM77" s="39">
        <v>37.273227047828478</v>
      </c>
      <c r="CN77" s="39">
        <v>39.277108433734938</v>
      </c>
      <c r="CO77" s="39">
        <v>35.591506572295238</v>
      </c>
      <c r="CP77" s="39">
        <v>22.75975810885102</v>
      </c>
      <c r="CQ77" s="39">
        <v>28.554216867469879</v>
      </c>
      <c r="CR77" s="39">
        <v>17.89686552072801</v>
      </c>
      <c r="CS77" s="39">
        <v>18.856514568444201</v>
      </c>
      <c r="CT77" s="39">
        <v>20</v>
      </c>
      <c r="CU77" s="39">
        <v>17.89686552072801</v>
      </c>
    </row>
    <row r="78" spans="1:99" hidden="1" x14ac:dyDescent="0.3">
      <c r="A78" s="35">
        <v>72</v>
      </c>
      <c r="B78" s="36" t="s">
        <v>1</v>
      </c>
      <c r="C78" s="36" t="s">
        <v>4</v>
      </c>
      <c r="D78" s="36" t="s">
        <v>28</v>
      </c>
      <c r="E78" s="36"/>
      <c r="F78" s="37" t="s">
        <v>520</v>
      </c>
      <c r="G78" s="38">
        <v>12837</v>
      </c>
      <c r="H78" s="38">
        <v>5856</v>
      </c>
      <c r="I78" s="38">
        <v>6981</v>
      </c>
      <c r="J78" s="38">
        <v>7070</v>
      </c>
      <c r="K78" s="38">
        <v>2524</v>
      </c>
      <c r="L78" s="38">
        <v>4546</v>
      </c>
      <c r="M78" s="38">
        <v>5064</v>
      </c>
      <c r="N78" s="38">
        <v>2913</v>
      </c>
      <c r="O78" s="38">
        <v>2151</v>
      </c>
      <c r="P78" s="38">
        <v>396</v>
      </c>
      <c r="Q78" s="38">
        <v>272</v>
      </c>
      <c r="R78" s="38">
        <v>124</v>
      </c>
      <c r="S78" s="38">
        <v>296</v>
      </c>
      <c r="T78" s="38">
        <v>140</v>
      </c>
      <c r="U78" s="38">
        <v>156</v>
      </c>
      <c r="V78" s="38">
        <v>11</v>
      </c>
      <c r="W78" s="38">
        <v>7</v>
      </c>
      <c r="X78" s="38">
        <v>4</v>
      </c>
      <c r="Y78" s="38">
        <v>13431</v>
      </c>
      <c r="Z78" s="38">
        <v>6580</v>
      </c>
      <c r="AA78" s="38">
        <v>6851</v>
      </c>
      <c r="AB78" s="38">
        <v>4504</v>
      </c>
      <c r="AC78" s="38">
        <v>1538</v>
      </c>
      <c r="AD78" s="38">
        <v>2966</v>
      </c>
      <c r="AE78" s="38">
        <v>5995</v>
      </c>
      <c r="AF78" s="38">
        <v>3468</v>
      </c>
      <c r="AG78" s="38">
        <v>2527</v>
      </c>
      <c r="AH78" s="38">
        <v>2085</v>
      </c>
      <c r="AI78" s="38">
        <v>1142</v>
      </c>
      <c r="AJ78" s="38">
        <v>943</v>
      </c>
      <c r="AK78" s="38">
        <v>829</v>
      </c>
      <c r="AL78" s="38">
        <v>423</v>
      </c>
      <c r="AM78" s="38">
        <v>406</v>
      </c>
      <c r="AN78" s="38">
        <v>18</v>
      </c>
      <c r="AO78" s="38">
        <v>9</v>
      </c>
      <c r="AP78" s="38">
        <v>9</v>
      </c>
      <c r="AQ78" s="38">
        <v>12795</v>
      </c>
      <c r="AR78" s="38">
        <v>6371</v>
      </c>
      <c r="AS78" s="38">
        <v>6424</v>
      </c>
      <c r="AT78" s="38">
        <v>3074</v>
      </c>
      <c r="AU78" s="38">
        <v>941</v>
      </c>
      <c r="AV78" s="38">
        <v>2133</v>
      </c>
      <c r="AW78" s="38">
        <v>5394</v>
      </c>
      <c r="AX78" s="38">
        <v>2985</v>
      </c>
      <c r="AY78" s="38">
        <v>2409</v>
      </c>
      <c r="AZ78" s="38">
        <v>3074</v>
      </c>
      <c r="BA78" s="38">
        <v>1806</v>
      </c>
      <c r="BB78" s="38">
        <v>1268</v>
      </c>
      <c r="BC78" s="38">
        <v>1253</v>
      </c>
      <c r="BD78" s="38">
        <v>639</v>
      </c>
      <c r="BE78" s="38">
        <v>614</v>
      </c>
      <c r="BF78" s="39">
        <v>55.075173327101353</v>
      </c>
      <c r="BG78" s="39">
        <v>43.101092896174862</v>
      </c>
      <c r="BH78" s="39">
        <v>65.119610371007013</v>
      </c>
      <c r="BI78" s="39">
        <v>39.448469268520682</v>
      </c>
      <c r="BJ78" s="39">
        <v>49.743852459016388</v>
      </c>
      <c r="BK78" s="39">
        <v>30.812204555221321</v>
      </c>
      <c r="BL78" s="39">
        <v>3.084832904884319</v>
      </c>
      <c r="BM78" s="39">
        <v>4.6448087431693992</v>
      </c>
      <c r="BN78" s="39">
        <v>1.7762498209425579</v>
      </c>
      <c r="BO78" s="39">
        <v>2.3058346965801979</v>
      </c>
      <c r="BP78" s="39">
        <v>2.3907103825136611</v>
      </c>
      <c r="BQ78" s="39">
        <v>2.2346368715083802</v>
      </c>
      <c r="BR78" s="39">
        <v>8.5689802913453308E-2</v>
      </c>
      <c r="BS78" s="39">
        <v>0.1195355191256831</v>
      </c>
      <c r="BT78" s="39">
        <v>5.729838132072769E-2</v>
      </c>
      <c r="BU78" s="39">
        <v>33.534360807088078</v>
      </c>
      <c r="BV78" s="39">
        <v>23.373860182370819</v>
      </c>
      <c r="BW78" s="39">
        <v>43.292949934316162</v>
      </c>
      <c r="BX78" s="39">
        <v>44.635544635544633</v>
      </c>
      <c r="BY78" s="39">
        <v>52.705167173252278</v>
      </c>
      <c r="BZ78" s="39">
        <v>36.885126258940304</v>
      </c>
      <c r="CA78" s="39">
        <v>15.52378825106098</v>
      </c>
      <c r="CB78" s="39">
        <v>17.355623100303951</v>
      </c>
      <c r="CC78" s="39">
        <v>13.76441395416728</v>
      </c>
      <c r="CD78" s="39">
        <v>6.1722879904698091</v>
      </c>
      <c r="CE78" s="39">
        <v>6.4285714285714279</v>
      </c>
      <c r="CF78" s="39">
        <v>5.9261421690264191</v>
      </c>
      <c r="CG78" s="39">
        <v>0.13401831583649759</v>
      </c>
      <c r="CH78" s="39">
        <v>0.13677811550151969</v>
      </c>
      <c r="CI78" s="39">
        <v>0.13136768354984671</v>
      </c>
      <c r="CJ78" s="39">
        <v>24.025009769441191</v>
      </c>
      <c r="CK78" s="39">
        <v>14.77005179720609</v>
      </c>
      <c r="CL78" s="39">
        <v>33.203611457036111</v>
      </c>
      <c r="CM78" s="39">
        <v>42.157092614302456</v>
      </c>
      <c r="CN78" s="39">
        <v>46.852927326950237</v>
      </c>
      <c r="CO78" s="39">
        <v>37.5</v>
      </c>
      <c r="CP78" s="39">
        <v>24.025009769441191</v>
      </c>
      <c r="CQ78" s="39">
        <v>28.347198242034221</v>
      </c>
      <c r="CR78" s="39">
        <v>19.738480697384809</v>
      </c>
      <c r="CS78" s="39">
        <v>9.7928878468151623</v>
      </c>
      <c r="CT78" s="39">
        <v>10.02982263380945</v>
      </c>
      <c r="CU78" s="39">
        <v>9.5579078455790771</v>
      </c>
    </row>
    <row r="79" spans="1:99" x14ac:dyDescent="0.3">
      <c r="A79" s="40">
        <v>73</v>
      </c>
      <c r="B79" s="41" t="s">
        <v>521</v>
      </c>
      <c r="C79" s="41" t="s">
        <v>4</v>
      </c>
      <c r="D79" s="41" t="s">
        <v>28</v>
      </c>
      <c r="E79" s="41" t="s">
        <v>29</v>
      </c>
      <c r="F79" s="42" t="s">
        <v>29</v>
      </c>
      <c r="G79" s="43">
        <v>9118</v>
      </c>
      <c r="H79" s="43">
        <v>4137</v>
      </c>
      <c r="I79" s="43">
        <v>4981</v>
      </c>
      <c r="J79" s="43">
        <v>5271</v>
      </c>
      <c r="K79" s="43">
        <v>1880</v>
      </c>
      <c r="L79" s="43">
        <v>3391</v>
      </c>
      <c r="M79" s="43">
        <v>3275</v>
      </c>
      <c r="N79" s="43">
        <v>1940</v>
      </c>
      <c r="O79" s="43">
        <v>1335</v>
      </c>
      <c r="P79" s="43">
        <v>273</v>
      </c>
      <c r="Q79" s="43">
        <v>177</v>
      </c>
      <c r="R79" s="43">
        <v>96</v>
      </c>
      <c r="S79" s="43">
        <v>291</v>
      </c>
      <c r="T79" s="43">
        <v>134</v>
      </c>
      <c r="U79" s="43">
        <v>157</v>
      </c>
      <c r="V79" s="43">
        <v>8</v>
      </c>
      <c r="W79" s="43">
        <v>6</v>
      </c>
      <c r="X79" s="43">
        <v>2</v>
      </c>
      <c r="Y79" s="43">
        <v>9044</v>
      </c>
      <c r="Z79" s="43">
        <v>4326</v>
      </c>
      <c r="AA79" s="43">
        <v>4718</v>
      </c>
      <c r="AB79" s="43">
        <v>3324</v>
      </c>
      <c r="AC79" s="43">
        <v>1161</v>
      </c>
      <c r="AD79" s="43">
        <v>2163</v>
      </c>
      <c r="AE79" s="43">
        <v>3796</v>
      </c>
      <c r="AF79" s="43">
        <v>2195</v>
      </c>
      <c r="AG79" s="43">
        <v>1601</v>
      </c>
      <c r="AH79" s="43">
        <v>1311</v>
      </c>
      <c r="AI79" s="43">
        <v>659</v>
      </c>
      <c r="AJ79" s="43">
        <v>652</v>
      </c>
      <c r="AK79" s="43">
        <v>603</v>
      </c>
      <c r="AL79" s="43">
        <v>306</v>
      </c>
      <c r="AM79" s="43">
        <v>297</v>
      </c>
      <c r="AN79" s="43">
        <v>10</v>
      </c>
      <c r="AO79" s="43">
        <v>5</v>
      </c>
      <c r="AP79" s="43">
        <v>5</v>
      </c>
      <c r="AQ79" s="43">
        <v>8728</v>
      </c>
      <c r="AR79" s="43">
        <v>4270</v>
      </c>
      <c r="AS79" s="43">
        <v>4458</v>
      </c>
      <c r="AT79" s="43">
        <v>2425</v>
      </c>
      <c r="AU79" s="43">
        <v>781</v>
      </c>
      <c r="AV79" s="43">
        <v>1644</v>
      </c>
      <c r="AW79" s="43">
        <v>3436</v>
      </c>
      <c r="AX79" s="43">
        <v>1916</v>
      </c>
      <c r="AY79" s="43">
        <v>1520</v>
      </c>
      <c r="AZ79" s="43">
        <v>1908</v>
      </c>
      <c r="BA79" s="43">
        <v>1083</v>
      </c>
      <c r="BB79" s="43">
        <v>825</v>
      </c>
      <c r="BC79" s="43">
        <v>959</v>
      </c>
      <c r="BD79" s="43">
        <v>490</v>
      </c>
      <c r="BE79" s="43">
        <v>469</v>
      </c>
      <c r="BF79" s="44">
        <v>57.808729984645758</v>
      </c>
      <c r="BG79" s="44">
        <v>45.443558133913463</v>
      </c>
      <c r="BH79" s="44">
        <v>68.078699056414365</v>
      </c>
      <c r="BI79" s="44">
        <v>35.917964465891643</v>
      </c>
      <c r="BJ79" s="44">
        <v>46.893884457336227</v>
      </c>
      <c r="BK79" s="44">
        <v>26.801847018670951</v>
      </c>
      <c r="BL79" s="44">
        <v>2.994077648607151</v>
      </c>
      <c r="BM79" s="44">
        <v>4.2784626540971722</v>
      </c>
      <c r="BN79" s="44">
        <v>1.9273238305561129</v>
      </c>
      <c r="BO79" s="44">
        <v>3.191489361702128</v>
      </c>
      <c r="BP79" s="44">
        <v>3.2390621223108531</v>
      </c>
      <c r="BQ79" s="44">
        <v>3.1519775145553099</v>
      </c>
      <c r="BR79" s="44">
        <v>8.7738539153323108E-2</v>
      </c>
      <c r="BS79" s="44">
        <v>0.14503263234227701</v>
      </c>
      <c r="BT79" s="44">
        <v>4.0152579803252361E-2</v>
      </c>
      <c r="BU79" s="44">
        <v>36.753648827952233</v>
      </c>
      <c r="BV79" s="44">
        <v>26.8377253814147</v>
      </c>
      <c r="BW79" s="44">
        <v>45.845697329376847</v>
      </c>
      <c r="BX79" s="44">
        <v>41.972578505086247</v>
      </c>
      <c r="BY79" s="44">
        <v>50.739713361072582</v>
      </c>
      <c r="BZ79" s="44">
        <v>33.933870284018653</v>
      </c>
      <c r="CA79" s="44">
        <v>14.495798319327729</v>
      </c>
      <c r="CB79" s="44">
        <v>15.23347202958854</v>
      </c>
      <c r="CC79" s="44">
        <v>13.81941500635863</v>
      </c>
      <c r="CD79" s="44">
        <v>6.6674038036267129</v>
      </c>
      <c r="CE79" s="44">
        <v>7.0735090152565876</v>
      </c>
      <c r="CF79" s="44">
        <v>6.2950402713013984</v>
      </c>
      <c r="CG79" s="44">
        <v>0.1105705440070765</v>
      </c>
      <c r="CH79" s="44">
        <v>0.1155802126675913</v>
      </c>
      <c r="CI79" s="44">
        <v>0.105977108944468</v>
      </c>
      <c r="CJ79" s="44">
        <v>27.78414298808433</v>
      </c>
      <c r="CK79" s="44">
        <v>18.2903981264637</v>
      </c>
      <c r="CL79" s="44">
        <v>36.877523553162852</v>
      </c>
      <c r="CM79" s="44">
        <v>39.367552703941342</v>
      </c>
      <c r="CN79" s="44">
        <v>44.871194379391099</v>
      </c>
      <c r="CO79" s="44">
        <v>34.096007178106767</v>
      </c>
      <c r="CP79" s="44">
        <v>21.860678276810269</v>
      </c>
      <c r="CQ79" s="44">
        <v>25.362997658079632</v>
      </c>
      <c r="CR79" s="44">
        <v>18.50605652759085</v>
      </c>
      <c r="CS79" s="44">
        <v>10.987626031164069</v>
      </c>
      <c r="CT79" s="44">
        <v>11.47540983606557</v>
      </c>
      <c r="CU79" s="44">
        <v>10.520412741139531</v>
      </c>
    </row>
    <row r="80" spans="1:99" hidden="1" x14ac:dyDescent="0.3">
      <c r="A80" s="35">
        <v>74</v>
      </c>
      <c r="B80" s="36" t="s">
        <v>521</v>
      </c>
      <c r="C80" s="36" t="s">
        <v>4</v>
      </c>
      <c r="D80" s="36" t="s">
        <v>28</v>
      </c>
      <c r="E80" s="36" t="s">
        <v>29</v>
      </c>
      <c r="F80" s="45" t="s">
        <v>519</v>
      </c>
      <c r="G80" s="38">
        <v>1186</v>
      </c>
      <c r="H80" s="38">
        <v>489</v>
      </c>
      <c r="I80" s="38">
        <v>697</v>
      </c>
      <c r="J80" s="38">
        <v>486</v>
      </c>
      <c r="K80" s="38">
        <v>121</v>
      </c>
      <c r="L80" s="38">
        <v>365</v>
      </c>
      <c r="M80" s="38">
        <v>459</v>
      </c>
      <c r="N80" s="38">
        <v>242</v>
      </c>
      <c r="O80" s="38">
        <v>217</v>
      </c>
      <c r="P80" s="38">
        <v>112</v>
      </c>
      <c r="Q80" s="38">
        <v>70</v>
      </c>
      <c r="R80" s="38">
        <v>42</v>
      </c>
      <c r="S80" s="38">
        <v>128</v>
      </c>
      <c r="T80" s="38">
        <v>55</v>
      </c>
      <c r="U80" s="38">
        <v>73</v>
      </c>
      <c r="V80" s="38">
        <v>1</v>
      </c>
      <c r="W80" s="38">
        <v>1</v>
      </c>
      <c r="X80" s="38">
        <v>0</v>
      </c>
      <c r="Y80" s="38">
        <v>1606</v>
      </c>
      <c r="Z80" s="38">
        <v>687</v>
      </c>
      <c r="AA80" s="38">
        <v>919</v>
      </c>
      <c r="AB80" s="38">
        <v>472</v>
      </c>
      <c r="AC80" s="38">
        <v>131</v>
      </c>
      <c r="AD80" s="38">
        <v>341</v>
      </c>
      <c r="AE80" s="38">
        <v>618</v>
      </c>
      <c r="AF80" s="38">
        <v>307</v>
      </c>
      <c r="AG80" s="38">
        <v>311</v>
      </c>
      <c r="AH80" s="38">
        <v>292</v>
      </c>
      <c r="AI80" s="38">
        <v>147</v>
      </c>
      <c r="AJ80" s="38">
        <v>145</v>
      </c>
      <c r="AK80" s="38">
        <v>221</v>
      </c>
      <c r="AL80" s="38">
        <v>100</v>
      </c>
      <c r="AM80" s="38">
        <v>121</v>
      </c>
      <c r="AN80" s="38">
        <v>3</v>
      </c>
      <c r="AO80" s="38">
        <v>2</v>
      </c>
      <c r="AP80" s="38">
        <v>1</v>
      </c>
      <c r="AQ80" s="38">
        <v>1819</v>
      </c>
      <c r="AR80" s="38">
        <v>830</v>
      </c>
      <c r="AS80" s="38">
        <v>989</v>
      </c>
      <c r="AT80" s="38">
        <v>384</v>
      </c>
      <c r="AU80" s="38">
        <v>101</v>
      </c>
      <c r="AV80" s="38">
        <v>283</v>
      </c>
      <c r="AW80" s="38">
        <v>678</v>
      </c>
      <c r="AX80" s="38">
        <v>326</v>
      </c>
      <c r="AY80" s="38">
        <v>352</v>
      </c>
      <c r="AZ80" s="38">
        <v>414</v>
      </c>
      <c r="BA80" s="38">
        <v>237</v>
      </c>
      <c r="BB80" s="38">
        <v>177</v>
      </c>
      <c r="BC80" s="38">
        <v>343</v>
      </c>
      <c r="BD80" s="38">
        <v>166</v>
      </c>
      <c r="BE80" s="38">
        <v>177</v>
      </c>
      <c r="BF80" s="39">
        <v>40.978077571669473</v>
      </c>
      <c r="BG80" s="39">
        <v>24.744376278118612</v>
      </c>
      <c r="BH80" s="39">
        <v>52.367288378766141</v>
      </c>
      <c r="BI80" s="39">
        <v>38.701517706576723</v>
      </c>
      <c r="BJ80" s="39">
        <v>49.488752556237223</v>
      </c>
      <c r="BK80" s="39">
        <v>31.13342898134864</v>
      </c>
      <c r="BL80" s="39">
        <v>9.4435075885328832</v>
      </c>
      <c r="BM80" s="39">
        <v>14.31492842535787</v>
      </c>
      <c r="BN80" s="39">
        <v>6.0258249641319939</v>
      </c>
      <c r="BO80" s="39">
        <v>10.792580101180439</v>
      </c>
      <c r="BP80" s="39">
        <v>11.24744376278119</v>
      </c>
      <c r="BQ80" s="39">
        <v>10.473457675753229</v>
      </c>
      <c r="BR80" s="39">
        <v>8.4317032040472167E-2</v>
      </c>
      <c r="BS80" s="39">
        <v>0.20449897750511251</v>
      </c>
      <c r="BT80" s="39">
        <v>0</v>
      </c>
      <c r="BU80" s="39">
        <v>29.38978829389788</v>
      </c>
      <c r="BV80" s="39">
        <v>19.068413391557499</v>
      </c>
      <c r="BW80" s="39">
        <v>37.105549510337319</v>
      </c>
      <c r="BX80" s="39">
        <v>38.480697384806973</v>
      </c>
      <c r="BY80" s="39">
        <v>44.68704512372635</v>
      </c>
      <c r="BZ80" s="39">
        <v>33.841131664853101</v>
      </c>
      <c r="CA80" s="39">
        <v>18.18181818181818</v>
      </c>
      <c r="CB80" s="39">
        <v>21.397379912663759</v>
      </c>
      <c r="CC80" s="39">
        <v>15.778019586507069</v>
      </c>
      <c r="CD80" s="39">
        <v>13.760896637608971</v>
      </c>
      <c r="CE80" s="39">
        <v>14.55604075691412</v>
      </c>
      <c r="CF80" s="39">
        <v>13.1664853101197</v>
      </c>
      <c r="CG80" s="39">
        <v>0.18679950186799499</v>
      </c>
      <c r="CH80" s="39">
        <v>0.29112081513828242</v>
      </c>
      <c r="CI80" s="39">
        <v>0.1088139281828074</v>
      </c>
      <c r="CJ80" s="39">
        <v>21.110500274876301</v>
      </c>
      <c r="CK80" s="39">
        <v>12.168674698795179</v>
      </c>
      <c r="CL80" s="39">
        <v>28.614762386248739</v>
      </c>
      <c r="CM80" s="39">
        <v>37.273227047828478</v>
      </c>
      <c r="CN80" s="39">
        <v>39.277108433734938</v>
      </c>
      <c r="CO80" s="39">
        <v>35.591506572295238</v>
      </c>
      <c r="CP80" s="39">
        <v>22.75975810885102</v>
      </c>
      <c r="CQ80" s="39">
        <v>28.554216867469879</v>
      </c>
      <c r="CR80" s="39">
        <v>17.89686552072801</v>
      </c>
      <c r="CS80" s="39">
        <v>18.856514568444201</v>
      </c>
      <c r="CT80" s="39">
        <v>20</v>
      </c>
      <c r="CU80" s="39">
        <v>17.89686552072801</v>
      </c>
    </row>
    <row r="81" spans="1:99" hidden="1" x14ac:dyDescent="0.3">
      <c r="A81" s="35">
        <v>75</v>
      </c>
      <c r="B81" s="36" t="s">
        <v>521</v>
      </c>
      <c r="C81" s="36" t="s">
        <v>4</v>
      </c>
      <c r="D81" s="36" t="s">
        <v>28</v>
      </c>
      <c r="E81" s="36" t="s">
        <v>29</v>
      </c>
      <c r="F81" s="45" t="s">
        <v>520</v>
      </c>
      <c r="G81" s="38">
        <v>7932</v>
      </c>
      <c r="H81" s="38">
        <v>3648</v>
      </c>
      <c r="I81" s="38">
        <v>4284</v>
      </c>
      <c r="J81" s="38">
        <v>4785</v>
      </c>
      <c r="K81" s="38">
        <v>1759</v>
      </c>
      <c r="L81" s="38">
        <v>3026</v>
      </c>
      <c r="M81" s="38">
        <v>2816</v>
      </c>
      <c r="N81" s="38">
        <v>1698</v>
      </c>
      <c r="O81" s="38">
        <v>1118</v>
      </c>
      <c r="P81" s="38">
        <v>161</v>
      </c>
      <c r="Q81" s="38">
        <v>107</v>
      </c>
      <c r="R81" s="38">
        <v>54</v>
      </c>
      <c r="S81" s="38">
        <v>163</v>
      </c>
      <c r="T81" s="38">
        <v>79</v>
      </c>
      <c r="U81" s="38">
        <v>84</v>
      </c>
      <c r="V81" s="38">
        <v>7</v>
      </c>
      <c r="W81" s="38">
        <v>5</v>
      </c>
      <c r="X81" s="38">
        <v>2</v>
      </c>
      <c r="Y81" s="38">
        <v>7438</v>
      </c>
      <c r="Z81" s="38">
        <v>3639</v>
      </c>
      <c r="AA81" s="38">
        <v>3799</v>
      </c>
      <c r="AB81" s="38">
        <v>2852</v>
      </c>
      <c r="AC81" s="38">
        <v>1030</v>
      </c>
      <c r="AD81" s="38">
        <v>1822</v>
      </c>
      <c r="AE81" s="38">
        <v>3178</v>
      </c>
      <c r="AF81" s="38">
        <v>1888</v>
      </c>
      <c r="AG81" s="38">
        <v>1290</v>
      </c>
      <c r="AH81" s="38">
        <v>1019</v>
      </c>
      <c r="AI81" s="38">
        <v>512</v>
      </c>
      <c r="AJ81" s="38">
        <v>507</v>
      </c>
      <c r="AK81" s="38">
        <v>382</v>
      </c>
      <c r="AL81" s="38">
        <v>206</v>
      </c>
      <c r="AM81" s="38">
        <v>176</v>
      </c>
      <c r="AN81" s="38">
        <v>7</v>
      </c>
      <c r="AO81" s="38">
        <v>3</v>
      </c>
      <c r="AP81" s="38">
        <v>4</v>
      </c>
      <c r="AQ81" s="38">
        <v>6909</v>
      </c>
      <c r="AR81" s="38">
        <v>3440</v>
      </c>
      <c r="AS81" s="38">
        <v>3469</v>
      </c>
      <c r="AT81" s="38">
        <v>2041</v>
      </c>
      <c r="AU81" s="38">
        <v>680</v>
      </c>
      <c r="AV81" s="38">
        <v>1361</v>
      </c>
      <c r="AW81" s="38">
        <v>2758</v>
      </c>
      <c r="AX81" s="38">
        <v>1590</v>
      </c>
      <c r="AY81" s="38">
        <v>1168</v>
      </c>
      <c r="AZ81" s="38">
        <v>1494</v>
      </c>
      <c r="BA81" s="38">
        <v>846</v>
      </c>
      <c r="BB81" s="38">
        <v>648</v>
      </c>
      <c r="BC81" s="38">
        <v>616</v>
      </c>
      <c r="BD81" s="38">
        <v>324</v>
      </c>
      <c r="BE81" s="38">
        <v>292</v>
      </c>
      <c r="BF81" s="39">
        <v>60.325264750378217</v>
      </c>
      <c r="BG81" s="39">
        <v>48.218201754385973</v>
      </c>
      <c r="BH81" s="39">
        <v>70.634920634920633</v>
      </c>
      <c r="BI81" s="39">
        <v>35.501765002521438</v>
      </c>
      <c r="BJ81" s="39">
        <v>46.546052631578952</v>
      </c>
      <c r="BK81" s="39">
        <v>26.097105508870222</v>
      </c>
      <c r="BL81" s="39">
        <v>2.0297528996469989</v>
      </c>
      <c r="BM81" s="39">
        <v>2.9331140350877192</v>
      </c>
      <c r="BN81" s="39">
        <v>1.260504201680672</v>
      </c>
      <c r="BO81" s="39">
        <v>2.0549672213817449</v>
      </c>
      <c r="BP81" s="39">
        <v>2.1655701754385972</v>
      </c>
      <c r="BQ81" s="39">
        <v>1.9607843137254899</v>
      </c>
      <c r="BR81" s="39">
        <v>8.8250126071608676E-2</v>
      </c>
      <c r="BS81" s="39">
        <v>0.13706140350877191</v>
      </c>
      <c r="BT81" s="39">
        <v>4.6685340802987862E-2</v>
      </c>
      <c r="BU81" s="39">
        <v>38.343640763646142</v>
      </c>
      <c r="BV81" s="39">
        <v>28.30447925254191</v>
      </c>
      <c r="BW81" s="39">
        <v>47.959989470913399</v>
      </c>
      <c r="BX81" s="39">
        <v>42.726539392309761</v>
      </c>
      <c r="BY81" s="39">
        <v>51.882385270678753</v>
      </c>
      <c r="BZ81" s="39">
        <v>33.956304290602787</v>
      </c>
      <c r="CA81" s="39">
        <v>13.699919333154069</v>
      </c>
      <c r="CB81" s="39">
        <v>14.069799395438309</v>
      </c>
      <c r="CC81" s="39">
        <v>13.34561726770202</v>
      </c>
      <c r="CD81" s="39">
        <v>5.1357891906426456</v>
      </c>
      <c r="CE81" s="39">
        <v>5.660895850508382</v>
      </c>
      <c r="CF81" s="39">
        <v>4.6327981047644116</v>
      </c>
      <c r="CG81" s="39">
        <v>9.4111320247378324E-2</v>
      </c>
      <c r="CH81" s="39">
        <v>8.244023083264633E-2</v>
      </c>
      <c r="CI81" s="39">
        <v>0.105290866017373</v>
      </c>
      <c r="CJ81" s="39">
        <v>29.541178173397022</v>
      </c>
      <c r="CK81" s="39">
        <v>19.767441860465119</v>
      </c>
      <c r="CL81" s="39">
        <v>39.233208417411362</v>
      </c>
      <c r="CM81" s="39">
        <v>39.918946301925033</v>
      </c>
      <c r="CN81" s="39">
        <v>46.220930232558139</v>
      </c>
      <c r="CO81" s="39">
        <v>33.669645430959932</v>
      </c>
      <c r="CP81" s="39">
        <v>21.62396873643074</v>
      </c>
      <c r="CQ81" s="39">
        <v>24.59302325581395</v>
      </c>
      <c r="CR81" s="39">
        <v>18.679734793888731</v>
      </c>
      <c r="CS81" s="39">
        <v>8.9159067882472129</v>
      </c>
      <c r="CT81" s="39">
        <v>9.4186046511627897</v>
      </c>
      <c r="CU81" s="39">
        <v>8.4174113577399829</v>
      </c>
    </row>
    <row r="82" spans="1:99" x14ac:dyDescent="0.3">
      <c r="A82" s="40">
        <v>76</v>
      </c>
      <c r="B82" s="41" t="s">
        <v>521</v>
      </c>
      <c r="C82" s="41" t="s">
        <v>4</v>
      </c>
      <c r="D82" s="41" t="s">
        <v>28</v>
      </c>
      <c r="E82" s="41" t="s">
        <v>28</v>
      </c>
      <c r="F82" s="42" t="s">
        <v>28</v>
      </c>
      <c r="G82" s="43">
        <v>4905</v>
      </c>
      <c r="H82" s="43">
        <v>2208</v>
      </c>
      <c r="I82" s="43">
        <v>2697</v>
      </c>
      <c r="J82" s="43">
        <v>2285</v>
      </c>
      <c r="K82" s="43">
        <v>765</v>
      </c>
      <c r="L82" s="43">
        <v>1520</v>
      </c>
      <c r="M82" s="43">
        <v>2248</v>
      </c>
      <c r="N82" s="43">
        <v>1215</v>
      </c>
      <c r="O82" s="43">
        <v>1033</v>
      </c>
      <c r="P82" s="43">
        <v>235</v>
      </c>
      <c r="Q82" s="43">
        <v>165</v>
      </c>
      <c r="R82" s="43">
        <v>70</v>
      </c>
      <c r="S82" s="43">
        <v>133</v>
      </c>
      <c r="T82" s="43">
        <v>61</v>
      </c>
      <c r="U82" s="43">
        <v>72</v>
      </c>
      <c r="V82" s="43">
        <v>4</v>
      </c>
      <c r="W82" s="43">
        <v>2</v>
      </c>
      <c r="X82" s="43">
        <v>2</v>
      </c>
      <c r="Y82" s="43">
        <v>5993</v>
      </c>
      <c r="Z82" s="43">
        <v>2941</v>
      </c>
      <c r="AA82" s="43">
        <v>3052</v>
      </c>
      <c r="AB82" s="43">
        <v>1652</v>
      </c>
      <c r="AC82" s="43">
        <v>508</v>
      </c>
      <c r="AD82" s="43">
        <v>1144</v>
      </c>
      <c r="AE82" s="43">
        <v>2817</v>
      </c>
      <c r="AF82" s="43">
        <v>1580</v>
      </c>
      <c r="AG82" s="43">
        <v>1237</v>
      </c>
      <c r="AH82" s="43">
        <v>1066</v>
      </c>
      <c r="AI82" s="43">
        <v>630</v>
      </c>
      <c r="AJ82" s="43">
        <v>436</v>
      </c>
      <c r="AK82" s="43">
        <v>447</v>
      </c>
      <c r="AL82" s="43">
        <v>217</v>
      </c>
      <c r="AM82" s="43">
        <v>230</v>
      </c>
      <c r="AN82" s="43">
        <v>11</v>
      </c>
      <c r="AO82" s="43">
        <v>6</v>
      </c>
      <c r="AP82" s="43">
        <v>5</v>
      </c>
      <c r="AQ82" s="43">
        <v>5886</v>
      </c>
      <c r="AR82" s="43">
        <v>2931</v>
      </c>
      <c r="AS82" s="43">
        <v>2955</v>
      </c>
      <c r="AT82" s="43">
        <v>1033</v>
      </c>
      <c r="AU82" s="43">
        <v>261</v>
      </c>
      <c r="AV82" s="43">
        <v>772</v>
      </c>
      <c r="AW82" s="43">
        <v>2636</v>
      </c>
      <c r="AX82" s="43">
        <v>1395</v>
      </c>
      <c r="AY82" s="43">
        <v>1241</v>
      </c>
      <c r="AZ82" s="43">
        <v>1580</v>
      </c>
      <c r="BA82" s="43">
        <v>960</v>
      </c>
      <c r="BB82" s="43">
        <v>620</v>
      </c>
      <c r="BC82" s="43">
        <v>637</v>
      </c>
      <c r="BD82" s="43">
        <v>315</v>
      </c>
      <c r="BE82" s="43">
        <v>322</v>
      </c>
      <c r="BF82" s="44">
        <v>46.58511722731906</v>
      </c>
      <c r="BG82" s="44">
        <v>34.646739130434781</v>
      </c>
      <c r="BH82" s="44">
        <v>56.358917315535777</v>
      </c>
      <c r="BI82" s="44">
        <v>45.830784913353718</v>
      </c>
      <c r="BJ82" s="44">
        <v>55.027173913043477</v>
      </c>
      <c r="BK82" s="44">
        <v>38.301816833518728</v>
      </c>
      <c r="BL82" s="44">
        <v>4.7910295616717633</v>
      </c>
      <c r="BM82" s="44">
        <v>7.4728260869565224</v>
      </c>
      <c r="BN82" s="44">
        <v>2.595476455320727</v>
      </c>
      <c r="BO82" s="44">
        <v>2.7115188583078491</v>
      </c>
      <c r="BP82" s="44">
        <v>2.76268115942029</v>
      </c>
      <c r="BQ82" s="44">
        <v>2.6696329254727482</v>
      </c>
      <c r="BR82" s="44">
        <v>8.1549439347604488E-2</v>
      </c>
      <c r="BS82" s="44">
        <v>9.0579710144927536E-2</v>
      </c>
      <c r="BT82" s="44">
        <v>7.4156470152020759E-2</v>
      </c>
      <c r="BU82" s="44">
        <v>27.565493075254469</v>
      </c>
      <c r="BV82" s="44">
        <v>17.27303638218293</v>
      </c>
      <c r="BW82" s="44">
        <v>37.483617300131058</v>
      </c>
      <c r="BX82" s="44">
        <v>47.004838978808607</v>
      </c>
      <c r="BY82" s="44">
        <v>53.723223393403607</v>
      </c>
      <c r="BZ82" s="44">
        <v>40.530799475753597</v>
      </c>
      <c r="CA82" s="44">
        <v>17.787418655097611</v>
      </c>
      <c r="CB82" s="44">
        <v>21.421285277116631</v>
      </c>
      <c r="CC82" s="44">
        <v>14.285714285714279</v>
      </c>
      <c r="CD82" s="44">
        <v>7.4587018187885867</v>
      </c>
      <c r="CE82" s="44">
        <v>7.3784427065623941</v>
      </c>
      <c r="CF82" s="44">
        <v>7.536041939711664</v>
      </c>
      <c r="CG82" s="44">
        <v>0.1835474720507258</v>
      </c>
      <c r="CH82" s="44">
        <v>0.2040122407344441</v>
      </c>
      <c r="CI82" s="44">
        <v>0.163826998689384</v>
      </c>
      <c r="CJ82" s="44">
        <v>17.550118926265711</v>
      </c>
      <c r="CK82" s="44">
        <v>8.904810644831116</v>
      </c>
      <c r="CL82" s="44">
        <v>26.125211505922159</v>
      </c>
      <c r="CM82" s="44">
        <v>44.784233775059462</v>
      </c>
      <c r="CN82" s="44">
        <v>47.594677584442167</v>
      </c>
      <c r="CO82" s="44">
        <v>41.996615905245349</v>
      </c>
      <c r="CP82" s="44">
        <v>26.843357118586471</v>
      </c>
      <c r="CQ82" s="44">
        <v>32.753326509723649</v>
      </c>
      <c r="CR82" s="44">
        <v>20.98138747884941</v>
      </c>
      <c r="CS82" s="44">
        <v>10.82229018008834</v>
      </c>
      <c r="CT82" s="44">
        <v>10.74718526100307</v>
      </c>
      <c r="CU82" s="44">
        <v>10.89678510998308</v>
      </c>
    </row>
    <row r="83" spans="1:99" hidden="1" x14ac:dyDescent="0.3">
      <c r="A83" s="35">
        <v>77</v>
      </c>
      <c r="B83" s="36" t="s">
        <v>521</v>
      </c>
      <c r="C83" s="36" t="s">
        <v>4</v>
      </c>
      <c r="D83" s="36" t="s">
        <v>28</v>
      </c>
      <c r="E83" s="36" t="s">
        <v>28</v>
      </c>
      <c r="F83" s="45" t="s">
        <v>519</v>
      </c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</row>
    <row r="84" spans="1:99" hidden="1" x14ac:dyDescent="0.3">
      <c r="A84" s="35">
        <v>78</v>
      </c>
      <c r="B84" s="36" t="s">
        <v>521</v>
      </c>
      <c r="C84" s="36" t="s">
        <v>4</v>
      </c>
      <c r="D84" s="36" t="s">
        <v>28</v>
      </c>
      <c r="E84" s="36" t="s">
        <v>28</v>
      </c>
      <c r="F84" s="45" t="s">
        <v>520</v>
      </c>
      <c r="G84" s="38">
        <v>4905</v>
      </c>
      <c r="H84" s="38">
        <v>2208</v>
      </c>
      <c r="I84" s="38">
        <v>2697</v>
      </c>
      <c r="J84" s="38">
        <v>2285</v>
      </c>
      <c r="K84" s="38">
        <v>765</v>
      </c>
      <c r="L84" s="38">
        <v>1520</v>
      </c>
      <c r="M84" s="38">
        <v>2248</v>
      </c>
      <c r="N84" s="38">
        <v>1215</v>
      </c>
      <c r="O84" s="38">
        <v>1033</v>
      </c>
      <c r="P84" s="38">
        <v>235</v>
      </c>
      <c r="Q84" s="38">
        <v>165</v>
      </c>
      <c r="R84" s="38">
        <v>70</v>
      </c>
      <c r="S84" s="38">
        <v>133</v>
      </c>
      <c r="T84" s="38">
        <v>61</v>
      </c>
      <c r="U84" s="38">
        <v>72</v>
      </c>
      <c r="V84" s="38">
        <v>4</v>
      </c>
      <c r="W84" s="38">
        <v>2</v>
      </c>
      <c r="X84" s="38">
        <v>2</v>
      </c>
      <c r="Y84" s="38">
        <v>5993</v>
      </c>
      <c r="Z84" s="38">
        <v>2941</v>
      </c>
      <c r="AA84" s="38">
        <v>3052</v>
      </c>
      <c r="AB84" s="38">
        <v>1652</v>
      </c>
      <c r="AC84" s="38">
        <v>508</v>
      </c>
      <c r="AD84" s="38">
        <v>1144</v>
      </c>
      <c r="AE84" s="38">
        <v>2817</v>
      </c>
      <c r="AF84" s="38">
        <v>1580</v>
      </c>
      <c r="AG84" s="38">
        <v>1237</v>
      </c>
      <c r="AH84" s="38">
        <v>1066</v>
      </c>
      <c r="AI84" s="38">
        <v>630</v>
      </c>
      <c r="AJ84" s="38">
        <v>436</v>
      </c>
      <c r="AK84" s="38">
        <v>447</v>
      </c>
      <c r="AL84" s="38">
        <v>217</v>
      </c>
      <c r="AM84" s="38">
        <v>230</v>
      </c>
      <c r="AN84" s="38">
        <v>11</v>
      </c>
      <c r="AO84" s="38">
        <v>6</v>
      </c>
      <c r="AP84" s="38">
        <v>5</v>
      </c>
      <c r="AQ84" s="38">
        <v>5886</v>
      </c>
      <c r="AR84" s="38">
        <v>2931</v>
      </c>
      <c r="AS84" s="38">
        <v>2955</v>
      </c>
      <c r="AT84" s="38">
        <v>1033</v>
      </c>
      <c r="AU84" s="38">
        <v>261</v>
      </c>
      <c r="AV84" s="38">
        <v>772</v>
      </c>
      <c r="AW84" s="38">
        <v>2636</v>
      </c>
      <c r="AX84" s="38">
        <v>1395</v>
      </c>
      <c r="AY84" s="38">
        <v>1241</v>
      </c>
      <c r="AZ84" s="38">
        <v>1580</v>
      </c>
      <c r="BA84" s="38">
        <v>960</v>
      </c>
      <c r="BB84" s="38">
        <v>620</v>
      </c>
      <c r="BC84" s="38">
        <v>637</v>
      </c>
      <c r="BD84" s="38">
        <v>315</v>
      </c>
      <c r="BE84" s="38">
        <v>322</v>
      </c>
      <c r="BF84" s="39">
        <v>46.58511722731906</v>
      </c>
      <c r="BG84" s="39">
        <v>34.646739130434781</v>
      </c>
      <c r="BH84" s="39">
        <v>56.358917315535777</v>
      </c>
      <c r="BI84" s="39">
        <v>45.830784913353718</v>
      </c>
      <c r="BJ84" s="39">
        <v>55.027173913043477</v>
      </c>
      <c r="BK84" s="39">
        <v>38.301816833518728</v>
      </c>
      <c r="BL84" s="39">
        <v>4.7910295616717633</v>
      </c>
      <c r="BM84" s="39">
        <v>7.4728260869565224</v>
      </c>
      <c r="BN84" s="39">
        <v>2.595476455320727</v>
      </c>
      <c r="BO84" s="39">
        <v>2.7115188583078491</v>
      </c>
      <c r="BP84" s="39">
        <v>2.76268115942029</v>
      </c>
      <c r="BQ84" s="39">
        <v>2.6696329254727482</v>
      </c>
      <c r="BR84" s="39">
        <v>8.1549439347604488E-2</v>
      </c>
      <c r="BS84" s="39">
        <v>9.0579710144927536E-2</v>
      </c>
      <c r="BT84" s="39">
        <v>7.4156470152020759E-2</v>
      </c>
      <c r="BU84" s="39">
        <v>27.565493075254469</v>
      </c>
      <c r="BV84" s="39">
        <v>17.27303638218293</v>
      </c>
      <c r="BW84" s="39">
        <v>37.483617300131058</v>
      </c>
      <c r="BX84" s="39">
        <v>47.004838978808607</v>
      </c>
      <c r="BY84" s="39">
        <v>53.723223393403607</v>
      </c>
      <c r="BZ84" s="39">
        <v>40.530799475753597</v>
      </c>
      <c r="CA84" s="39">
        <v>17.787418655097611</v>
      </c>
      <c r="CB84" s="39">
        <v>21.421285277116631</v>
      </c>
      <c r="CC84" s="39">
        <v>14.285714285714279</v>
      </c>
      <c r="CD84" s="39">
        <v>7.4587018187885867</v>
      </c>
      <c r="CE84" s="39">
        <v>7.3784427065623941</v>
      </c>
      <c r="CF84" s="39">
        <v>7.536041939711664</v>
      </c>
      <c r="CG84" s="39">
        <v>0.1835474720507258</v>
      </c>
      <c r="CH84" s="39">
        <v>0.2040122407344441</v>
      </c>
      <c r="CI84" s="39">
        <v>0.163826998689384</v>
      </c>
      <c r="CJ84" s="39">
        <v>17.550118926265711</v>
      </c>
      <c r="CK84" s="39">
        <v>8.904810644831116</v>
      </c>
      <c r="CL84" s="39">
        <v>26.125211505922159</v>
      </c>
      <c r="CM84" s="39">
        <v>44.784233775059462</v>
      </c>
      <c r="CN84" s="39">
        <v>47.594677584442167</v>
      </c>
      <c r="CO84" s="39">
        <v>41.996615905245349</v>
      </c>
      <c r="CP84" s="39">
        <v>26.843357118586471</v>
      </c>
      <c r="CQ84" s="39">
        <v>32.753326509723649</v>
      </c>
      <c r="CR84" s="39">
        <v>20.98138747884941</v>
      </c>
      <c r="CS84" s="39">
        <v>10.82229018008834</v>
      </c>
      <c r="CT84" s="39">
        <v>10.74718526100307</v>
      </c>
      <c r="CU84" s="39">
        <v>10.89678510998308</v>
      </c>
    </row>
    <row r="85" spans="1:99" hidden="1" x14ac:dyDescent="0.3">
      <c r="A85" s="30">
        <v>79</v>
      </c>
      <c r="B85" s="31" t="s">
        <v>1</v>
      </c>
      <c r="C85" s="31" t="s">
        <v>4</v>
      </c>
      <c r="D85" s="31" t="s">
        <v>30</v>
      </c>
      <c r="E85" s="31"/>
      <c r="F85" s="32" t="s">
        <v>30</v>
      </c>
      <c r="G85" s="33">
        <v>31622</v>
      </c>
      <c r="H85" s="33">
        <v>14195</v>
      </c>
      <c r="I85" s="33">
        <v>17427</v>
      </c>
      <c r="J85" s="33">
        <v>12686</v>
      </c>
      <c r="K85" s="33">
        <v>3703</v>
      </c>
      <c r="L85" s="33">
        <v>8983</v>
      </c>
      <c r="M85" s="33">
        <v>14661</v>
      </c>
      <c r="N85" s="33">
        <v>7864</v>
      </c>
      <c r="O85" s="33">
        <v>6797</v>
      </c>
      <c r="P85" s="33">
        <v>3058</v>
      </c>
      <c r="Q85" s="33">
        <v>1919</v>
      </c>
      <c r="R85" s="33">
        <v>1139</v>
      </c>
      <c r="S85" s="33">
        <v>1156</v>
      </c>
      <c r="T85" s="33">
        <v>675</v>
      </c>
      <c r="U85" s="33">
        <v>481</v>
      </c>
      <c r="V85" s="33">
        <v>61</v>
      </c>
      <c r="W85" s="33">
        <v>34</v>
      </c>
      <c r="X85" s="33">
        <v>27</v>
      </c>
      <c r="Y85" s="33">
        <v>39795</v>
      </c>
      <c r="Z85" s="33">
        <v>19207</v>
      </c>
      <c r="AA85" s="33">
        <v>20588</v>
      </c>
      <c r="AB85" s="33">
        <v>8786</v>
      </c>
      <c r="AC85" s="33">
        <v>2429</v>
      </c>
      <c r="AD85" s="33">
        <v>6357</v>
      </c>
      <c r="AE85" s="33">
        <v>18626</v>
      </c>
      <c r="AF85" s="33">
        <v>9890</v>
      </c>
      <c r="AG85" s="33">
        <v>8736</v>
      </c>
      <c r="AH85" s="33">
        <v>8998</v>
      </c>
      <c r="AI85" s="33">
        <v>5076</v>
      </c>
      <c r="AJ85" s="33">
        <v>3922</v>
      </c>
      <c r="AK85" s="33">
        <v>3304</v>
      </c>
      <c r="AL85" s="33">
        <v>1773</v>
      </c>
      <c r="AM85" s="33">
        <v>1531</v>
      </c>
      <c r="AN85" s="33">
        <v>81</v>
      </c>
      <c r="AO85" s="33">
        <v>39</v>
      </c>
      <c r="AP85" s="33">
        <v>42</v>
      </c>
      <c r="AQ85" s="33">
        <v>44562</v>
      </c>
      <c r="AR85" s="33">
        <v>21930</v>
      </c>
      <c r="AS85" s="33">
        <v>22632</v>
      </c>
      <c r="AT85" s="33">
        <v>6193</v>
      </c>
      <c r="AU85" s="33">
        <v>1654</v>
      </c>
      <c r="AV85" s="33">
        <v>4539</v>
      </c>
      <c r="AW85" s="33">
        <v>18950</v>
      </c>
      <c r="AX85" s="33">
        <v>9711</v>
      </c>
      <c r="AY85" s="33">
        <v>9239</v>
      </c>
      <c r="AZ85" s="33">
        <v>13015</v>
      </c>
      <c r="BA85" s="33">
        <v>7421</v>
      </c>
      <c r="BB85" s="33">
        <v>5594</v>
      </c>
      <c r="BC85" s="33">
        <v>6404</v>
      </c>
      <c r="BD85" s="33">
        <v>3144</v>
      </c>
      <c r="BE85" s="33">
        <v>3260</v>
      </c>
      <c r="BF85" s="34">
        <v>40.117639617987479</v>
      </c>
      <c r="BG85" s="34">
        <v>26.086650228953861</v>
      </c>
      <c r="BH85" s="34">
        <v>51.546450909508238</v>
      </c>
      <c r="BI85" s="34">
        <v>46.363291379419387</v>
      </c>
      <c r="BJ85" s="34">
        <v>55.399788657978164</v>
      </c>
      <c r="BK85" s="34">
        <v>39.002696964480407</v>
      </c>
      <c r="BL85" s="34">
        <v>9.6704825754221755</v>
      </c>
      <c r="BM85" s="34">
        <v>13.518844663613949</v>
      </c>
      <c r="BN85" s="34">
        <v>6.5358351982555813</v>
      </c>
      <c r="BO85" s="34">
        <v>3.655682752514072</v>
      </c>
      <c r="BP85" s="34">
        <v>4.755195491370201</v>
      </c>
      <c r="BQ85" s="34">
        <v>2.760084925690022</v>
      </c>
      <c r="BR85" s="34">
        <v>0.19290367465688449</v>
      </c>
      <c r="BS85" s="34">
        <v>0.23952095808383231</v>
      </c>
      <c r="BT85" s="34">
        <v>0.15493200206575999</v>
      </c>
      <c r="BU85" s="34">
        <v>22.078150521422291</v>
      </c>
      <c r="BV85" s="34">
        <v>12.64643098870204</v>
      </c>
      <c r="BW85" s="34">
        <v>30.87721002525743</v>
      </c>
      <c r="BX85" s="34">
        <v>46.804874984294507</v>
      </c>
      <c r="BY85" s="34">
        <v>51.491643671578068</v>
      </c>
      <c r="BZ85" s="34">
        <v>42.432484942685058</v>
      </c>
      <c r="CA85" s="34">
        <v>22.610880763915059</v>
      </c>
      <c r="CB85" s="34">
        <v>26.4278648409434</v>
      </c>
      <c r="CC85" s="34">
        <v>19.049931999222849</v>
      </c>
      <c r="CD85" s="34">
        <v>8.3025505716798591</v>
      </c>
      <c r="CE85" s="34">
        <v>9.2310095277763313</v>
      </c>
      <c r="CF85" s="34">
        <v>7.4363707013794436</v>
      </c>
      <c r="CG85" s="34">
        <v>0.20354315868827741</v>
      </c>
      <c r="CH85" s="34">
        <v>0.20305097100015621</v>
      </c>
      <c r="CI85" s="34">
        <v>0.2040023314552166</v>
      </c>
      <c r="CJ85" s="34">
        <v>13.897491135945421</v>
      </c>
      <c r="CK85" s="34">
        <v>7.5421796625626998</v>
      </c>
      <c r="CL85" s="34">
        <v>20.055673382820789</v>
      </c>
      <c r="CM85" s="34">
        <v>42.525021318612268</v>
      </c>
      <c r="CN85" s="34">
        <v>44.281805745554038</v>
      </c>
      <c r="CO85" s="34">
        <v>40.822728879462709</v>
      </c>
      <c r="CP85" s="34">
        <v>29.20649881064584</v>
      </c>
      <c r="CQ85" s="34">
        <v>33.83948928408573</v>
      </c>
      <c r="CR85" s="34">
        <v>24.717214563449978</v>
      </c>
      <c r="CS85" s="34">
        <v>14.370988734796461</v>
      </c>
      <c r="CT85" s="34">
        <v>14.33652530779754</v>
      </c>
      <c r="CU85" s="34">
        <v>14.40438317426652</v>
      </c>
    </row>
    <row r="86" spans="1:99" hidden="1" x14ac:dyDescent="0.3">
      <c r="A86" s="35">
        <v>80</v>
      </c>
      <c r="B86" s="36" t="s">
        <v>1</v>
      </c>
      <c r="C86" s="36" t="s">
        <v>4</v>
      </c>
      <c r="D86" s="36" t="s">
        <v>30</v>
      </c>
      <c r="E86" s="36"/>
      <c r="F86" s="37" t="s">
        <v>519</v>
      </c>
      <c r="G86" s="38">
        <v>2259</v>
      </c>
      <c r="H86" s="38">
        <v>1032</v>
      </c>
      <c r="I86" s="38">
        <v>1227</v>
      </c>
      <c r="J86" s="38">
        <v>329</v>
      </c>
      <c r="K86" s="38">
        <v>90</v>
      </c>
      <c r="L86" s="38">
        <v>239</v>
      </c>
      <c r="M86" s="38">
        <v>708</v>
      </c>
      <c r="N86" s="38">
        <v>297</v>
      </c>
      <c r="O86" s="38">
        <v>411</v>
      </c>
      <c r="P86" s="38">
        <v>673</v>
      </c>
      <c r="Q86" s="38">
        <v>348</v>
      </c>
      <c r="R86" s="38">
        <v>325</v>
      </c>
      <c r="S86" s="38">
        <v>517</v>
      </c>
      <c r="T86" s="38">
        <v>283</v>
      </c>
      <c r="U86" s="38">
        <v>234</v>
      </c>
      <c r="V86" s="38">
        <v>32</v>
      </c>
      <c r="W86" s="38">
        <v>14</v>
      </c>
      <c r="X86" s="38">
        <v>18</v>
      </c>
      <c r="Y86" s="38">
        <v>4472</v>
      </c>
      <c r="Z86" s="38">
        <v>2073</v>
      </c>
      <c r="AA86" s="38">
        <v>2399</v>
      </c>
      <c r="AB86" s="38">
        <v>370</v>
      </c>
      <c r="AC86" s="38">
        <v>87</v>
      </c>
      <c r="AD86" s="38">
        <v>283</v>
      </c>
      <c r="AE86" s="38">
        <v>1315</v>
      </c>
      <c r="AF86" s="38">
        <v>588</v>
      </c>
      <c r="AG86" s="38">
        <v>727</v>
      </c>
      <c r="AH86" s="38">
        <v>1552</v>
      </c>
      <c r="AI86" s="38">
        <v>780</v>
      </c>
      <c r="AJ86" s="38">
        <v>772</v>
      </c>
      <c r="AK86" s="38">
        <v>1214</v>
      </c>
      <c r="AL86" s="38">
        <v>610</v>
      </c>
      <c r="AM86" s="38">
        <v>604</v>
      </c>
      <c r="AN86" s="38">
        <v>21</v>
      </c>
      <c r="AO86" s="38">
        <v>8</v>
      </c>
      <c r="AP86" s="38">
        <v>13</v>
      </c>
      <c r="AQ86" s="38">
        <v>8946</v>
      </c>
      <c r="AR86" s="38">
        <v>4137</v>
      </c>
      <c r="AS86" s="38">
        <v>4809</v>
      </c>
      <c r="AT86" s="38">
        <v>641</v>
      </c>
      <c r="AU86" s="38">
        <v>160</v>
      </c>
      <c r="AV86" s="38">
        <v>481</v>
      </c>
      <c r="AW86" s="38">
        <v>2100</v>
      </c>
      <c r="AX86" s="38">
        <v>928</v>
      </c>
      <c r="AY86" s="38">
        <v>1172</v>
      </c>
      <c r="AZ86" s="38">
        <v>2882</v>
      </c>
      <c r="BA86" s="38">
        <v>1517</v>
      </c>
      <c r="BB86" s="38">
        <v>1365</v>
      </c>
      <c r="BC86" s="38">
        <v>3323</v>
      </c>
      <c r="BD86" s="38">
        <v>1532</v>
      </c>
      <c r="BE86" s="38">
        <v>1791</v>
      </c>
      <c r="BF86" s="39">
        <v>14.56396635679504</v>
      </c>
      <c r="BG86" s="39">
        <v>8.720930232558139</v>
      </c>
      <c r="BH86" s="39">
        <v>19.478402607986961</v>
      </c>
      <c r="BI86" s="39">
        <v>31.34130146082337</v>
      </c>
      <c r="BJ86" s="39">
        <v>28.779069767441861</v>
      </c>
      <c r="BK86" s="39">
        <v>33.496332518337397</v>
      </c>
      <c r="BL86" s="39">
        <v>29.79194333776007</v>
      </c>
      <c r="BM86" s="39">
        <v>33.720930232558139</v>
      </c>
      <c r="BN86" s="39">
        <v>26.487367563162181</v>
      </c>
      <c r="BO86" s="39">
        <v>22.886232846392211</v>
      </c>
      <c r="BP86" s="39">
        <v>27.422480620155039</v>
      </c>
      <c r="BQ86" s="39">
        <v>19.070904645476769</v>
      </c>
      <c r="BR86" s="39">
        <v>1.416555998229305</v>
      </c>
      <c r="BS86" s="39">
        <v>1.3565891472868219</v>
      </c>
      <c r="BT86" s="39">
        <v>1.4669926650366749</v>
      </c>
      <c r="BU86" s="39">
        <v>8.273703041144902</v>
      </c>
      <c r="BV86" s="39">
        <v>4.1968162083936322</v>
      </c>
      <c r="BW86" s="39">
        <v>11.7965819091288</v>
      </c>
      <c r="BX86" s="39">
        <v>29.405187835420389</v>
      </c>
      <c r="BY86" s="39">
        <v>28.36468885672938</v>
      </c>
      <c r="BZ86" s="39">
        <v>30.304293455606501</v>
      </c>
      <c r="CA86" s="39">
        <v>34.704830053667273</v>
      </c>
      <c r="CB86" s="39">
        <v>37.626628075253251</v>
      </c>
      <c r="CC86" s="39">
        <v>32.18007503126303</v>
      </c>
      <c r="CD86" s="39">
        <v>27.14669051878354</v>
      </c>
      <c r="CE86" s="39">
        <v>29.42595272551857</v>
      </c>
      <c r="CF86" s="39">
        <v>25.177157148812011</v>
      </c>
      <c r="CG86" s="39">
        <v>0.46958855098389979</v>
      </c>
      <c r="CH86" s="39">
        <v>0.38591413410516162</v>
      </c>
      <c r="CI86" s="39">
        <v>0.54189245518966234</v>
      </c>
      <c r="CJ86" s="39">
        <v>7.1652135032416728</v>
      </c>
      <c r="CK86" s="39">
        <v>3.86753686246072</v>
      </c>
      <c r="CL86" s="39">
        <v>10.00207943439384</v>
      </c>
      <c r="CM86" s="39">
        <v>23.474178403755872</v>
      </c>
      <c r="CN86" s="39">
        <v>22.431713802272181</v>
      </c>
      <c r="CO86" s="39">
        <v>24.370971095861929</v>
      </c>
      <c r="CP86" s="39">
        <v>32.21551531410686</v>
      </c>
      <c r="CQ86" s="39">
        <v>36.669083877205708</v>
      </c>
      <c r="CR86" s="39">
        <v>28.384279475982531</v>
      </c>
      <c r="CS86" s="39">
        <v>37.145092778895602</v>
      </c>
      <c r="CT86" s="39">
        <v>37.031665458061397</v>
      </c>
      <c r="CU86" s="39">
        <v>37.242669993761687</v>
      </c>
    </row>
    <row r="87" spans="1:99" hidden="1" x14ac:dyDescent="0.3">
      <c r="A87" s="35">
        <v>81</v>
      </c>
      <c r="B87" s="36" t="s">
        <v>1</v>
      </c>
      <c r="C87" s="36" t="s">
        <v>4</v>
      </c>
      <c r="D87" s="36" t="s">
        <v>30</v>
      </c>
      <c r="E87" s="36"/>
      <c r="F87" s="37" t="s">
        <v>520</v>
      </c>
      <c r="G87" s="38">
        <v>29363</v>
      </c>
      <c r="H87" s="38">
        <v>13163</v>
      </c>
      <c r="I87" s="38">
        <v>16200</v>
      </c>
      <c r="J87" s="38">
        <v>12357</v>
      </c>
      <c r="K87" s="38">
        <v>3613</v>
      </c>
      <c r="L87" s="38">
        <v>8744</v>
      </c>
      <c r="M87" s="38">
        <v>13953</v>
      </c>
      <c r="N87" s="38">
        <v>7567</v>
      </c>
      <c r="O87" s="38">
        <v>6386</v>
      </c>
      <c r="P87" s="38">
        <v>2385</v>
      </c>
      <c r="Q87" s="38">
        <v>1571</v>
      </c>
      <c r="R87" s="38">
        <v>814</v>
      </c>
      <c r="S87" s="38">
        <v>639</v>
      </c>
      <c r="T87" s="38">
        <v>392</v>
      </c>
      <c r="U87" s="38">
        <v>247</v>
      </c>
      <c r="V87" s="38">
        <v>29</v>
      </c>
      <c r="W87" s="38">
        <v>20</v>
      </c>
      <c r="X87" s="38">
        <v>9</v>
      </c>
      <c r="Y87" s="38">
        <v>35323</v>
      </c>
      <c r="Z87" s="38">
        <v>17134</v>
      </c>
      <c r="AA87" s="38">
        <v>18189</v>
      </c>
      <c r="AB87" s="38">
        <v>8416</v>
      </c>
      <c r="AC87" s="38">
        <v>2342</v>
      </c>
      <c r="AD87" s="38">
        <v>6074</v>
      </c>
      <c r="AE87" s="38">
        <v>17311</v>
      </c>
      <c r="AF87" s="38">
        <v>9302</v>
      </c>
      <c r="AG87" s="38">
        <v>8009</v>
      </c>
      <c r="AH87" s="38">
        <v>7446</v>
      </c>
      <c r="AI87" s="38">
        <v>4296</v>
      </c>
      <c r="AJ87" s="38">
        <v>3150</v>
      </c>
      <c r="AK87" s="38">
        <v>2090</v>
      </c>
      <c r="AL87" s="38">
        <v>1163</v>
      </c>
      <c r="AM87" s="38">
        <v>927</v>
      </c>
      <c r="AN87" s="38">
        <v>60</v>
      </c>
      <c r="AO87" s="38">
        <v>31</v>
      </c>
      <c r="AP87" s="38">
        <v>29</v>
      </c>
      <c r="AQ87" s="38">
        <v>35616</v>
      </c>
      <c r="AR87" s="38">
        <v>17793</v>
      </c>
      <c r="AS87" s="38">
        <v>17823</v>
      </c>
      <c r="AT87" s="38">
        <v>5552</v>
      </c>
      <c r="AU87" s="38">
        <v>1494</v>
      </c>
      <c r="AV87" s="38">
        <v>4058</v>
      </c>
      <c r="AW87" s="38">
        <v>16850</v>
      </c>
      <c r="AX87" s="38">
        <v>8783</v>
      </c>
      <c r="AY87" s="38">
        <v>8067</v>
      </c>
      <c r="AZ87" s="38">
        <v>10133</v>
      </c>
      <c r="BA87" s="38">
        <v>5904</v>
      </c>
      <c r="BB87" s="38">
        <v>4229</v>
      </c>
      <c r="BC87" s="38">
        <v>3081</v>
      </c>
      <c r="BD87" s="38">
        <v>1612</v>
      </c>
      <c r="BE87" s="38">
        <v>1469</v>
      </c>
      <c r="BF87" s="39">
        <v>42.083574566631484</v>
      </c>
      <c r="BG87" s="39">
        <v>27.448150117754309</v>
      </c>
      <c r="BH87" s="39">
        <v>53.975308641975303</v>
      </c>
      <c r="BI87" s="39">
        <v>47.518986479583148</v>
      </c>
      <c r="BJ87" s="39">
        <v>57.486895084707143</v>
      </c>
      <c r="BK87" s="39">
        <v>39.419753086419753</v>
      </c>
      <c r="BL87" s="39">
        <v>8.1224670503695133</v>
      </c>
      <c r="BM87" s="39">
        <v>11.934969231938011</v>
      </c>
      <c r="BN87" s="39">
        <v>5.0246913580246906</v>
      </c>
      <c r="BO87" s="39">
        <v>2.176208153117869</v>
      </c>
      <c r="BP87" s="39">
        <v>2.9780445187267341</v>
      </c>
      <c r="BQ87" s="39">
        <v>1.524691358024691</v>
      </c>
      <c r="BR87" s="39">
        <v>9.8763750297994071E-2</v>
      </c>
      <c r="BS87" s="39">
        <v>0.15194104687381299</v>
      </c>
      <c r="BT87" s="39">
        <v>5.5555555555555552E-2</v>
      </c>
      <c r="BU87" s="39">
        <v>23.825835857656489</v>
      </c>
      <c r="BV87" s="39">
        <v>13.66872884323567</v>
      </c>
      <c r="BW87" s="39">
        <v>33.39380944526912</v>
      </c>
      <c r="BX87" s="39">
        <v>49.007728675367318</v>
      </c>
      <c r="BY87" s="39">
        <v>54.289716353449279</v>
      </c>
      <c r="BZ87" s="39">
        <v>44.032107317609537</v>
      </c>
      <c r="CA87" s="39">
        <v>21.07974973813096</v>
      </c>
      <c r="CB87" s="39">
        <v>25.07295435975254</v>
      </c>
      <c r="CC87" s="39">
        <v>17.318159327065811</v>
      </c>
      <c r="CD87" s="39">
        <v>5.9168247317611753</v>
      </c>
      <c r="CE87" s="39">
        <v>6.7876736313762107</v>
      </c>
      <c r="CF87" s="39">
        <v>5.096486887679367</v>
      </c>
      <c r="CG87" s="39">
        <v>0.16986099708405289</v>
      </c>
      <c r="CH87" s="39">
        <v>0.18092681218629619</v>
      </c>
      <c r="CI87" s="39">
        <v>0.15943702237616139</v>
      </c>
      <c r="CJ87" s="39">
        <v>15.5884995507637</v>
      </c>
      <c r="CK87" s="39">
        <v>8.3965604451188671</v>
      </c>
      <c r="CL87" s="39">
        <v>22.768333052796951</v>
      </c>
      <c r="CM87" s="39">
        <v>47.310197663971252</v>
      </c>
      <c r="CN87" s="39">
        <v>49.362108694430397</v>
      </c>
      <c r="CO87" s="39">
        <v>45.261740447736067</v>
      </c>
      <c r="CP87" s="39">
        <v>28.450696316262349</v>
      </c>
      <c r="CQ87" s="39">
        <v>33.181588265048049</v>
      </c>
      <c r="CR87" s="39">
        <v>23.72776749144364</v>
      </c>
      <c r="CS87" s="39">
        <v>8.650606469002696</v>
      </c>
      <c r="CT87" s="39">
        <v>9.0597425954026871</v>
      </c>
      <c r="CU87" s="39">
        <v>8.2421590080233411</v>
      </c>
    </row>
    <row r="88" spans="1:99" x14ac:dyDescent="0.3">
      <c r="A88" s="40">
        <v>82</v>
      </c>
      <c r="B88" s="41" t="s">
        <v>521</v>
      </c>
      <c r="C88" s="41" t="s">
        <v>4</v>
      </c>
      <c r="D88" s="41" t="s">
        <v>30</v>
      </c>
      <c r="E88" s="41" t="s">
        <v>31</v>
      </c>
      <c r="F88" s="42" t="s">
        <v>31</v>
      </c>
      <c r="G88" s="43">
        <v>6929</v>
      </c>
      <c r="H88" s="43">
        <v>3195</v>
      </c>
      <c r="I88" s="43">
        <v>3734</v>
      </c>
      <c r="J88" s="43">
        <v>2163</v>
      </c>
      <c r="K88" s="43">
        <v>679</v>
      </c>
      <c r="L88" s="43">
        <v>1484</v>
      </c>
      <c r="M88" s="43">
        <v>3105</v>
      </c>
      <c r="N88" s="43">
        <v>1600</v>
      </c>
      <c r="O88" s="43">
        <v>1505</v>
      </c>
      <c r="P88" s="43">
        <v>1009</v>
      </c>
      <c r="Q88" s="43">
        <v>553</v>
      </c>
      <c r="R88" s="43">
        <v>456</v>
      </c>
      <c r="S88" s="43">
        <v>614</v>
      </c>
      <c r="T88" s="43">
        <v>344</v>
      </c>
      <c r="U88" s="43">
        <v>270</v>
      </c>
      <c r="V88" s="43">
        <v>38</v>
      </c>
      <c r="W88" s="43">
        <v>19</v>
      </c>
      <c r="X88" s="43">
        <v>19</v>
      </c>
      <c r="Y88" s="43">
        <v>8822</v>
      </c>
      <c r="Z88" s="43">
        <v>4299</v>
      </c>
      <c r="AA88" s="43">
        <v>4523</v>
      </c>
      <c r="AB88" s="43">
        <v>1433</v>
      </c>
      <c r="AC88" s="43">
        <v>395</v>
      </c>
      <c r="AD88" s="43">
        <v>1038</v>
      </c>
      <c r="AE88" s="43">
        <v>3745</v>
      </c>
      <c r="AF88" s="43">
        <v>1955</v>
      </c>
      <c r="AG88" s="43">
        <v>1790</v>
      </c>
      <c r="AH88" s="43">
        <v>2255</v>
      </c>
      <c r="AI88" s="43">
        <v>1223</v>
      </c>
      <c r="AJ88" s="43">
        <v>1032</v>
      </c>
      <c r="AK88" s="43">
        <v>1361</v>
      </c>
      <c r="AL88" s="43">
        <v>715</v>
      </c>
      <c r="AM88" s="43">
        <v>646</v>
      </c>
      <c r="AN88" s="43">
        <v>28</v>
      </c>
      <c r="AO88" s="43">
        <v>11</v>
      </c>
      <c r="AP88" s="43">
        <v>17</v>
      </c>
      <c r="AQ88" s="43">
        <v>9665</v>
      </c>
      <c r="AR88" s="43">
        <v>4664</v>
      </c>
      <c r="AS88" s="43">
        <v>5001</v>
      </c>
      <c r="AT88" s="43">
        <v>854</v>
      </c>
      <c r="AU88" s="43">
        <v>188</v>
      </c>
      <c r="AV88" s="43">
        <v>666</v>
      </c>
      <c r="AW88" s="43">
        <v>3754</v>
      </c>
      <c r="AX88" s="43">
        <v>1904</v>
      </c>
      <c r="AY88" s="43">
        <v>1850</v>
      </c>
      <c r="AZ88" s="43">
        <v>2685</v>
      </c>
      <c r="BA88" s="43">
        <v>1478</v>
      </c>
      <c r="BB88" s="43">
        <v>1207</v>
      </c>
      <c r="BC88" s="43">
        <v>2372</v>
      </c>
      <c r="BD88" s="43">
        <v>1094</v>
      </c>
      <c r="BE88" s="43">
        <v>1278</v>
      </c>
      <c r="BF88" s="44">
        <v>31.21662577572522</v>
      </c>
      <c r="BG88" s="44">
        <v>21.25195618153365</v>
      </c>
      <c r="BH88" s="44">
        <v>39.742903053026247</v>
      </c>
      <c r="BI88" s="44">
        <v>44.811661134362822</v>
      </c>
      <c r="BJ88" s="44">
        <v>50.078247261345851</v>
      </c>
      <c r="BK88" s="44">
        <v>40.305302624531343</v>
      </c>
      <c r="BL88" s="44">
        <v>14.561985856544959</v>
      </c>
      <c r="BM88" s="44">
        <v>17.308294209702659</v>
      </c>
      <c r="BN88" s="44">
        <v>12.212104981253351</v>
      </c>
      <c r="BO88" s="44">
        <v>8.8613075479867227</v>
      </c>
      <c r="BP88" s="44">
        <v>10.766823161189359</v>
      </c>
      <c r="BQ88" s="44">
        <v>7.2308516336368509</v>
      </c>
      <c r="BR88" s="44">
        <v>0.54841968538028574</v>
      </c>
      <c r="BS88" s="44">
        <v>0.59467918622848193</v>
      </c>
      <c r="BT88" s="44">
        <v>0.5088377075522228</v>
      </c>
      <c r="BU88" s="44">
        <v>16.243482203581959</v>
      </c>
      <c r="BV88" s="44">
        <v>9.1881832984414977</v>
      </c>
      <c r="BW88" s="44">
        <v>22.94936988724298</v>
      </c>
      <c r="BX88" s="44">
        <v>42.450691453185222</v>
      </c>
      <c r="BY88" s="44">
        <v>45.475692021400327</v>
      </c>
      <c r="BZ88" s="44">
        <v>39.575502984744638</v>
      </c>
      <c r="CA88" s="44">
        <v>25.56109725685786</v>
      </c>
      <c r="CB88" s="44">
        <v>28.448476389858111</v>
      </c>
      <c r="CC88" s="44">
        <v>22.81671456997568</v>
      </c>
      <c r="CD88" s="44">
        <v>15.427340739061441</v>
      </c>
      <c r="CE88" s="44">
        <v>16.631774831356129</v>
      </c>
      <c r="CF88" s="44">
        <v>14.282555825779349</v>
      </c>
      <c r="CG88" s="44">
        <v>0.31738834731353438</v>
      </c>
      <c r="CH88" s="44">
        <v>0.25587345894394042</v>
      </c>
      <c r="CI88" s="44">
        <v>0.37585673225735128</v>
      </c>
      <c r="CJ88" s="44">
        <v>8.8360062079668911</v>
      </c>
      <c r="CK88" s="44">
        <v>4.0308747855917666</v>
      </c>
      <c r="CL88" s="44">
        <v>13.31733653269346</v>
      </c>
      <c r="CM88" s="44">
        <v>38.841179513709257</v>
      </c>
      <c r="CN88" s="44">
        <v>40.82332761578045</v>
      </c>
      <c r="CO88" s="44">
        <v>36.992601479704057</v>
      </c>
      <c r="CP88" s="44">
        <v>27.780651836523539</v>
      </c>
      <c r="CQ88" s="44">
        <v>31.689536878216121</v>
      </c>
      <c r="CR88" s="44">
        <v>24.13517296540692</v>
      </c>
      <c r="CS88" s="44">
        <v>24.542162441800311</v>
      </c>
      <c r="CT88" s="44">
        <v>23.45626072041166</v>
      </c>
      <c r="CU88" s="44">
        <v>25.55488902219556</v>
      </c>
    </row>
    <row r="89" spans="1:99" hidden="1" x14ac:dyDescent="0.3">
      <c r="A89" s="35">
        <v>83</v>
      </c>
      <c r="B89" s="36" t="s">
        <v>521</v>
      </c>
      <c r="C89" s="36" t="s">
        <v>4</v>
      </c>
      <c r="D89" s="36" t="s">
        <v>30</v>
      </c>
      <c r="E89" s="36" t="s">
        <v>31</v>
      </c>
      <c r="F89" s="45" t="s">
        <v>519</v>
      </c>
      <c r="G89" s="38">
        <v>2259</v>
      </c>
      <c r="H89" s="38">
        <v>1032</v>
      </c>
      <c r="I89" s="38">
        <v>1227</v>
      </c>
      <c r="J89" s="38">
        <v>329</v>
      </c>
      <c r="K89" s="38">
        <v>90</v>
      </c>
      <c r="L89" s="38">
        <v>239</v>
      </c>
      <c r="M89" s="38">
        <v>708</v>
      </c>
      <c r="N89" s="38">
        <v>297</v>
      </c>
      <c r="O89" s="38">
        <v>411</v>
      </c>
      <c r="P89" s="38">
        <v>673</v>
      </c>
      <c r="Q89" s="38">
        <v>348</v>
      </c>
      <c r="R89" s="38">
        <v>325</v>
      </c>
      <c r="S89" s="38">
        <v>517</v>
      </c>
      <c r="T89" s="38">
        <v>283</v>
      </c>
      <c r="U89" s="38">
        <v>234</v>
      </c>
      <c r="V89" s="38">
        <v>32</v>
      </c>
      <c r="W89" s="38">
        <v>14</v>
      </c>
      <c r="X89" s="38">
        <v>18</v>
      </c>
      <c r="Y89" s="38">
        <v>2956</v>
      </c>
      <c r="Z89" s="38">
        <v>1358</v>
      </c>
      <c r="AA89" s="38">
        <v>1598</v>
      </c>
      <c r="AB89" s="38">
        <v>237</v>
      </c>
      <c r="AC89" s="38">
        <v>62</v>
      </c>
      <c r="AD89" s="38">
        <v>175</v>
      </c>
      <c r="AE89" s="38">
        <v>682</v>
      </c>
      <c r="AF89" s="38">
        <v>279</v>
      </c>
      <c r="AG89" s="38">
        <v>403</v>
      </c>
      <c r="AH89" s="38">
        <v>1038</v>
      </c>
      <c r="AI89" s="38">
        <v>511</v>
      </c>
      <c r="AJ89" s="38">
        <v>527</v>
      </c>
      <c r="AK89" s="38">
        <v>983</v>
      </c>
      <c r="AL89" s="38">
        <v>500</v>
      </c>
      <c r="AM89" s="38">
        <v>483</v>
      </c>
      <c r="AN89" s="38">
        <v>16</v>
      </c>
      <c r="AO89" s="38">
        <v>6</v>
      </c>
      <c r="AP89" s="38">
        <v>10</v>
      </c>
      <c r="AQ89" s="38">
        <v>3557</v>
      </c>
      <c r="AR89" s="38">
        <v>1636</v>
      </c>
      <c r="AS89" s="38">
        <v>1921</v>
      </c>
      <c r="AT89" s="38">
        <v>165</v>
      </c>
      <c r="AU89" s="38">
        <v>28</v>
      </c>
      <c r="AV89" s="38">
        <v>137</v>
      </c>
      <c r="AW89" s="38">
        <v>615</v>
      </c>
      <c r="AX89" s="38">
        <v>280</v>
      </c>
      <c r="AY89" s="38">
        <v>335</v>
      </c>
      <c r="AZ89" s="38">
        <v>1140</v>
      </c>
      <c r="BA89" s="38">
        <v>590</v>
      </c>
      <c r="BB89" s="38">
        <v>550</v>
      </c>
      <c r="BC89" s="38">
        <v>1637</v>
      </c>
      <c r="BD89" s="38">
        <v>738</v>
      </c>
      <c r="BE89" s="38">
        <v>899</v>
      </c>
      <c r="BF89" s="39">
        <v>14.56396635679504</v>
      </c>
      <c r="BG89" s="39">
        <v>8.720930232558139</v>
      </c>
      <c r="BH89" s="39">
        <v>19.478402607986961</v>
      </c>
      <c r="BI89" s="39">
        <v>31.34130146082337</v>
      </c>
      <c r="BJ89" s="39">
        <v>28.779069767441861</v>
      </c>
      <c r="BK89" s="39">
        <v>33.496332518337397</v>
      </c>
      <c r="BL89" s="39">
        <v>29.79194333776007</v>
      </c>
      <c r="BM89" s="39">
        <v>33.720930232558139</v>
      </c>
      <c r="BN89" s="39">
        <v>26.487367563162181</v>
      </c>
      <c r="BO89" s="39">
        <v>22.886232846392211</v>
      </c>
      <c r="BP89" s="39">
        <v>27.422480620155039</v>
      </c>
      <c r="BQ89" s="39">
        <v>19.070904645476769</v>
      </c>
      <c r="BR89" s="39">
        <v>1.416555998229305</v>
      </c>
      <c r="BS89" s="39">
        <v>1.3565891472868219</v>
      </c>
      <c r="BT89" s="39">
        <v>1.4669926650366749</v>
      </c>
      <c r="BU89" s="39">
        <v>8.0175913396481739</v>
      </c>
      <c r="BV89" s="39">
        <v>4.5655375552282766</v>
      </c>
      <c r="BW89" s="39">
        <v>10.95118898623279</v>
      </c>
      <c r="BX89" s="39">
        <v>23.07171853856563</v>
      </c>
      <c r="BY89" s="39">
        <v>20.54491899852724</v>
      </c>
      <c r="BZ89" s="39">
        <v>25.219023779724662</v>
      </c>
      <c r="CA89" s="39">
        <v>35.115020297699587</v>
      </c>
      <c r="CB89" s="39">
        <v>37.628865979381438</v>
      </c>
      <c r="CC89" s="39">
        <v>32.978723404255319</v>
      </c>
      <c r="CD89" s="39">
        <v>33.254397834912041</v>
      </c>
      <c r="CE89" s="39">
        <v>36.818851251840947</v>
      </c>
      <c r="CF89" s="39">
        <v>30.2252816020025</v>
      </c>
      <c r="CG89" s="39">
        <v>0.54127198917456021</v>
      </c>
      <c r="CH89" s="39">
        <v>0.4418262150220913</v>
      </c>
      <c r="CI89" s="39">
        <v>0.62578222778473092</v>
      </c>
      <c r="CJ89" s="39">
        <v>4.6387405116671356</v>
      </c>
      <c r="CK89" s="39">
        <v>1.711491442542787</v>
      </c>
      <c r="CL89" s="39">
        <v>7.1317022384174908</v>
      </c>
      <c r="CM89" s="39">
        <v>17.289850998032051</v>
      </c>
      <c r="CN89" s="39">
        <v>17.11491442542787</v>
      </c>
      <c r="CO89" s="39">
        <v>17.438833940655911</v>
      </c>
      <c r="CP89" s="39">
        <v>32.04947989879112</v>
      </c>
      <c r="CQ89" s="39">
        <v>36.063569682151588</v>
      </c>
      <c r="CR89" s="39">
        <v>28.630921395106721</v>
      </c>
      <c r="CS89" s="39">
        <v>46.021928591509699</v>
      </c>
      <c r="CT89" s="39">
        <v>45.110024449877749</v>
      </c>
      <c r="CU89" s="39">
        <v>46.798542425819882</v>
      </c>
    </row>
    <row r="90" spans="1:99" hidden="1" x14ac:dyDescent="0.3">
      <c r="A90" s="35">
        <v>84</v>
      </c>
      <c r="B90" s="36" t="s">
        <v>521</v>
      </c>
      <c r="C90" s="36" t="s">
        <v>4</v>
      </c>
      <c r="D90" s="36" t="s">
        <v>30</v>
      </c>
      <c r="E90" s="36" t="s">
        <v>31</v>
      </c>
      <c r="F90" s="45" t="s">
        <v>520</v>
      </c>
      <c r="G90" s="38">
        <v>4670</v>
      </c>
      <c r="H90" s="38">
        <v>2163</v>
      </c>
      <c r="I90" s="38">
        <v>2507</v>
      </c>
      <c r="J90" s="38">
        <v>1834</v>
      </c>
      <c r="K90" s="38">
        <v>589</v>
      </c>
      <c r="L90" s="38">
        <v>1245</v>
      </c>
      <c r="M90" s="38">
        <v>2397</v>
      </c>
      <c r="N90" s="38">
        <v>1303</v>
      </c>
      <c r="O90" s="38">
        <v>1094</v>
      </c>
      <c r="P90" s="38">
        <v>336</v>
      </c>
      <c r="Q90" s="38">
        <v>205</v>
      </c>
      <c r="R90" s="38">
        <v>131</v>
      </c>
      <c r="S90" s="38">
        <v>97</v>
      </c>
      <c r="T90" s="38">
        <v>61</v>
      </c>
      <c r="U90" s="38">
        <v>36</v>
      </c>
      <c r="V90" s="38">
        <v>6</v>
      </c>
      <c r="W90" s="38">
        <v>5</v>
      </c>
      <c r="X90" s="38">
        <v>1</v>
      </c>
      <c r="Y90" s="38">
        <v>5866</v>
      </c>
      <c r="Z90" s="38">
        <v>2941</v>
      </c>
      <c r="AA90" s="38">
        <v>2925</v>
      </c>
      <c r="AB90" s="38">
        <v>1196</v>
      </c>
      <c r="AC90" s="38">
        <v>333</v>
      </c>
      <c r="AD90" s="38">
        <v>863</v>
      </c>
      <c r="AE90" s="38">
        <v>3063</v>
      </c>
      <c r="AF90" s="38">
        <v>1676</v>
      </c>
      <c r="AG90" s="38">
        <v>1387</v>
      </c>
      <c r="AH90" s="38">
        <v>1217</v>
      </c>
      <c r="AI90" s="38">
        <v>712</v>
      </c>
      <c r="AJ90" s="38">
        <v>505</v>
      </c>
      <c r="AK90" s="38">
        <v>378</v>
      </c>
      <c r="AL90" s="38">
        <v>215</v>
      </c>
      <c r="AM90" s="38">
        <v>163</v>
      </c>
      <c r="AN90" s="38">
        <v>12</v>
      </c>
      <c r="AO90" s="38">
        <v>5</v>
      </c>
      <c r="AP90" s="38">
        <v>7</v>
      </c>
      <c r="AQ90" s="38">
        <v>6108</v>
      </c>
      <c r="AR90" s="38">
        <v>3028</v>
      </c>
      <c r="AS90" s="38">
        <v>3080</v>
      </c>
      <c r="AT90" s="38">
        <v>689</v>
      </c>
      <c r="AU90" s="38">
        <v>160</v>
      </c>
      <c r="AV90" s="38">
        <v>529</v>
      </c>
      <c r="AW90" s="38">
        <v>3139</v>
      </c>
      <c r="AX90" s="38">
        <v>1624</v>
      </c>
      <c r="AY90" s="38">
        <v>1515</v>
      </c>
      <c r="AZ90" s="38">
        <v>1545</v>
      </c>
      <c r="BA90" s="38">
        <v>888</v>
      </c>
      <c r="BB90" s="38">
        <v>657</v>
      </c>
      <c r="BC90" s="38">
        <v>735</v>
      </c>
      <c r="BD90" s="38">
        <v>356</v>
      </c>
      <c r="BE90" s="38">
        <v>379</v>
      </c>
      <c r="BF90" s="39">
        <v>39.271948608137038</v>
      </c>
      <c r="BG90" s="39">
        <v>27.23069810448451</v>
      </c>
      <c r="BH90" s="39">
        <v>49.660949341842837</v>
      </c>
      <c r="BI90" s="39">
        <v>51.327623126338331</v>
      </c>
      <c r="BJ90" s="39">
        <v>60.240406842348591</v>
      </c>
      <c r="BK90" s="39">
        <v>43.637814120462707</v>
      </c>
      <c r="BL90" s="39">
        <v>7.1948608137044969</v>
      </c>
      <c r="BM90" s="39">
        <v>9.4775774387424878</v>
      </c>
      <c r="BN90" s="39">
        <v>5.2253689668927006</v>
      </c>
      <c r="BO90" s="39">
        <v>2.0770877944325479</v>
      </c>
      <c r="BP90" s="39">
        <v>2.8201571890892279</v>
      </c>
      <c r="BQ90" s="39">
        <v>1.4359792580773829</v>
      </c>
      <c r="BR90" s="39">
        <v>0.1284796573875803</v>
      </c>
      <c r="BS90" s="39">
        <v>0.23116042533518261</v>
      </c>
      <c r="BT90" s="39">
        <v>3.9888312724371759E-2</v>
      </c>
      <c r="BU90" s="39">
        <v>20.38868053187862</v>
      </c>
      <c r="BV90" s="39">
        <v>11.322679360761651</v>
      </c>
      <c r="BW90" s="39">
        <v>29.504273504273499</v>
      </c>
      <c r="BX90" s="39">
        <v>52.216160927378112</v>
      </c>
      <c r="BY90" s="39">
        <v>56.987419245154712</v>
      </c>
      <c r="BZ90" s="39">
        <v>47.418803418803421</v>
      </c>
      <c r="CA90" s="39">
        <v>20.74667575860893</v>
      </c>
      <c r="CB90" s="39">
        <v>24.209452567154031</v>
      </c>
      <c r="CC90" s="39">
        <v>17.26495726495726</v>
      </c>
      <c r="CD90" s="39">
        <v>6.4439140811455857</v>
      </c>
      <c r="CE90" s="39">
        <v>7.3104386263175796</v>
      </c>
      <c r="CF90" s="39">
        <v>5.5726495726495724</v>
      </c>
      <c r="CG90" s="39">
        <v>0.20456870098874869</v>
      </c>
      <c r="CH90" s="39">
        <v>0.1700102006120367</v>
      </c>
      <c r="CI90" s="39">
        <v>0.2393162393162393</v>
      </c>
      <c r="CJ90" s="39">
        <v>11.280288146692859</v>
      </c>
      <c r="CK90" s="39">
        <v>5.2840158520475562</v>
      </c>
      <c r="CL90" s="39">
        <v>17.175324675324671</v>
      </c>
      <c r="CM90" s="39">
        <v>51.391617550753111</v>
      </c>
      <c r="CN90" s="39">
        <v>53.632760898282697</v>
      </c>
      <c r="CO90" s="39">
        <v>49.188311688311693</v>
      </c>
      <c r="CP90" s="39">
        <v>25.29469548133595</v>
      </c>
      <c r="CQ90" s="39">
        <v>29.326287978863931</v>
      </c>
      <c r="CR90" s="39">
        <v>21.331168831168831</v>
      </c>
      <c r="CS90" s="39">
        <v>12.03339882121807</v>
      </c>
      <c r="CT90" s="39">
        <v>11.75693527080581</v>
      </c>
      <c r="CU90" s="39">
        <v>12.305194805194811</v>
      </c>
    </row>
    <row r="91" spans="1:99" x14ac:dyDescent="0.3">
      <c r="A91" s="40">
        <v>85</v>
      </c>
      <c r="B91" s="41" t="s">
        <v>521</v>
      </c>
      <c r="C91" s="41" t="s">
        <v>4</v>
      </c>
      <c r="D91" s="41" t="s">
        <v>30</v>
      </c>
      <c r="E91" s="41" t="s">
        <v>32</v>
      </c>
      <c r="F91" s="42" t="s">
        <v>32</v>
      </c>
      <c r="G91" s="43">
        <v>14600</v>
      </c>
      <c r="H91" s="43">
        <v>6474</v>
      </c>
      <c r="I91" s="43">
        <v>8126</v>
      </c>
      <c r="J91" s="43">
        <v>5969</v>
      </c>
      <c r="K91" s="43">
        <v>1552</v>
      </c>
      <c r="L91" s="43">
        <v>4417</v>
      </c>
      <c r="M91" s="43">
        <v>6956</v>
      </c>
      <c r="N91" s="43">
        <v>3803</v>
      </c>
      <c r="O91" s="43">
        <v>3153</v>
      </c>
      <c r="P91" s="43">
        <v>1329</v>
      </c>
      <c r="Q91" s="43">
        <v>897</v>
      </c>
      <c r="R91" s="43">
        <v>432</v>
      </c>
      <c r="S91" s="43">
        <v>334</v>
      </c>
      <c r="T91" s="43">
        <v>214</v>
      </c>
      <c r="U91" s="43">
        <v>120</v>
      </c>
      <c r="V91" s="43">
        <v>12</v>
      </c>
      <c r="W91" s="43">
        <v>8</v>
      </c>
      <c r="X91" s="43">
        <v>4</v>
      </c>
      <c r="Y91" s="43">
        <v>16287</v>
      </c>
      <c r="Z91" s="43">
        <v>7669</v>
      </c>
      <c r="AA91" s="43">
        <v>8618</v>
      </c>
      <c r="AB91" s="43">
        <v>4391</v>
      </c>
      <c r="AC91" s="43">
        <v>1115</v>
      </c>
      <c r="AD91" s="43">
        <v>3276</v>
      </c>
      <c r="AE91" s="43">
        <v>7306</v>
      </c>
      <c r="AF91" s="43">
        <v>3843</v>
      </c>
      <c r="AG91" s="43">
        <v>3463</v>
      </c>
      <c r="AH91" s="43">
        <v>3475</v>
      </c>
      <c r="AI91" s="43">
        <v>2076</v>
      </c>
      <c r="AJ91" s="43">
        <v>1399</v>
      </c>
      <c r="AK91" s="43">
        <v>1080</v>
      </c>
      <c r="AL91" s="43">
        <v>616</v>
      </c>
      <c r="AM91" s="43">
        <v>464</v>
      </c>
      <c r="AN91" s="43">
        <v>35</v>
      </c>
      <c r="AO91" s="43">
        <v>19</v>
      </c>
      <c r="AP91" s="43">
        <v>16</v>
      </c>
      <c r="AQ91" s="43">
        <v>15734</v>
      </c>
      <c r="AR91" s="43">
        <v>7542</v>
      </c>
      <c r="AS91" s="43">
        <v>8192</v>
      </c>
      <c r="AT91" s="43">
        <v>2457</v>
      </c>
      <c r="AU91" s="43">
        <v>500</v>
      </c>
      <c r="AV91" s="43">
        <v>1957</v>
      </c>
      <c r="AW91" s="43">
        <v>6697</v>
      </c>
      <c r="AX91" s="43">
        <v>3299</v>
      </c>
      <c r="AY91" s="43">
        <v>3398</v>
      </c>
      <c r="AZ91" s="43">
        <v>4677</v>
      </c>
      <c r="BA91" s="43">
        <v>2764</v>
      </c>
      <c r="BB91" s="43">
        <v>1913</v>
      </c>
      <c r="BC91" s="43">
        <v>1903</v>
      </c>
      <c r="BD91" s="43">
        <v>979</v>
      </c>
      <c r="BE91" s="43">
        <v>924</v>
      </c>
      <c r="BF91" s="44">
        <v>40.883561643835613</v>
      </c>
      <c r="BG91" s="44">
        <v>23.972814334260121</v>
      </c>
      <c r="BH91" s="44">
        <v>54.35638690622693</v>
      </c>
      <c r="BI91" s="44">
        <v>47.643835616438359</v>
      </c>
      <c r="BJ91" s="44">
        <v>58.742662959530428</v>
      </c>
      <c r="BK91" s="44">
        <v>38.80137829190253</v>
      </c>
      <c r="BL91" s="44">
        <v>9.1027397260273979</v>
      </c>
      <c r="BM91" s="44">
        <v>13.85542168674699</v>
      </c>
      <c r="BN91" s="44">
        <v>5.3162687669209943</v>
      </c>
      <c r="BO91" s="44">
        <v>2.2876712328767121</v>
      </c>
      <c r="BP91" s="44">
        <v>3.305529811553908</v>
      </c>
      <c r="BQ91" s="44">
        <v>1.4767413241447209</v>
      </c>
      <c r="BR91" s="44">
        <v>8.2191780821917818E-2</v>
      </c>
      <c r="BS91" s="44">
        <v>0.1235712079085573</v>
      </c>
      <c r="BT91" s="44">
        <v>4.9224710804824018E-2</v>
      </c>
      <c r="BU91" s="44">
        <v>26.960152268680542</v>
      </c>
      <c r="BV91" s="44">
        <v>14.539053331594729</v>
      </c>
      <c r="BW91" s="44">
        <v>38.013460199582269</v>
      </c>
      <c r="BX91" s="44">
        <v>44.857862098606248</v>
      </c>
      <c r="BY91" s="44">
        <v>50.110835832572697</v>
      </c>
      <c r="BZ91" s="44">
        <v>40.183337201206783</v>
      </c>
      <c r="CA91" s="44">
        <v>21.33603487443974</v>
      </c>
      <c r="CB91" s="44">
        <v>27.07002216716651</v>
      </c>
      <c r="CC91" s="44">
        <v>16.233464841030401</v>
      </c>
      <c r="CD91" s="44">
        <v>6.6310554429913431</v>
      </c>
      <c r="CE91" s="44">
        <v>8.0323379840917983</v>
      </c>
      <c r="CF91" s="44">
        <v>5.384079832907867</v>
      </c>
      <c r="CG91" s="44">
        <v>0.21489531528212691</v>
      </c>
      <c r="CH91" s="44">
        <v>0.24775068457426</v>
      </c>
      <c r="CI91" s="44">
        <v>0.1856579252726851</v>
      </c>
      <c r="CJ91" s="44">
        <v>15.615863734587521</v>
      </c>
      <c r="CK91" s="44">
        <v>6.629541235746486</v>
      </c>
      <c r="CL91" s="44">
        <v>23.88916015625</v>
      </c>
      <c r="CM91" s="44">
        <v>42.563874412101192</v>
      </c>
      <c r="CN91" s="44">
        <v>43.741713073455323</v>
      </c>
      <c r="CO91" s="44">
        <v>41.4794921875</v>
      </c>
      <c r="CP91" s="44">
        <v>29.72543536290835</v>
      </c>
      <c r="CQ91" s="44">
        <v>36.648103951206579</v>
      </c>
      <c r="CR91" s="44">
        <v>23.35205078125</v>
      </c>
      <c r="CS91" s="44">
        <v>12.09482649040295</v>
      </c>
      <c r="CT91" s="44">
        <v>12.98064173959162</v>
      </c>
      <c r="CU91" s="44">
        <v>11.279296875</v>
      </c>
    </row>
    <row r="92" spans="1:99" hidden="1" x14ac:dyDescent="0.3">
      <c r="A92" s="35">
        <v>86</v>
      </c>
      <c r="B92" s="36" t="s">
        <v>521</v>
      </c>
      <c r="C92" s="36" t="s">
        <v>4</v>
      </c>
      <c r="D92" s="36" t="s">
        <v>30</v>
      </c>
      <c r="E92" s="36" t="s">
        <v>32</v>
      </c>
      <c r="F92" s="45" t="s">
        <v>519</v>
      </c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>
        <v>1634</v>
      </c>
      <c r="AR92" s="38">
        <v>687</v>
      </c>
      <c r="AS92" s="38">
        <v>947</v>
      </c>
      <c r="AT92" s="38">
        <v>120</v>
      </c>
      <c r="AU92" s="38">
        <v>9</v>
      </c>
      <c r="AV92" s="38">
        <v>111</v>
      </c>
      <c r="AW92" s="38">
        <v>371</v>
      </c>
      <c r="AX92" s="38">
        <v>125</v>
      </c>
      <c r="AY92" s="38">
        <v>246</v>
      </c>
      <c r="AZ92" s="38">
        <v>478</v>
      </c>
      <c r="BA92" s="38">
        <v>242</v>
      </c>
      <c r="BB92" s="38">
        <v>236</v>
      </c>
      <c r="BC92" s="38">
        <v>665</v>
      </c>
      <c r="BD92" s="38">
        <v>311</v>
      </c>
      <c r="BE92" s="38">
        <v>354</v>
      </c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>
        <v>7.3439412484700126</v>
      </c>
      <c r="CK92" s="39">
        <v>1.3100436681222709</v>
      </c>
      <c r="CL92" s="39">
        <v>11.721224920802531</v>
      </c>
      <c r="CM92" s="39">
        <v>22.705018359853121</v>
      </c>
      <c r="CN92" s="39">
        <v>18.195050946142651</v>
      </c>
      <c r="CO92" s="39">
        <v>25.976768743400211</v>
      </c>
      <c r="CP92" s="39">
        <v>29.25336597307221</v>
      </c>
      <c r="CQ92" s="39">
        <v>35.225618631732168</v>
      </c>
      <c r="CR92" s="39">
        <v>24.920802534318899</v>
      </c>
      <c r="CS92" s="39">
        <v>40.697674418604649</v>
      </c>
      <c r="CT92" s="39">
        <v>45.269286754002913</v>
      </c>
      <c r="CU92" s="39">
        <v>37.38120380147835</v>
      </c>
    </row>
    <row r="93" spans="1:99" hidden="1" x14ac:dyDescent="0.3">
      <c r="A93" s="35">
        <v>87</v>
      </c>
      <c r="B93" s="36" t="s">
        <v>521</v>
      </c>
      <c r="C93" s="36" t="s">
        <v>4</v>
      </c>
      <c r="D93" s="36" t="s">
        <v>30</v>
      </c>
      <c r="E93" s="36" t="s">
        <v>32</v>
      </c>
      <c r="F93" s="45" t="s">
        <v>520</v>
      </c>
      <c r="G93" s="38">
        <v>14600</v>
      </c>
      <c r="H93" s="38">
        <v>6474</v>
      </c>
      <c r="I93" s="38">
        <v>8126</v>
      </c>
      <c r="J93" s="38">
        <v>5969</v>
      </c>
      <c r="K93" s="38">
        <v>1552</v>
      </c>
      <c r="L93" s="38">
        <v>4417</v>
      </c>
      <c r="M93" s="38">
        <v>6956</v>
      </c>
      <c r="N93" s="38">
        <v>3803</v>
      </c>
      <c r="O93" s="38">
        <v>3153</v>
      </c>
      <c r="P93" s="38">
        <v>1329</v>
      </c>
      <c r="Q93" s="38">
        <v>897</v>
      </c>
      <c r="R93" s="38">
        <v>432</v>
      </c>
      <c r="S93" s="38">
        <v>334</v>
      </c>
      <c r="T93" s="38">
        <v>214</v>
      </c>
      <c r="U93" s="38">
        <v>120</v>
      </c>
      <c r="V93" s="38">
        <v>12</v>
      </c>
      <c r="W93" s="38">
        <v>8</v>
      </c>
      <c r="X93" s="38">
        <v>4</v>
      </c>
      <c r="Y93" s="38">
        <v>16287</v>
      </c>
      <c r="Z93" s="38">
        <v>7669</v>
      </c>
      <c r="AA93" s="38">
        <v>8618</v>
      </c>
      <c r="AB93" s="38">
        <v>4391</v>
      </c>
      <c r="AC93" s="38">
        <v>1115</v>
      </c>
      <c r="AD93" s="38">
        <v>3276</v>
      </c>
      <c r="AE93" s="38">
        <v>7306</v>
      </c>
      <c r="AF93" s="38">
        <v>3843</v>
      </c>
      <c r="AG93" s="38">
        <v>3463</v>
      </c>
      <c r="AH93" s="38">
        <v>3475</v>
      </c>
      <c r="AI93" s="38">
        <v>2076</v>
      </c>
      <c r="AJ93" s="38">
        <v>1399</v>
      </c>
      <c r="AK93" s="38">
        <v>1080</v>
      </c>
      <c r="AL93" s="38">
        <v>616</v>
      </c>
      <c r="AM93" s="38">
        <v>464</v>
      </c>
      <c r="AN93" s="38">
        <v>35</v>
      </c>
      <c r="AO93" s="38">
        <v>19</v>
      </c>
      <c r="AP93" s="38">
        <v>16</v>
      </c>
      <c r="AQ93" s="38">
        <v>14100</v>
      </c>
      <c r="AR93" s="38">
        <v>6855</v>
      </c>
      <c r="AS93" s="38">
        <v>7245</v>
      </c>
      <c r="AT93" s="38">
        <v>2337</v>
      </c>
      <c r="AU93" s="38">
        <v>491</v>
      </c>
      <c r="AV93" s="38">
        <v>1846</v>
      </c>
      <c r="AW93" s="38">
        <v>6326</v>
      </c>
      <c r="AX93" s="38">
        <v>3174</v>
      </c>
      <c r="AY93" s="38">
        <v>3152</v>
      </c>
      <c r="AZ93" s="38">
        <v>4199</v>
      </c>
      <c r="BA93" s="38">
        <v>2522</v>
      </c>
      <c r="BB93" s="38">
        <v>1677</v>
      </c>
      <c r="BC93" s="38">
        <v>1238</v>
      </c>
      <c r="BD93" s="38">
        <v>668</v>
      </c>
      <c r="BE93" s="38">
        <v>570</v>
      </c>
      <c r="BF93" s="39">
        <v>40.883561643835613</v>
      </c>
      <c r="BG93" s="39">
        <v>23.972814334260121</v>
      </c>
      <c r="BH93" s="39">
        <v>54.35638690622693</v>
      </c>
      <c r="BI93" s="39">
        <v>47.643835616438359</v>
      </c>
      <c r="BJ93" s="39">
        <v>58.742662959530428</v>
      </c>
      <c r="BK93" s="39">
        <v>38.80137829190253</v>
      </c>
      <c r="BL93" s="39">
        <v>9.1027397260273979</v>
      </c>
      <c r="BM93" s="39">
        <v>13.85542168674699</v>
      </c>
      <c r="BN93" s="39">
        <v>5.3162687669209943</v>
      </c>
      <c r="BO93" s="39">
        <v>2.2876712328767121</v>
      </c>
      <c r="BP93" s="39">
        <v>3.305529811553908</v>
      </c>
      <c r="BQ93" s="39">
        <v>1.4767413241447209</v>
      </c>
      <c r="BR93" s="39">
        <v>8.2191780821917818E-2</v>
      </c>
      <c r="BS93" s="39">
        <v>0.1235712079085573</v>
      </c>
      <c r="BT93" s="39">
        <v>4.9224710804824018E-2</v>
      </c>
      <c r="BU93" s="39">
        <v>26.960152268680542</v>
      </c>
      <c r="BV93" s="39">
        <v>14.539053331594729</v>
      </c>
      <c r="BW93" s="39">
        <v>38.013460199582269</v>
      </c>
      <c r="BX93" s="39">
        <v>44.857862098606248</v>
      </c>
      <c r="BY93" s="39">
        <v>50.110835832572697</v>
      </c>
      <c r="BZ93" s="39">
        <v>40.183337201206783</v>
      </c>
      <c r="CA93" s="39">
        <v>21.33603487443974</v>
      </c>
      <c r="CB93" s="39">
        <v>27.07002216716651</v>
      </c>
      <c r="CC93" s="39">
        <v>16.233464841030401</v>
      </c>
      <c r="CD93" s="39">
        <v>6.6310554429913431</v>
      </c>
      <c r="CE93" s="39">
        <v>8.0323379840917983</v>
      </c>
      <c r="CF93" s="39">
        <v>5.384079832907867</v>
      </c>
      <c r="CG93" s="39">
        <v>0.21489531528212691</v>
      </c>
      <c r="CH93" s="39">
        <v>0.24775068457426</v>
      </c>
      <c r="CI93" s="39">
        <v>0.1856579252726851</v>
      </c>
      <c r="CJ93" s="39">
        <v>16.574468085106378</v>
      </c>
      <c r="CK93" s="39">
        <v>7.1626549963530266</v>
      </c>
      <c r="CL93" s="39">
        <v>25.47964113181504</v>
      </c>
      <c r="CM93" s="39">
        <v>44.865248226950357</v>
      </c>
      <c r="CN93" s="39">
        <v>46.3019693654267</v>
      </c>
      <c r="CO93" s="39">
        <v>43.505866114561762</v>
      </c>
      <c r="CP93" s="39">
        <v>29.780141843971631</v>
      </c>
      <c r="CQ93" s="39">
        <v>36.79066374908826</v>
      </c>
      <c r="CR93" s="39">
        <v>23.14699792960662</v>
      </c>
      <c r="CS93" s="39">
        <v>8.7801418439716308</v>
      </c>
      <c r="CT93" s="39">
        <v>9.7447118891320201</v>
      </c>
      <c r="CU93" s="39">
        <v>7.8674948240165632</v>
      </c>
    </row>
    <row r="94" spans="1:99" x14ac:dyDescent="0.3">
      <c r="A94" s="40">
        <v>88</v>
      </c>
      <c r="B94" s="41" t="s">
        <v>521</v>
      </c>
      <c r="C94" s="41" t="s">
        <v>4</v>
      </c>
      <c r="D94" s="41" t="s">
        <v>30</v>
      </c>
      <c r="E94" s="41" t="s">
        <v>33</v>
      </c>
      <c r="F94" s="42" t="s">
        <v>33</v>
      </c>
      <c r="G94" s="43">
        <v>4622</v>
      </c>
      <c r="H94" s="43">
        <v>2155</v>
      </c>
      <c r="I94" s="43">
        <v>2467</v>
      </c>
      <c r="J94" s="43">
        <v>2033</v>
      </c>
      <c r="K94" s="43">
        <v>670</v>
      </c>
      <c r="L94" s="43">
        <v>1363</v>
      </c>
      <c r="M94" s="43">
        <v>2093</v>
      </c>
      <c r="N94" s="43">
        <v>1168</v>
      </c>
      <c r="O94" s="43">
        <v>925</v>
      </c>
      <c r="P94" s="43">
        <v>364</v>
      </c>
      <c r="Q94" s="43">
        <v>237</v>
      </c>
      <c r="R94" s="43">
        <v>127</v>
      </c>
      <c r="S94" s="43">
        <v>126</v>
      </c>
      <c r="T94" s="43">
        <v>75</v>
      </c>
      <c r="U94" s="43">
        <v>51</v>
      </c>
      <c r="V94" s="43">
        <v>6</v>
      </c>
      <c r="W94" s="43">
        <v>5</v>
      </c>
      <c r="X94" s="43">
        <v>1</v>
      </c>
      <c r="Y94" s="43">
        <v>6440</v>
      </c>
      <c r="Z94" s="43">
        <v>3208</v>
      </c>
      <c r="AA94" s="43">
        <v>3232</v>
      </c>
      <c r="AB94" s="43">
        <v>1325</v>
      </c>
      <c r="AC94" s="43">
        <v>426</v>
      </c>
      <c r="AD94" s="43">
        <v>899</v>
      </c>
      <c r="AE94" s="43">
        <v>3143</v>
      </c>
      <c r="AF94" s="43">
        <v>1737</v>
      </c>
      <c r="AG94" s="43">
        <v>1406</v>
      </c>
      <c r="AH94" s="43">
        <v>1492</v>
      </c>
      <c r="AI94" s="43">
        <v>802</v>
      </c>
      <c r="AJ94" s="43">
        <v>690</v>
      </c>
      <c r="AK94" s="43">
        <v>472</v>
      </c>
      <c r="AL94" s="43">
        <v>240</v>
      </c>
      <c r="AM94" s="43">
        <v>232</v>
      </c>
      <c r="AN94" s="43">
        <v>8</v>
      </c>
      <c r="AO94" s="43">
        <v>3</v>
      </c>
      <c r="AP94" s="43">
        <v>5</v>
      </c>
      <c r="AQ94" s="43">
        <v>10573</v>
      </c>
      <c r="AR94" s="43">
        <v>5526</v>
      </c>
      <c r="AS94" s="43">
        <v>5047</v>
      </c>
      <c r="AT94" s="43">
        <v>1631</v>
      </c>
      <c r="AU94" s="43">
        <v>640</v>
      </c>
      <c r="AV94" s="43">
        <v>991</v>
      </c>
      <c r="AW94" s="43">
        <v>4600</v>
      </c>
      <c r="AX94" s="43">
        <v>2523</v>
      </c>
      <c r="AY94" s="43">
        <v>2077</v>
      </c>
      <c r="AZ94" s="43">
        <v>3172</v>
      </c>
      <c r="BA94" s="43">
        <v>1755</v>
      </c>
      <c r="BB94" s="43">
        <v>1417</v>
      </c>
      <c r="BC94" s="43">
        <v>1170</v>
      </c>
      <c r="BD94" s="43">
        <v>608</v>
      </c>
      <c r="BE94" s="43">
        <v>562</v>
      </c>
      <c r="BF94" s="44">
        <v>43.985287754218952</v>
      </c>
      <c r="BG94" s="44">
        <v>31.090487238979119</v>
      </c>
      <c r="BH94" s="44">
        <v>55.249290636400481</v>
      </c>
      <c r="BI94" s="44">
        <v>45.283427087840757</v>
      </c>
      <c r="BJ94" s="44">
        <v>54.199535962877043</v>
      </c>
      <c r="BK94" s="44">
        <v>37.494933117146331</v>
      </c>
      <c r="BL94" s="44">
        <v>7.8753786239723063</v>
      </c>
      <c r="BM94" s="44">
        <v>10.997679814385149</v>
      </c>
      <c r="BN94" s="44">
        <v>5.1479529793271182</v>
      </c>
      <c r="BO94" s="44">
        <v>2.7260926006057979</v>
      </c>
      <c r="BP94" s="44">
        <v>3.4802784222737819</v>
      </c>
      <c r="BQ94" s="44">
        <v>2.0672882042967169</v>
      </c>
      <c r="BR94" s="44">
        <v>0.12981393336218089</v>
      </c>
      <c r="BS94" s="44">
        <v>0.23201856148491881</v>
      </c>
      <c r="BT94" s="44">
        <v>4.0535062829347393E-2</v>
      </c>
      <c r="BU94" s="44">
        <v>20.574534161490689</v>
      </c>
      <c r="BV94" s="44">
        <v>13.279301745635911</v>
      </c>
      <c r="BW94" s="44">
        <v>27.815594059405939</v>
      </c>
      <c r="BX94" s="44">
        <v>48.804347826086961</v>
      </c>
      <c r="BY94" s="44">
        <v>54.145885286783049</v>
      </c>
      <c r="BZ94" s="44">
        <v>43.50247524752475</v>
      </c>
      <c r="CA94" s="44">
        <v>23.16770186335404</v>
      </c>
      <c r="CB94" s="44">
        <v>25</v>
      </c>
      <c r="CC94" s="44">
        <v>21.349009900990101</v>
      </c>
      <c r="CD94" s="44">
        <v>7.329192546583851</v>
      </c>
      <c r="CE94" s="44">
        <v>7.4812967581047376</v>
      </c>
      <c r="CF94" s="44">
        <v>7.1782178217821766</v>
      </c>
      <c r="CG94" s="44">
        <v>0.12422360248447201</v>
      </c>
      <c r="CH94" s="44">
        <v>9.3516209476309231E-2</v>
      </c>
      <c r="CI94" s="44">
        <v>0.1547029702970297</v>
      </c>
      <c r="CJ94" s="44">
        <v>15.42608531164286</v>
      </c>
      <c r="CK94" s="44">
        <v>11.581614187477379</v>
      </c>
      <c r="CL94" s="44">
        <v>19.635426986328511</v>
      </c>
      <c r="CM94" s="44">
        <v>43.507046249881768</v>
      </c>
      <c r="CN94" s="44">
        <v>45.656894679695981</v>
      </c>
      <c r="CO94" s="44">
        <v>41.153160293243509</v>
      </c>
      <c r="CP94" s="44">
        <v>30.000945805353261</v>
      </c>
      <c r="CQ94" s="44">
        <v>31.75895765472313</v>
      </c>
      <c r="CR94" s="44">
        <v>28.076084802853181</v>
      </c>
      <c r="CS94" s="44">
        <v>11.065922633122099</v>
      </c>
      <c r="CT94" s="44">
        <v>11.00253347810351</v>
      </c>
      <c r="CU94" s="44">
        <v>11.1353279175748</v>
      </c>
    </row>
    <row r="95" spans="1:99" hidden="1" x14ac:dyDescent="0.3">
      <c r="A95" s="35">
        <v>89</v>
      </c>
      <c r="B95" s="36" t="s">
        <v>521</v>
      </c>
      <c r="C95" s="36" t="s">
        <v>4</v>
      </c>
      <c r="D95" s="36" t="s">
        <v>30</v>
      </c>
      <c r="E95" s="36" t="s">
        <v>33</v>
      </c>
      <c r="F95" s="45" t="s">
        <v>519</v>
      </c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>
        <v>2108</v>
      </c>
      <c r="AR95" s="38">
        <v>1065</v>
      </c>
      <c r="AS95" s="38">
        <v>1043</v>
      </c>
      <c r="AT95" s="38">
        <v>209</v>
      </c>
      <c r="AU95" s="38">
        <v>94</v>
      </c>
      <c r="AV95" s="38">
        <v>115</v>
      </c>
      <c r="AW95" s="38">
        <v>636</v>
      </c>
      <c r="AX95" s="38">
        <v>322</v>
      </c>
      <c r="AY95" s="38">
        <v>314</v>
      </c>
      <c r="AZ95" s="38">
        <v>696</v>
      </c>
      <c r="BA95" s="38">
        <v>372</v>
      </c>
      <c r="BB95" s="38">
        <v>324</v>
      </c>
      <c r="BC95" s="38">
        <v>567</v>
      </c>
      <c r="BD95" s="38">
        <v>277</v>
      </c>
      <c r="BE95" s="38">
        <v>290</v>
      </c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>
        <v>9.9146110056926009</v>
      </c>
      <c r="CK95" s="39">
        <v>8.8262910798122061</v>
      </c>
      <c r="CL95" s="39">
        <v>11.025886864813041</v>
      </c>
      <c r="CM95" s="39">
        <v>30.170777988614802</v>
      </c>
      <c r="CN95" s="39">
        <v>30.23474178403756</v>
      </c>
      <c r="CO95" s="39">
        <v>30.10546500479386</v>
      </c>
      <c r="CP95" s="39">
        <v>33.017077798861493</v>
      </c>
      <c r="CQ95" s="39">
        <v>34.929577464788728</v>
      </c>
      <c r="CR95" s="39">
        <v>31.064237775647179</v>
      </c>
      <c r="CS95" s="39">
        <v>26.89753320683112</v>
      </c>
      <c r="CT95" s="39">
        <v>26.0093896713615</v>
      </c>
      <c r="CU95" s="39">
        <v>27.804410354745919</v>
      </c>
    </row>
    <row r="96" spans="1:99" hidden="1" x14ac:dyDescent="0.3">
      <c r="A96" s="35">
        <v>90</v>
      </c>
      <c r="B96" s="36" t="s">
        <v>521</v>
      </c>
      <c r="C96" s="36" t="s">
        <v>4</v>
      </c>
      <c r="D96" s="36" t="s">
        <v>30</v>
      </c>
      <c r="E96" s="36" t="s">
        <v>33</v>
      </c>
      <c r="F96" s="45" t="s">
        <v>520</v>
      </c>
      <c r="G96" s="38">
        <v>4622</v>
      </c>
      <c r="H96" s="38">
        <v>2155</v>
      </c>
      <c r="I96" s="38">
        <v>2467</v>
      </c>
      <c r="J96" s="38">
        <v>2033</v>
      </c>
      <c r="K96" s="38">
        <v>670</v>
      </c>
      <c r="L96" s="38">
        <v>1363</v>
      </c>
      <c r="M96" s="38">
        <v>2093</v>
      </c>
      <c r="N96" s="38">
        <v>1168</v>
      </c>
      <c r="O96" s="38">
        <v>925</v>
      </c>
      <c r="P96" s="38">
        <v>364</v>
      </c>
      <c r="Q96" s="38">
        <v>237</v>
      </c>
      <c r="R96" s="38">
        <v>127</v>
      </c>
      <c r="S96" s="38">
        <v>126</v>
      </c>
      <c r="T96" s="38">
        <v>75</v>
      </c>
      <c r="U96" s="38">
        <v>51</v>
      </c>
      <c r="V96" s="38">
        <v>6</v>
      </c>
      <c r="W96" s="38">
        <v>5</v>
      </c>
      <c r="X96" s="38">
        <v>1</v>
      </c>
      <c r="Y96" s="38">
        <v>6440</v>
      </c>
      <c r="Z96" s="38">
        <v>3208</v>
      </c>
      <c r="AA96" s="38">
        <v>3232</v>
      </c>
      <c r="AB96" s="38">
        <v>1325</v>
      </c>
      <c r="AC96" s="38">
        <v>426</v>
      </c>
      <c r="AD96" s="38">
        <v>899</v>
      </c>
      <c r="AE96" s="38">
        <v>3143</v>
      </c>
      <c r="AF96" s="38">
        <v>1737</v>
      </c>
      <c r="AG96" s="38">
        <v>1406</v>
      </c>
      <c r="AH96" s="38">
        <v>1492</v>
      </c>
      <c r="AI96" s="38">
        <v>802</v>
      </c>
      <c r="AJ96" s="38">
        <v>690</v>
      </c>
      <c r="AK96" s="38">
        <v>472</v>
      </c>
      <c r="AL96" s="38">
        <v>240</v>
      </c>
      <c r="AM96" s="38">
        <v>232</v>
      </c>
      <c r="AN96" s="38">
        <v>8</v>
      </c>
      <c r="AO96" s="38">
        <v>3</v>
      </c>
      <c r="AP96" s="38">
        <v>5</v>
      </c>
      <c r="AQ96" s="38">
        <v>8465</v>
      </c>
      <c r="AR96" s="38">
        <v>4461</v>
      </c>
      <c r="AS96" s="38">
        <v>4004</v>
      </c>
      <c r="AT96" s="38">
        <v>1422</v>
      </c>
      <c r="AU96" s="38">
        <v>546</v>
      </c>
      <c r="AV96" s="38">
        <v>876</v>
      </c>
      <c r="AW96" s="38">
        <v>3964</v>
      </c>
      <c r="AX96" s="38">
        <v>2201</v>
      </c>
      <c r="AY96" s="38">
        <v>1763</v>
      </c>
      <c r="AZ96" s="38">
        <v>2476</v>
      </c>
      <c r="BA96" s="38">
        <v>1383</v>
      </c>
      <c r="BB96" s="38">
        <v>1093</v>
      </c>
      <c r="BC96" s="38">
        <v>603</v>
      </c>
      <c r="BD96" s="38">
        <v>331</v>
      </c>
      <c r="BE96" s="38">
        <v>272</v>
      </c>
      <c r="BF96" s="39">
        <v>43.985287754218952</v>
      </c>
      <c r="BG96" s="39">
        <v>31.090487238979119</v>
      </c>
      <c r="BH96" s="39">
        <v>55.249290636400481</v>
      </c>
      <c r="BI96" s="39">
        <v>45.283427087840757</v>
      </c>
      <c r="BJ96" s="39">
        <v>54.199535962877043</v>
      </c>
      <c r="BK96" s="39">
        <v>37.494933117146331</v>
      </c>
      <c r="BL96" s="39">
        <v>7.8753786239723063</v>
      </c>
      <c r="BM96" s="39">
        <v>10.997679814385149</v>
      </c>
      <c r="BN96" s="39">
        <v>5.1479529793271182</v>
      </c>
      <c r="BO96" s="39">
        <v>2.7260926006057979</v>
      </c>
      <c r="BP96" s="39">
        <v>3.4802784222737819</v>
      </c>
      <c r="BQ96" s="39">
        <v>2.0672882042967169</v>
      </c>
      <c r="BR96" s="39">
        <v>0.12981393336218089</v>
      </c>
      <c r="BS96" s="39">
        <v>0.23201856148491881</v>
      </c>
      <c r="BT96" s="39">
        <v>4.0535062829347393E-2</v>
      </c>
      <c r="BU96" s="39">
        <v>20.574534161490689</v>
      </c>
      <c r="BV96" s="39">
        <v>13.279301745635911</v>
      </c>
      <c r="BW96" s="39">
        <v>27.815594059405939</v>
      </c>
      <c r="BX96" s="39">
        <v>48.804347826086961</v>
      </c>
      <c r="BY96" s="39">
        <v>54.145885286783049</v>
      </c>
      <c r="BZ96" s="39">
        <v>43.50247524752475</v>
      </c>
      <c r="CA96" s="39">
        <v>23.16770186335404</v>
      </c>
      <c r="CB96" s="39">
        <v>25</v>
      </c>
      <c r="CC96" s="39">
        <v>21.349009900990101</v>
      </c>
      <c r="CD96" s="39">
        <v>7.329192546583851</v>
      </c>
      <c r="CE96" s="39">
        <v>7.4812967581047376</v>
      </c>
      <c r="CF96" s="39">
        <v>7.1782178217821766</v>
      </c>
      <c r="CG96" s="39">
        <v>0.12422360248447201</v>
      </c>
      <c r="CH96" s="39">
        <v>9.3516209476309231E-2</v>
      </c>
      <c r="CI96" s="39">
        <v>0.1547029702970297</v>
      </c>
      <c r="CJ96" s="39">
        <v>16.798582398109861</v>
      </c>
      <c r="CK96" s="39">
        <v>12.239408204438471</v>
      </c>
      <c r="CL96" s="39">
        <v>21.878121878121881</v>
      </c>
      <c r="CM96" s="39">
        <v>46.828115770821029</v>
      </c>
      <c r="CN96" s="39">
        <v>49.338713292983641</v>
      </c>
      <c r="CO96" s="39">
        <v>44.030969030969032</v>
      </c>
      <c r="CP96" s="39">
        <v>29.249852333136449</v>
      </c>
      <c r="CQ96" s="39">
        <v>31.002017484868869</v>
      </c>
      <c r="CR96" s="39">
        <v>27.297702297702301</v>
      </c>
      <c r="CS96" s="39">
        <v>7.1234494979326639</v>
      </c>
      <c r="CT96" s="39">
        <v>7.4198610177090343</v>
      </c>
      <c r="CU96" s="39">
        <v>6.7932067932067932</v>
      </c>
    </row>
    <row r="97" spans="1:99" x14ac:dyDescent="0.3">
      <c r="A97" s="40">
        <v>91</v>
      </c>
      <c r="B97" s="41" t="s">
        <v>521</v>
      </c>
      <c r="C97" s="41" t="s">
        <v>4</v>
      </c>
      <c r="D97" s="41" t="s">
        <v>30</v>
      </c>
      <c r="E97" s="41" t="s">
        <v>34</v>
      </c>
      <c r="F97" s="42" t="s">
        <v>34</v>
      </c>
      <c r="G97" s="43">
        <v>5471</v>
      </c>
      <c r="H97" s="43">
        <v>2371</v>
      </c>
      <c r="I97" s="43">
        <v>3100</v>
      </c>
      <c r="J97" s="43">
        <v>2521</v>
      </c>
      <c r="K97" s="43">
        <v>802</v>
      </c>
      <c r="L97" s="43">
        <v>1719</v>
      </c>
      <c r="M97" s="43">
        <v>2507</v>
      </c>
      <c r="N97" s="43">
        <v>1293</v>
      </c>
      <c r="O97" s="43">
        <v>1214</v>
      </c>
      <c r="P97" s="43">
        <v>356</v>
      </c>
      <c r="Q97" s="43">
        <v>232</v>
      </c>
      <c r="R97" s="43">
        <v>124</v>
      </c>
      <c r="S97" s="43">
        <v>82</v>
      </c>
      <c r="T97" s="43">
        <v>42</v>
      </c>
      <c r="U97" s="43">
        <v>40</v>
      </c>
      <c r="V97" s="43">
        <v>5</v>
      </c>
      <c r="W97" s="43">
        <v>2</v>
      </c>
      <c r="X97" s="43">
        <v>3</v>
      </c>
      <c r="Y97" s="43">
        <v>8246</v>
      </c>
      <c r="Z97" s="43">
        <v>4031</v>
      </c>
      <c r="AA97" s="43">
        <v>4215</v>
      </c>
      <c r="AB97" s="43">
        <v>1637</v>
      </c>
      <c r="AC97" s="43">
        <v>493</v>
      </c>
      <c r="AD97" s="43">
        <v>1144</v>
      </c>
      <c r="AE97" s="43">
        <v>4432</v>
      </c>
      <c r="AF97" s="43">
        <v>2355</v>
      </c>
      <c r="AG97" s="43">
        <v>2077</v>
      </c>
      <c r="AH97" s="43">
        <v>1776</v>
      </c>
      <c r="AI97" s="43">
        <v>975</v>
      </c>
      <c r="AJ97" s="43">
        <v>801</v>
      </c>
      <c r="AK97" s="43">
        <v>391</v>
      </c>
      <c r="AL97" s="43">
        <v>202</v>
      </c>
      <c r="AM97" s="43">
        <v>189</v>
      </c>
      <c r="AN97" s="43">
        <v>10</v>
      </c>
      <c r="AO97" s="43">
        <v>6</v>
      </c>
      <c r="AP97" s="43">
        <v>4</v>
      </c>
      <c r="AQ97" s="43">
        <v>8590</v>
      </c>
      <c r="AR97" s="43">
        <v>4198</v>
      </c>
      <c r="AS97" s="43">
        <v>4392</v>
      </c>
      <c r="AT97" s="43">
        <v>1251</v>
      </c>
      <c r="AU97" s="43">
        <v>326</v>
      </c>
      <c r="AV97" s="43">
        <v>925</v>
      </c>
      <c r="AW97" s="43">
        <v>3899</v>
      </c>
      <c r="AX97" s="43">
        <v>1985</v>
      </c>
      <c r="AY97" s="43">
        <v>1914</v>
      </c>
      <c r="AZ97" s="43">
        <v>2481</v>
      </c>
      <c r="BA97" s="43">
        <v>1424</v>
      </c>
      <c r="BB97" s="43">
        <v>1057</v>
      </c>
      <c r="BC97" s="43">
        <v>959</v>
      </c>
      <c r="BD97" s="43">
        <v>463</v>
      </c>
      <c r="BE97" s="43">
        <v>496</v>
      </c>
      <c r="BF97" s="44">
        <v>46.079327362456588</v>
      </c>
      <c r="BG97" s="44">
        <v>33.82539013074652</v>
      </c>
      <c r="BH97" s="44">
        <v>55.451612903225808</v>
      </c>
      <c r="BI97" s="44">
        <v>45.823432644854691</v>
      </c>
      <c r="BJ97" s="44">
        <v>54.533951919021497</v>
      </c>
      <c r="BK97" s="44">
        <v>39.161290322580641</v>
      </c>
      <c r="BL97" s="44">
        <v>6.5070371047340521</v>
      </c>
      <c r="BM97" s="44">
        <v>9.7849008857022355</v>
      </c>
      <c r="BN97" s="44">
        <v>4</v>
      </c>
      <c r="BO97" s="44">
        <v>1.498811917382562</v>
      </c>
      <c r="BP97" s="44">
        <v>1.7714044706874741</v>
      </c>
      <c r="BQ97" s="44">
        <v>1.290322580645161</v>
      </c>
      <c r="BR97" s="44">
        <v>9.1390970572107474E-2</v>
      </c>
      <c r="BS97" s="44">
        <v>8.4352593842260654E-2</v>
      </c>
      <c r="BT97" s="44">
        <v>9.6774193548387094E-2</v>
      </c>
      <c r="BU97" s="44">
        <v>19.852049478535051</v>
      </c>
      <c r="BV97" s="44">
        <v>12.23021582733813</v>
      </c>
      <c r="BW97" s="44">
        <v>27.14116251482799</v>
      </c>
      <c r="BX97" s="44">
        <v>53.747271404317253</v>
      </c>
      <c r="BY97" s="44">
        <v>58.422227735053333</v>
      </c>
      <c r="BZ97" s="44">
        <v>49.276393831553968</v>
      </c>
      <c r="CA97" s="44">
        <v>21.53771525588164</v>
      </c>
      <c r="CB97" s="44">
        <v>24.18754651451253</v>
      </c>
      <c r="CC97" s="44">
        <v>19.003558718861211</v>
      </c>
      <c r="CD97" s="44">
        <v>4.7416929420324996</v>
      </c>
      <c r="CE97" s="44">
        <v>5.0111634830066976</v>
      </c>
      <c r="CF97" s="44">
        <v>4.4839857651245554</v>
      </c>
      <c r="CG97" s="44">
        <v>0.12127091923356779</v>
      </c>
      <c r="CH97" s="44">
        <v>0.14884644008930789</v>
      </c>
      <c r="CI97" s="44">
        <v>9.4899169632265717E-2</v>
      </c>
      <c r="CJ97" s="44">
        <v>14.563445867287539</v>
      </c>
      <c r="CK97" s="44">
        <v>7.7656026679371131</v>
      </c>
      <c r="CL97" s="44">
        <v>21.06102003642987</v>
      </c>
      <c r="CM97" s="44">
        <v>45.389988358556458</v>
      </c>
      <c r="CN97" s="44">
        <v>47.284421152929973</v>
      </c>
      <c r="CO97" s="44">
        <v>43.579234972677597</v>
      </c>
      <c r="CP97" s="44">
        <v>28.882421420256112</v>
      </c>
      <c r="CQ97" s="44">
        <v>33.920914721295851</v>
      </c>
      <c r="CR97" s="44">
        <v>24.06648451730419</v>
      </c>
      <c r="CS97" s="44">
        <v>11.16414435389988</v>
      </c>
      <c r="CT97" s="44">
        <v>11.029061457837059</v>
      </c>
      <c r="CU97" s="44">
        <v>11.29326047358834</v>
      </c>
    </row>
    <row r="98" spans="1:99" hidden="1" x14ac:dyDescent="0.3">
      <c r="A98" s="35">
        <v>92</v>
      </c>
      <c r="B98" s="36" t="s">
        <v>521</v>
      </c>
      <c r="C98" s="36" t="s">
        <v>4</v>
      </c>
      <c r="D98" s="36" t="s">
        <v>30</v>
      </c>
      <c r="E98" s="36" t="s">
        <v>34</v>
      </c>
      <c r="F98" s="45" t="s">
        <v>519</v>
      </c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>
        <v>1516</v>
      </c>
      <c r="Z98" s="38">
        <v>715</v>
      </c>
      <c r="AA98" s="38">
        <v>801</v>
      </c>
      <c r="AB98" s="38">
        <v>133</v>
      </c>
      <c r="AC98" s="38">
        <v>25</v>
      </c>
      <c r="AD98" s="38">
        <v>108</v>
      </c>
      <c r="AE98" s="38">
        <v>633</v>
      </c>
      <c r="AF98" s="38">
        <v>309</v>
      </c>
      <c r="AG98" s="38">
        <v>324</v>
      </c>
      <c r="AH98" s="38">
        <v>514</v>
      </c>
      <c r="AI98" s="38">
        <v>269</v>
      </c>
      <c r="AJ98" s="38">
        <v>245</v>
      </c>
      <c r="AK98" s="38">
        <v>231</v>
      </c>
      <c r="AL98" s="38">
        <v>110</v>
      </c>
      <c r="AM98" s="38">
        <v>121</v>
      </c>
      <c r="AN98" s="38">
        <v>5</v>
      </c>
      <c r="AO98" s="38">
        <v>2</v>
      </c>
      <c r="AP98" s="38">
        <v>3</v>
      </c>
      <c r="AQ98" s="38">
        <v>1647</v>
      </c>
      <c r="AR98" s="38">
        <v>749</v>
      </c>
      <c r="AS98" s="38">
        <v>898</v>
      </c>
      <c r="AT98" s="38">
        <v>147</v>
      </c>
      <c r="AU98" s="38">
        <v>29</v>
      </c>
      <c r="AV98" s="38">
        <v>118</v>
      </c>
      <c r="AW98" s="38">
        <v>478</v>
      </c>
      <c r="AX98" s="38">
        <v>201</v>
      </c>
      <c r="AY98" s="38">
        <v>277</v>
      </c>
      <c r="AZ98" s="38">
        <v>568</v>
      </c>
      <c r="BA98" s="38">
        <v>313</v>
      </c>
      <c r="BB98" s="38">
        <v>255</v>
      </c>
      <c r="BC98" s="38">
        <v>454</v>
      </c>
      <c r="BD98" s="38">
        <v>206</v>
      </c>
      <c r="BE98" s="38">
        <v>248</v>
      </c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>
        <v>8.7730870712401057</v>
      </c>
      <c r="BV98" s="39">
        <v>3.4965034965034971</v>
      </c>
      <c r="BW98" s="39">
        <v>13.48314606741573</v>
      </c>
      <c r="BX98" s="39">
        <v>41.754617414248017</v>
      </c>
      <c r="BY98" s="39">
        <v>43.216783216783213</v>
      </c>
      <c r="BZ98" s="39">
        <v>40.449438202247187</v>
      </c>
      <c r="CA98" s="39">
        <v>33.905013192612138</v>
      </c>
      <c r="CB98" s="39">
        <v>37.62237762237762</v>
      </c>
      <c r="CC98" s="39">
        <v>30.586766541822719</v>
      </c>
      <c r="CD98" s="39">
        <v>15.23746701846966</v>
      </c>
      <c r="CE98" s="39">
        <v>15.38461538461539</v>
      </c>
      <c r="CF98" s="39">
        <v>15.10611735330837</v>
      </c>
      <c r="CG98" s="39">
        <v>0.32981530343007909</v>
      </c>
      <c r="CH98" s="39">
        <v>0.27972027972027969</v>
      </c>
      <c r="CI98" s="39">
        <v>0.37453183520599248</v>
      </c>
      <c r="CJ98" s="39">
        <v>8.9253187613843341</v>
      </c>
      <c r="CK98" s="39">
        <v>3.8718291054739651</v>
      </c>
      <c r="CL98" s="39">
        <v>13.14031180400891</v>
      </c>
      <c r="CM98" s="39">
        <v>29.02246508803886</v>
      </c>
      <c r="CN98" s="39">
        <v>26.835781041388518</v>
      </c>
      <c r="CO98" s="39">
        <v>30.846325167037861</v>
      </c>
      <c r="CP98" s="39">
        <v>34.486945962355797</v>
      </c>
      <c r="CQ98" s="39">
        <v>41.7890520694259</v>
      </c>
      <c r="CR98" s="39">
        <v>28.396436525612469</v>
      </c>
      <c r="CS98" s="39">
        <v>27.56527018822101</v>
      </c>
      <c r="CT98" s="39">
        <v>27.503337783711618</v>
      </c>
      <c r="CU98" s="39">
        <v>27.61692650334076</v>
      </c>
    </row>
    <row r="99" spans="1:99" hidden="1" x14ac:dyDescent="0.3">
      <c r="A99" s="35">
        <v>93</v>
      </c>
      <c r="B99" s="36" t="s">
        <v>521</v>
      </c>
      <c r="C99" s="36" t="s">
        <v>4</v>
      </c>
      <c r="D99" s="36" t="s">
        <v>30</v>
      </c>
      <c r="E99" s="36" t="s">
        <v>34</v>
      </c>
      <c r="F99" s="45" t="s">
        <v>520</v>
      </c>
      <c r="G99" s="38">
        <v>5471</v>
      </c>
      <c r="H99" s="38">
        <v>2371</v>
      </c>
      <c r="I99" s="38">
        <v>3100</v>
      </c>
      <c r="J99" s="38">
        <v>2521</v>
      </c>
      <c r="K99" s="38">
        <v>802</v>
      </c>
      <c r="L99" s="38">
        <v>1719</v>
      </c>
      <c r="M99" s="38">
        <v>2507</v>
      </c>
      <c r="N99" s="38">
        <v>1293</v>
      </c>
      <c r="O99" s="38">
        <v>1214</v>
      </c>
      <c r="P99" s="38">
        <v>356</v>
      </c>
      <c r="Q99" s="38">
        <v>232</v>
      </c>
      <c r="R99" s="38">
        <v>124</v>
      </c>
      <c r="S99" s="38">
        <v>82</v>
      </c>
      <c r="T99" s="38">
        <v>42</v>
      </c>
      <c r="U99" s="38">
        <v>40</v>
      </c>
      <c r="V99" s="38">
        <v>5</v>
      </c>
      <c r="W99" s="38">
        <v>2</v>
      </c>
      <c r="X99" s="38">
        <v>3</v>
      </c>
      <c r="Y99" s="38">
        <v>6730</v>
      </c>
      <c r="Z99" s="38">
        <v>3316</v>
      </c>
      <c r="AA99" s="38">
        <v>3414</v>
      </c>
      <c r="AB99" s="38">
        <v>1504</v>
      </c>
      <c r="AC99" s="38">
        <v>468</v>
      </c>
      <c r="AD99" s="38">
        <v>1036</v>
      </c>
      <c r="AE99" s="38">
        <v>3799</v>
      </c>
      <c r="AF99" s="38">
        <v>2046</v>
      </c>
      <c r="AG99" s="38">
        <v>1753</v>
      </c>
      <c r="AH99" s="38">
        <v>1262</v>
      </c>
      <c r="AI99" s="38">
        <v>706</v>
      </c>
      <c r="AJ99" s="38">
        <v>556</v>
      </c>
      <c r="AK99" s="38">
        <v>160</v>
      </c>
      <c r="AL99" s="38">
        <v>92</v>
      </c>
      <c r="AM99" s="38">
        <v>68</v>
      </c>
      <c r="AN99" s="38">
        <v>5</v>
      </c>
      <c r="AO99" s="38">
        <v>4</v>
      </c>
      <c r="AP99" s="38">
        <v>1</v>
      </c>
      <c r="AQ99" s="38">
        <v>6943</v>
      </c>
      <c r="AR99" s="38">
        <v>3449</v>
      </c>
      <c r="AS99" s="38">
        <v>3494</v>
      </c>
      <c r="AT99" s="38">
        <v>1104</v>
      </c>
      <c r="AU99" s="38">
        <v>297</v>
      </c>
      <c r="AV99" s="38">
        <v>807</v>
      </c>
      <c r="AW99" s="38">
        <v>3421</v>
      </c>
      <c r="AX99" s="38">
        <v>1784</v>
      </c>
      <c r="AY99" s="38">
        <v>1637</v>
      </c>
      <c r="AZ99" s="38">
        <v>1913</v>
      </c>
      <c r="BA99" s="38">
        <v>1111</v>
      </c>
      <c r="BB99" s="38">
        <v>802</v>
      </c>
      <c r="BC99" s="38">
        <v>505</v>
      </c>
      <c r="BD99" s="38">
        <v>257</v>
      </c>
      <c r="BE99" s="38">
        <v>248</v>
      </c>
      <c r="BF99" s="39">
        <v>46.079327362456588</v>
      </c>
      <c r="BG99" s="39">
        <v>33.82539013074652</v>
      </c>
      <c r="BH99" s="39">
        <v>55.451612903225808</v>
      </c>
      <c r="BI99" s="39">
        <v>45.823432644854691</v>
      </c>
      <c r="BJ99" s="39">
        <v>54.533951919021497</v>
      </c>
      <c r="BK99" s="39">
        <v>39.161290322580641</v>
      </c>
      <c r="BL99" s="39">
        <v>6.5070371047340521</v>
      </c>
      <c r="BM99" s="39">
        <v>9.7849008857022355</v>
      </c>
      <c r="BN99" s="39">
        <v>4</v>
      </c>
      <c r="BO99" s="39">
        <v>1.498811917382562</v>
      </c>
      <c r="BP99" s="39">
        <v>1.7714044706874741</v>
      </c>
      <c r="BQ99" s="39">
        <v>1.290322580645161</v>
      </c>
      <c r="BR99" s="39">
        <v>9.1390970572107474E-2</v>
      </c>
      <c r="BS99" s="39">
        <v>8.4352593842260654E-2</v>
      </c>
      <c r="BT99" s="39">
        <v>9.6774193548387094E-2</v>
      </c>
      <c r="BU99" s="39">
        <v>22.34769687964339</v>
      </c>
      <c r="BV99" s="39">
        <v>14.11338962605549</v>
      </c>
      <c r="BW99" s="39">
        <v>30.34563561804335</v>
      </c>
      <c r="BX99" s="39">
        <v>56.448736998514107</v>
      </c>
      <c r="BY99" s="39">
        <v>61.70084439083233</v>
      </c>
      <c r="BZ99" s="39">
        <v>51.347393087287642</v>
      </c>
      <c r="CA99" s="39">
        <v>18.751857355126301</v>
      </c>
      <c r="CB99" s="39">
        <v>21.29071170084439</v>
      </c>
      <c r="CC99" s="39">
        <v>16.285881663737548</v>
      </c>
      <c r="CD99" s="39">
        <v>2.3774145616641902</v>
      </c>
      <c r="CE99" s="39">
        <v>2.7744270205066339</v>
      </c>
      <c r="CF99" s="39">
        <v>1.9917984768599879</v>
      </c>
      <c r="CG99" s="39">
        <v>7.4294205052005943E-2</v>
      </c>
      <c r="CH99" s="39">
        <v>0.120627261761158</v>
      </c>
      <c r="CI99" s="39">
        <v>2.929115407147042E-2</v>
      </c>
      <c r="CJ99" s="39">
        <v>15.90090738873686</v>
      </c>
      <c r="CK99" s="39">
        <v>8.6111916497535521</v>
      </c>
      <c r="CL99" s="39">
        <v>23.096737263880939</v>
      </c>
      <c r="CM99" s="39">
        <v>49.272648710931868</v>
      </c>
      <c r="CN99" s="39">
        <v>51.725137721078568</v>
      </c>
      <c r="CO99" s="39">
        <v>46.851745850028621</v>
      </c>
      <c r="CP99" s="39">
        <v>27.55293100965001</v>
      </c>
      <c r="CQ99" s="39">
        <v>32.212235430559581</v>
      </c>
      <c r="CR99" s="39">
        <v>22.9536348025186</v>
      </c>
      <c r="CS99" s="39">
        <v>7.2735128906812623</v>
      </c>
      <c r="CT99" s="39">
        <v>7.4514351986082916</v>
      </c>
      <c r="CU99" s="39">
        <v>7.0978820835718368</v>
      </c>
    </row>
    <row r="100" spans="1:99" hidden="1" x14ac:dyDescent="0.3">
      <c r="A100" s="30">
        <v>94</v>
      </c>
      <c r="B100" s="31" t="s">
        <v>1</v>
      </c>
      <c r="C100" s="31" t="s">
        <v>4</v>
      </c>
      <c r="D100" s="31" t="s">
        <v>35</v>
      </c>
      <c r="E100" s="31"/>
      <c r="F100" s="32" t="s">
        <v>35</v>
      </c>
      <c r="G100" s="33">
        <v>5996</v>
      </c>
      <c r="H100" s="33">
        <v>2993</v>
      </c>
      <c r="I100" s="33">
        <v>3003</v>
      </c>
      <c r="J100" s="33">
        <v>2013</v>
      </c>
      <c r="K100" s="33">
        <v>646</v>
      </c>
      <c r="L100" s="33">
        <v>1367</v>
      </c>
      <c r="M100" s="33">
        <v>2919</v>
      </c>
      <c r="N100" s="33">
        <v>1741</v>
      </c>
      <c r="O100" s="33">
        <v>1178</v>
      </c>
      <c r="P100" s="33">
        <v>475</v>
      </c>
      <c r="Q100" s="33">
        <v>304</v>
      </c>
      <c r="R100" s="33">
        <v>171</v>
      </c>
      <c r="S100" s="33">
        <v>583</v>
      </c>
      <c r="T100" s="33">
        <v>298</v>
      </c>
      <c r="U100" s="33">
        <v>285</v>
      </c>
      <c r="V100" s="33">
        <v>6</v>
      </c>
      <c r="W100" s="33">
        <v>4</v>
      </c>
      <c r="X100" s="33">
        <v>2</v>
      </c>
      <c r="Y100" s="33">
        <v>6415</v>
      </c>
      <c r="Z100" s="33">
        <v>3257</v>
      </c>
      <c r="AA100" s="33">
        <v>3158</v>
      </c>
      <c r="AB100" s="33">
        <v>1316</v>
      </c>
      <c r="AC100" s="33">
        <v>440</v>
      </c>
      <c r="AD100" s="33">
        <v>876</v>
      </c>
      <c r="AE100" s="33">
        <v>2980</v>
      </c>
      <c r="AF100" s="33">
        <v>1700</v>
      </c>
      <c r="AG100" s="33">
        <v>1280</v>
      </c>
      <c r="AH100" s="33">
        <v>1027</v>
      </c>
      <c r="AI100" s="33">
        <v>551</v>
      </c>
      <c r="AJ100" s="33">
        <v>476</v>
      </c>
      <c r="AK100" s="33">
        <v>1072</v>
      </c>
      <c r="AL100" s="33">
        <v>552</v>
      </c>
      <c r="AM100" s="33">
        <v>520</v>
      </c>
      <c r="AN100" s="33">
        <v>20</v>
      </c>
      <c r="AO100" s="33">
        <v>14</v>
      </c>
      <c r="AP100" s="33">
        <v>6</v>
      </c>
      <c r="AQ100" s="33">
        <v>6257</v>
      </c>
      <c r="AR100" s="33">
        <v>3242</v>
      </c>
      <c r="AS100" s="33">
        <v>3015</v>
      </c>
      <c r="AT100" s="33">
        <v>845</v>
      </c>
      <c r="AU100" s="33">
        <v>241</v>
      </c>
      <c r="AV100" s="33">
        <v>604</v>
      </c>
      <c r="AW100" s="33">
        <v>2673</v>
      </c>
      <c r="AX100" s="33">
        <v>1488</v>
      </c>
      <c r="AY100" s="33">
        <v>1185</v>
      </c>
      <c r="AZ100" s="33">
        <v>1087</v>
      </c>
      <c r="BA100" s="33">
        <v>639</v>
      </c>
      <c r="BB100" s="33">
        <v>448</v>
      </c>
      <c r="BC100" s="33">
        <v>1652</v>
      </c>
      <c r="BD100" s="33">
        <v>874</v>
      </c>
      <c r="BE100" s="33">
        <v>778</v>
      </c>
      <c r="BF100" s="34">
        <v>33.572381587725147</v>
      </c>
      <c r="BG100" s="34">
        <v>21.583695289007689</v>
      </c>
      <c r="BH100" s="34">
        <v>45.52114552114552</v>
      </c>
      <c r="BI100" s="34">
        <v>48.682454969979993</v>
      </c>
      <c r="BJ100" s="34">
        <v>58.169061142666223</v>
      </c>
      <c r="BK100" s="34">
        <v>39.227439227439227</v>
      </c>
      <c r="BL100" s="34">
        <v>7.9219479653102072</v>
      </c>
      <c r="BM100" s="34">
        <v>10.15703307718009</v>
      </c>
      <c r="BN100" s="34">
        <v>5.6943056943056947</v>
      </c>
      <c r="BO100" s="34">
        <v>9.7231487658438969</v>
      </c>
      <c r="BP100" s="34">
        <v>9.956565319077848</v>
      </c>
      <c r="BQ100" s="34">
        <v>9.490509490509492</v>
      </c>
      <c r="BR100" s="34">
        <v>0.1000667111407605</v>
      </c>
      <c r="BS100" s="34">
        <v>0.13364517206815901</v>
      </c>
      <c r="BT100" s="34">
        <v>6.6600066600066593E-2</v>
      </c>
      <c r="BU100" s="34">
        <v>20.514419329696029</v>
      </c>
      <c r="BV100" s="34">
        <v>13.50936444580903</v>
      </c>
      <c r="BW100" s="34">
        <v>27.73907536415453</v>
      </c>
      <c r="BX100" s="34">
        <v>46.453624318004678</v>
      </c>
      <c r="BY100" s="34">
        <v>52.19527172244397</v>
      </c>
      <c r="BZ100" s="34">
        <v>40.53198226725776</v>
      </c>
      <c r="CA100" s="34">
        <v>16.009353078721752</v>
      </c>
      <c r="CB100" s="34">
        <v>16.917408658274489</v>
      </c>
      <c r="CC100" s="34">
        <v>15.072830905636479</v>
      </c>
      <c r="CD100" s="34">
        <v>16.710833982852691</v>
      </c>
      <c r="CE100" s="34">
        <v>16.948111759287691</v>
      </c>
      <c r="CF100" s="34">
        <v>16.466117796073469</v>
      </c>
      <c r="CG100" s="34">
        <v>0.31176929072486359</v>
      </c>
      <c r="CH100" s="34">
        <v>0.42984341418483268</v>
      </c>
      <c r="CI100" s="34">
        <v>0.18999366687777069</v>
      </c>
      <c r="CJ100" s="34">
        <v>13.504874540514621</v>
      </c>
      <c r="CK100" s="34">
        <v>7.4336829117828502</v>
      </c>
      <c r="CL100" s="34">
        <v>20.033167495854059</v>
      </c>
      <c r="CM100" s="34">
        <v>42.720153428160472</v>
      </c>
      <c r="CN100" s="34">
        <v>45.897594077729799</v>
      </c>
      <c r="CO100" s="34">
        <v>39.303482587064678</v>
      </c>
      <c r="CP100" s="34">
        <v>17.372542752117631</v>
      </c>
      <c r="CQ100" s="34">
        <v>19.710055521283159</v>
      </c>
      <c r="CR100" s="34">
        <v>14.85903814262023</v>
      </c>
      <c r="CS100" s="34">
        <v>26.40242927920729</v>
      </c>
      <c r="CT100" s="34">
        <v>26.958667489204199</v>
      </c>
      <c r="CU100" s="34">
        <v>25.804311774461031</v>
      </c>
    </row>
    <row r="101" spans="1:99" hidden="1" x14ac:dyDescent="0.3">
      <c r="A101" s="35">
        <v>95</v>
      </c>
      <c r="B101" s="36" t="s">
        <v>1</v>
      </c>
      <c r="C101" s="36" t="s">
        <v>4</v>
      </c>
      <c r="D101" s="36" t="s">
        <v>35</v>
      </c>
      <c r="E101" s="36"/>
      <c r="F101" s="37" t="s">
        <v>519</v>
      </c>
      <c r="G101" s="38">
        <v>1479</v>
      </c>
      <c r="H101" s="38">
        <v>701</v>
      </c>
      <c r="I101" s="38">
        <v>778</v>
      </c>
      <c r="J101" s="38">
        <v>255</v>
      </c>
      <c r="K101" s="38">
        <v>64</v>
      </c>
      <c r="L101" s="38">
        <v>191</v>
      </c>
      <c r="M101" s="38">
        <v>483</v>
      </c>
      <c r="N101" s="38">
        <v>240</v>
      </c>
      <c r="O101" s="38">
        <v>243</v>
      </c>
      <c r="P101" s="38">
        <v>267</v>
      </c>
      <c r="Q101" s="38">
        <v>160</v>
      </c>
      <c r="R101" s="38">
        <v>107</v>
      </c>
      <c r="S101" s="38">
        <v>468</v>
      </c>
      <c r="T101" s="38">
        <v>233</v>
      </c>
      <c r="U101" s="38">
        <v>235</v>
      </c>
      <c r="V101" s="38">
        <v>6</v>
      </c>
      <c r="W101" s="38">
        <v>4</v>
      </c>
      <c r="X101" s="38">
        <v>2</v>
      </c>
      <c r="Y101" s="38">
        <v>1967</v>
      </c>
      <c r="Z101" s="38">
        <v>937</v>
      </c>
      <c r="AA101" s="38">
        <v>1030</v>
      </c>
      <c r="AB101" s="38">
        <v>183</v>
      </c>
      <c r="AC101" s="38">
        <v>43</v>
      </c>
      <c r="AD101" s="38">
        <v>140</v>
      </c>
      <c r="AE101" s="38">
        <v>567</v>
      </c>
      <c r="AF101" s="38">
        <v>269</v>
      </c>
      <c r="AG101" s="38">
        <v>298</v>
      </c>
      <c r="AH101" s="38">
        <v>395</v>
      </c>
      <c r="AI101" s="38">
        <v>202</v>
      </c>
      <c r="AJ101" s="38">
        <v>193</v>
      </c>
      <c r="AK101" s="38">
        <v>811</v>
      </c>
      <c r="AL101" s="38">
        <v>416</v>
      </c>
      <c r="AM101" s="38">
        <v>395</v>
      </c>
      <c r="AN101" s="38">
        <v>11</v>
      </c>
      <c r="AO101" s="38">
        <v>7</v>
      </c>
      <c r="AP101" s="38">
        <v>4</v>
      </c>
      <c r="AQ101" s="38">
        <v>2409</v>
      </c>
      <c r="AR101" s="38">
        <v>1192</v>
      </c>
      <c r="AS101" s="38">
        <v>1217</v>
      </c>
      <c r="AT101" s="38">
        <v>196</v>
      </c>
      <c r="AU101" s="38">
        <v>47</v>
      </c>
      <c r="AV101" s="38">
        <v>149</v>
      </c>
      <c r="AW101" s="38">
        <v>596</v>
      </c>
      <c r="AX101" s="38">
        <v>284</v>
      </c>
      <c r="AY101" s="38">
        <v>312</v>
      </c>
      <c r="AZ101" s="38">
        <v>395</v>
      </c>
      <c r="BA101" s="38">
        <v>230</v>
      </c>
      <c r="BB101" s="38">
        <v>165</v>
      </c>
      <c r="BC101" s="38">
        <v>1222</v>
      </c>
      <c r="BD101" s="38">
        <v>631</v>
      </c>
      <c r="BE101" s="38">
        <v>591</v>
      </c>
      <c r="BF101" s="39">
        <v>17.241379310344829</v>
      </c>
      <c r="BG101" s="39">
        <v>9.1298145506419406</v>
      </c>
      <c r="BH101" s="39">
        <v>24.550128534704371</v>
      </c>
      <c r="BI101" s="39">
        <v>32.657200811359033</v>
      </c>
      <c r="BJ101" s="39">
        <v>34.236804564907267</v>
      </c>
      <c r="BK101" s="39">
        <v>31.233933161953729</v>
      </c>
      <c r="BL101" s="39">
        <v>18.052738336714</v>
      </c>
      <c r="BM101" s="39">
        <v>22.824536376604851</v>
      </c>
      <c r="BN101" s="39">
        <v>13.75321336760925</v>
      </c>
      <c r="BO101" s="39">
        <v>31.643002028397561</v>
      </c>
      <c r="BP101" s="39">
        <v>33.238231098430823</v>
      </c>
      <c r="BQ101" s="39">
        <v>30.205655526992292</v>
      </c>
      <c r="BR101" s="39">
        <v>0.40567951318458417</v>
      </c>
      <c r="BS101" s="39">
        <v>0.57061340941512129</v>
      </c>
      <c r="BT101" s="39">
        <v>0.25706940874035988</v>
      </c>
      <c r="BU101" s="39">
        <v>9.3035078800203355</v>
      </c>
      <c r="BV101" s="39">
        <v>4.5891141942369256</v>
      </c>
      <c r="BW101" s="39">
        <v>13.592233009708741</v>
      </c>
      <c r="BX101" s="39">
        <v>28.82562277580071</v>
      </c>
      <c r="BY101" s="39">
        <v>28.708644610458911</v>
      </c>
      <c r="BZ101" s="39">
        <v>28.932038834951459</v>
      </c>
      <c r="CA101" s="39">
        <v>20.081342145399081</v>
      </c>
      <c r="CB101" s="39">
        <v>21.558164354322301</v>
      </c>
      <c r="CC101" s="39">
        <v>18.737864077669901</v>
      </c>
      <c r="CD101" s="39">
        <v>41.230299949161157</v>
      </c>
      <c r="CE101" s="39">
        <v>44.397011739594447</v>
      </c>
      <c r="CF101" s="39">
        <v>38.349514563106787</v>
      </c>
      <c r="CG101" s="39">
        <v>0.55922724961870873</v>
      </c>
      <c r="CH101" s="39">
        <v>0.74706510138740656</v>
      </c>
      <c r="CI101" s="39">
        <v>0.38834951456310679</v>
      </c>
      <c r="CJ101" s="39">
        <v>8.1361560813615608</v>
      </c>
      <c r="CK101" s="39">
        <v>3.9429530201342282</v>
      </c>
      <c r="CL101" s="39">
        <v>12.243221035332789</v>
      </c>
      <c r="CM101" s="39">
        <v>24.740556247405561</v>
      </c>
      <c r="CN101" s="39">
        <v>23.825503355704701</v>
      </c>
      <c r="CO101" s="39">
        <v>25.63681183237469</v>
      </c>
      <c r="CP101" s="39">
        <v>16.39684516396845</v>
      </c>
      <c r="CQ101" s="39">
        <v>19.29530201342282</v>
      </c>
      <c r="CR101" s="39">
        <v>13.55792933442892</v>
      </c>
      <c r="CS101" s="39">
        <v>50.726442507264423</v>
      </c>
      <c r="CT101" s="39">
        <v>52.936241610738257</v>
      </c>
      <c r="CU101" s="39">
        <v>48.562037797863603</v>
      </c>
    </row>
    <row r="102" spans="1:99" hidden="1" x14ac:dyDescent="0.3">
      <c r="A102" s="35">
        <v>96</v>
      </c>
      <c r="B102" s="36" t="s">
        <v>1</v>
      </c>
      <c r="C102" s="36" t="s">
        <v>4</v>
      </c>
      <c r="D102" s="36" t="s">
        <v>35</v>
      </c>
      <c r="E102" s="36"/>
      <c r="F102" s="37" t="s">
        <v>520</v>
      </c>
      <c r="G102" s="38">
        <v>4517</v>
      </c>
      <c r="H102" s="38">
        <v>2292</v>
      </c>
      <c r="I102" s="38">
        <v>2225</v>
      </c>
      <c r="J102" s="38">
        <v>1758</v>
      </c>
      <c r="K102" s="38">
        <v>582</v>
      </c>
      <c r="L102" s="38">
        <v>1176</v>
      </c>
      <c r="M102" s="38">
        <v>2436</v>
      </c>
      <c r="N102" s="38">
        <v>1501</v>
      </c>
      <c r="O102" s="38">
        <v>935</v>
      </c>
      <c r="P102" s="38">
        <v>208</v>
      </c>
      <c r="Q102" s="38">
        <v>144</v>
      </c>
      <c r="R102" s="38">
        <v>64</v>
      </c>
      <c r="S102" s="38">
        <v>115</v>
      </c>
      <c r="T102" s="38">
        <v>65</v>
      </c>
      <c r="U102" s="38">
        <v>50</v>
      </c>
      <c r="V102" s="38">
        <v>0</v>
      </c>
      <c r="W102" s="38">
        <v>0</v>
      </c>
      <c r="X102" s="38">
        <v>0</v>
      </c>
      <c r="Y102" s="38">
        <v>4448</v>
      </c>
      <c r="Z102" s="38">
        <v>2320</v>
      </c>
      <c r="AA102" s="38">
        <v>2128</v>
      </c>
      <c r="AB102" s="38">
        <v>1133</v>
      </c>
      <c r="AC102" s="38">
        <v>397</v>
      </c>
      <c r="AD102" s="38">
        <v>736</v>
      </c>
      <c r="AE102" s="38">
        <v>2413</v>
      </c>
      <c r="AF102" s="38">
        <v>1431</v>
      </c>
      <c r="AG102" s="38">
        <v>982</v>
      </c>
      <c r="AH102" s="38">
        <v>632</v>
      </c>
      <c r="AI102" s="38">
        <v>349</v>
      </c>
      <c r="AJ102" s="38">
        <v>283</v>
      </c>
      <c r="AK102" s="38">
        <v>261</v>
      </c>
      <c r="AL102" s="38">
        <v>136</v>
      </c>
      <c r="AM102" s="38">
        <v>125</v>
      </c>
      <c r="AN102" s="38">
        <v>9</v>
      </c>
      <c r="AO102" s="38">
        <v>7</v>
      </c>
      <c r="AP102" s="38">
        <v>2</v>
      </c>
      <c r="AQ102" s="38">
        <v>3848</v>
      </c>
      <c r="AR102" s="38">
        <v>2050</v>
      </c>
      <c r="AS102" s="38">
        <v>1798</v>
      </c>
      <c r="AT102" s="38">
        <v>649</v>
      </c>
      <c r="AU102" s="38">
        <v>194</v>
      </c>
      <c r="AV102" s="38">
        <v>455</v>
      </c>
      <c r="AW102" s="38">
        <v>2077</v>
      </c>
      <c r="AX102" s="38">
        <v>1204</v>
      </c>
      <c r="AY102" s="38">
        <v>873</v>
      </c>
      <c r="AZ102" s="38">
        <v>692</v>
      </c>
      <c r="BA102" s="38">
        <v>409</v>
      </c>
      <c r="BB102" s="38">
        <v>283</v>
      </c>
      <c r="BC102" s="38">
        <v>430</v>
      </c>
      <c r="BD102" s="38">
        <v>243</v>
      </c>
      <c r="BE102" s="38">
        <v>187</v>
      </c>
      <c r="BF102" s="39">
        <v>38.919636927164049</v>
      </c>
      <c r="BG102" s="39">
        <v>25.392670157068061</v>
      </c>
      <c r="BH102" s="39">
        <v>52.853932584269657</v>
      </c>
      <c r="BI102" s="39">
        <v>53.929599291565196</v>
      </c>
      <c r="BJ102" s="39">
        <v>65.488656195462482</v>
      </c>
      <c r="BK102" s="39">
        <v>42.022471910112358</v>
      </c>
      <c r="BL102" s="39">
        <v>4.6048262120876693</v>
      </c>
      <c r="BM102" s="39">
        <v>6.2827225130890048</v>
      </c>
      <c r="BN102" s="39">
        <v>2.8764044943820219</v>
      </c>
      <c r="BO102" s="39">
        <v>2.5459375691830859</v>
      </c>
      <c r="BP102" s="39">
        <v>2.835951134380454</v>
      </c>
      <c r="BQ102" s="39">
        <v>2.2471910112359552</v>
      </c>
      <c r="BR102" s="39">
        <v>0</v>
      </c>
      <c r="BS102" s="39">
        <v>0</v>
      </c>
      <c r="BT102" s="39">
        <v>0</v>
      </c>
      <c r="BU102" s="39">
        <v>25.472122302158269</v>
      </c>
      <c r="BV102" s="39">
        <v>17.112068965517238</v>
      </c>
      <c r="BW102" s="39">
        <v>34.586466165413533</v>
      </c>
      <c r="BX102" s="39">
        <v>54.249100719424462</v>
      </c>
      <c r="BY102" s="39">
        <v>61.681034482758633</v>
      </c>
      <c r="BZ102" s="39">
        <v>46.146616541353389</v>
      </c>
      <c r="CA102" s="39">
        <v>14.208633093525179</v>
      </c>
      <c r="CB102" s="39">
        <v>15.043103448275859</v>
      </c>
      <c r="CC102" s="39">
        <v>13.298872180451131</v>
      </c>
      <c r="CD102" s="39">
        <v>5.8678057553956826</v>
      </c>
      <c r="CE102" s="39">
        <v>5.8620689655172411</v>
      </c>
      <c r="CF102" s="39">
        <v>5.8740601503759402</v>
      </c>
      <c r="CG102" s="39">
        <v>0.2023381294964029</v>
      </c>
      <c r="CH102" s="39">
        <v>0.30172413793103448</v>
      </c>
      <c r="CI102" s="39">
        <v>9.3984962406015032E-2</v>
      </c>
      <c r="CJ102" s="39">
        <v>16.86590436590437</v>
      </c>
      <c r="CK102" s="39">
        <v>9.463414634146341</v>
      </c>
      <c r="CL102" s="39">
        <v>25.305895439377089</v>
      </c>
      <c r="CM102" s="39">
        <v>53.976091476091483</v>
      </c>
      <c r="CN102" s="39">
        <v>58.731707317073173</v>
      </c>
      <c r="CO102" s="39">
        <v>48.553948832035587</v>
      </c>
      <c r="CP102" s="39">
        <v>17.98336798336798</v>
      </c>
      <c r="CQ102" s="39">
        <v>19.95121951219512</v>
      </c>
      <c r="CR102" s="39">
        <v>15.739710789766409</v>
      </c>
      <c r="CS102" s="39">
        <v>11.174636174636181</v>
      </c>
      <c r="CT102" s="39">
        <v>11.853658536585369</v>
      </c>
      <c r="CU102" s="39">
        <v>10.400444938820909</v>
      </c>
    </row>
    <row r="103" spans="1:99" x14ac:dyDescent="0.3">
      <c r="A103" s="40">
        <v>97</v>
      </c>
      <c r="B103" s="41" t="s">
        <v>521</v>
      </c>
      <c r="C103" s="41" t="s">
        <v>4</v>
      </c>
      <c r="D103" s="41" t="s">
        <v>35</v>
      </c>
      <c r="E103" s="41" t="s">
        <v>36</v>
      </c>
      <c r="F103" s="42" t="s">
        <v>36</v>
      </c>
      <c r="G103" s="43">
        <v>5996</v>
      </c>
      <c r="H103" s="43">
        <v>2993</v>
      </c>
      <c r="I103" s="43">
        <v>3003</v>
      </c>
      <c r="J103" s="43">
        <v>2013</v>
      </c>
      <c r="K103" s="43">
        <v>646</v>
      </c>
      <c r="L103" s="43">
        <v>1367</v>
      </c>
      <c r="M103" s="43">
        <v>2919</v>
      </c>
      <c r="N103" s="43">
        <v>1741</v>
      </c>
      <c r="O103" s="43">
        <v>1178</v>
      </c>
      <c r="P103" s="43">
        <v>475</v>
      </c>
      <c r="Q103" s="43">
        <v>304</v>
      </c>
      <c r="R103" s="43">
        <v>171</v>
      </c>
      <c r="S103" s="43">
        <v>583</v>
      </c>
      <c r="T103" s="43">
        <v>298</v>
      </c>
      <c r="U103" s="43">
        <v>285</v>
      </c>
      <c r="V103" s="43">
        <v>6</v>
      </c>
      <c r="W103" s="43">
        <v>4</v>
      </c>
      <c r="X103" s="43">
        <v>2</v>
      </c>
      <c r="Y103" s="43">
        <v>6415</v>
      </c>
      <c r="Z103" s="43">
        <v>3257</v>
      </c>
      <c r="AA103" s="43">
        <v>3158</v>
      </c>
      <c r="AB103" s="43">
        <v>1316</v>
      </c>
      <c r="AC103" s="43">
        <v>440</v>
      </c>
      <c r="AD103" s="43">
        <v>876</v>
      </c>
      <c r="AE103" s="43">
        <v>2980</v>
      </c>
      <c r="AF103" s="43">
        <v>1700</v>
      </c>
      <c r="AG103" s="43">
        <v>1280</v>
      </c>
      <c r="AH103" s="43">
        <v>1027</v>
      </c>
      <c r="AI103" s="43">
        <v>551</v>
      </c>
      <c r="AJ103" s="43">
        <v>476</v>
      </c>
      <c r="AK103" s="43">
        <v>1072</v>
      </c>
      <c r="AL103" s="43">
        <v>552</v>
      </c>
      <c r="AM103" s="43">
        <v>520</v>
      </c>
      <c r="AN103" s="43">
        <v>20</v>
      </c>
      <c r="AO103" s="43">
        <v>14</v>
      </c>
      <c r="AP103" s="43">
        <v>6</v>
      </c>
      <c r="AQ103" s="43">
        <v>6257</v>
      </c>
      <c r="AR103" s="43">
        <v>3242</v>
      </c>
      <c r="AS103" s="43">
        <v>3015</v>
      </c>
      <c r="AT103" s="43">
        <v>845</v>
      </c>
      <c r="AU103" s="43">
        <v>241</v>
      </c>
      <c r="AV103" s="43">
        <v>604</v>
      </c>
      <c r="AW103" s="43">
        <v>2673</v>
      </c>
      <c r="AX103" s="43">
        <v>1488</v>
      </c>
      <c r="AY103" s="43">
        <v>1185</v>
      </c>
      <c r="AZ103" s="43">
        <v>1087</v>
      </c>
      <c r="BA103" s="43">
        <v>639</v>
      </c>
      <c r="BB103" s="43">
        <v>448</v>
      </c>
      <c r="BC103" s="43">
        <v>1652</v>
      </c>
      <c r="BD103" s="43">
        <v>874</v>
      </c>
      <c r="BE103" s="43">
        <v>778</v>
      </c>
      <c r="BF103" s="44">
        <v>33.572381587725147</v>
      </c>
      <c r="BG103" s="44">
        <v>21.583695289007689</v>
      </c>
      <c r="BH103" s="44">
        <v>45.52114552114552</v>
      </c>
      <c r="BI103" s="44">
        <v>48.682454969979993</v>
      </c>
      <c r="BJ103" s="44">
        <v>58.169061142666223</v>
      </c>
      <c r="BK103" s="44">
        <v>39.227439227439227</v>
      </c>
      <c r="BL103" s="44">
        <v>7.9219479653102072</v>
      </c>
      <c r="BM103" s="44">
        <v>10.15703307718009</v>
      </c>
      <c r="BN103" s="44">
        <v>5.6943056943056947</v>
      </c>
      <c r="BO103" s="44">
        <v>9.7231487658438969</v>
      </c>
      <c r="BP103" s="44">
        <v>9.956565319077848</v>
      </c>
      <c r="BQ103" s="44">
        <v>9.490509490509492</v>
      </c>
      <c r="BR103" s="44">
        <v>0.1000667111407605</v>
      </c>
      <c r="BS103" s="44">
        <v>0.13364517206815901</v>
      </c>
      <c r="BT103" s="44">
        <v>6.6600066600066593E-2</v>
      </c>
      <c r="BU103" s="44">
        <v>20.514419329696029</v>
      </c>
      <c r="BV103" s="44">
        <v>13.50936444580903</v>
      </c>
      <c r="BW103" s="44">
        <v>27.73907536415453</v>
      </c>
      <c r="BX103" s="44">
        <v>46.453624318004678</v>
      </c>
      <c r="BY103" s="44">
        <v>52.19527172244397</v>
      </c>
      <c r="BZ103" s="44">
        <v>40.53198226725776</v>
      </c>
      <c r="CA103" s="44">
        <v>16.009353078721752</v>
      </c>
      <c r="CB103" s="44">
        <v>16.917408658274489</v>
      </c>
      <c r="CC103" s="44">
        <v>15.072830905636479</v>
      </c>
      <c r="CD103" s="44">
        <v>16.710833982852691</v>
      </c>
      <c r="CE103" s="44">
        <v>16.948111759287691</v>
      </c>
      <c r="CF103" s="44">
        <v>16.466117796073469</v>
      </c>
      <c r="CG103" s="44">
        <v>0.31176929072486359</v>
      </c>
      <c r="CH103" s="44">
        <v>0.42984341418483268</v>
      </c>
      <c r="CI103" s="44">
        <v>0.18999366687777069</v>
      </c>
      <c r="CJ103" s="44">
        <v>13.504874540514621</v>
      </c>
      <c r="CK103" s="44">
        <v>7.4336829117828502</v>
      </c>
      <c r="CL103" s="44">
        <v>20.033167495854059</v>
      </c>
      <c r="CM103" s="44">
        <v>42.720153428160472</v>
      </c>
      <c r="CN103" s="44">
        <v>45.897594077729799</v>
      </c>
      <c r="CO103" s="44">
        <v>39.303482587064678</v>
      </c>
      <c r="CP103" s="44">
        <v>17.372542752117631</v>
      </c>
      <c r="CQ103" s="44">
        <v>19.710055521283159</v>
      </c>
      <c r="CR103" s="44">
        <v>14.85903814262023</v>
      </c>
      <c r="CS103" s="44">
        <v>26.40242927920729</v>
      </c>
      <c r="CT103" s="44">
        <v>26.958667489204199</v>
      </c>
      <c r="CU103" s="44">
        <v>25.804311774461031</v>
      </c>
    </row>
    <row r="104" spans="1:99" hidden="1" x14ac:dyDescent="0.3">
      <c r="A104" s="35">
        <v>98</v>
      </c>
      <c r="B104" s="36" t="s">
        <v>521</v>
      </c>
      <c r="C104" s="36" t="s">
        <v>4</v>
      </c>
      <c r="D104" s="36" t="s">
        <v>35</v>
      </c>
      <c r="E104" s="36" t="s">
        <v>36</v>
      </c>
      <c r="F104" s="45" t="s">
        <v>519</v>
      </c>
      <c r="G104" s="38">
        <v>1479</v>
      </c>
      <c r="H104" s="38">
        <v>701</v>
      </c>
      <c r="I104" s="38">
        <v>778</v>
      </c>
      <c r="J104" s="38">
        <v>255</v>
      </c>
      <c r="K104" s="38">
        <v>64</v>
      </c>
      <c r="L104" s="38">
        <v>191</v>
      </c>
      <c r="M104" s="38">
        <v>483</v>
      </c>
      <c r="N104" s="38">
        <v>240</v>
      </c>
      <c r="O104" s="38">
        <v>243</v>
      </c>
      <c r="P104" s="38">
        <v>267</v>
      </c>
      <c r="Q104" s="38">
        <v>160</v>
      </c>
      <c r="R104" s="38">
        <v>107</v>
      </c>
      <c r="S104" s="38">
        <v>468</v>
      </c>
      <c r="T104" s="38">
        <v>233</v>
      </c>
      <c r="U104" s="38">
        <v>235</v>
      </c>
      <c r="V104" s="38">
        <v>6</v>
      </c>
      <c r="W104" s="38">
        <v>4</v>
      </c>
      <c r="X104" s="38">
        <v>2</v>
      </c>
      <c r="Y104" s="38">
        <v>1967</v>
      </c>
      <c r="Z104" s="38">
        <v>937</v>
      </c>
      <c r="AA104" s="38">
        <v>1030</v>
      </c>
      <c r="AB104" s="38">
        <v>183</v>
      </c>
      <c r="AC104" s="38">
        <v>43</v>
      </c>
      <c r="AD104" s="38">
        <v>140</v>
      </c>
      <c r="AE104" s="38">
        <v>567</v>
      </c>
      <c r="AF104" s="38">
        <v>269</v>
      </c>
      <c r="AG104" s="38">
        <v>298</v>
      </c>
      <c r="AH104" s="38">
        <v>395</v>
      </c>
      <c r="AI104" s="38">
        <v>202</v>
      </c>
      <c r="AJ104" s="38">
        <v>193</v>
      </c>
      <c r="AK104" s="38">
        <v>811</v>
      </c>
      <c r="AL104" s="38">
        <v>416</v>
      </c>
      <c r="AM104" s="38">
        <v>395</v>
      </c>
      <c r="AN104" s="38">
        <v>11</v>
      </c>
      <c r="AO104" s="38">
        <v>7</v>
      </c>
      <c r="AP104" s="38">
        <v>4</v>
      </c>
      <c r="AQ104" s="38">
        <v>2409</v>
      </c>
      <c r="AR104" s="38">
        <v>1192</v>
      </c>
      <c r="AS104" s="38">
        <v>1217</v>
      </c>
      <c r="AT104" s="38">
        <v>196</v>
      </c>
      <c r="AU104" s="38">
        <v>47</v>
      </c>
      <c r="AV104" s="38">
        <v>149</v>
      </c>
      <c r="AW104" s="38">
        <v>596</v>
      </c>
      <c r="AX104" s="38">
        <v>284</v>
      </c>
      <c r="AY104" s="38">
        <v>312</v>
      </c>
      <c r="AZ104" s="38">
        <v>395</v>
      </c>
      <c r="BA104" s="38">
        <v>230</v>
      </c>
      <c r="BB104" s="38">
        <v>165</v>
      </c>
      <c r="BC104" s="38">
        <v>1222</v>
      </c>
      <c r="BD104" s="38">
        <v>631</v>
      </c>
      <c r="BE104" s="38">
        <v>591</v>
      </c>
      <c r="BF104" s="39">
        <v>17.241379310344829</v>
      </c>
      <c r="BG104" s="39">
        <v>9.1298145506419406</v>
      </c>
      <c r="BH104" s="39">
        <v>24.550128534704371</v>
      </c>
      <c r="BI104" s="39">
        <v>32.657200811359033</v>
      </c>
      <c r="BJ104" s="39">
        <v>34.236804564907267</v>
      </c>
      <c r="BK104" s="39">
        <v>31.233933161953729</v>
      </c>
      <c r="BL104" s="39">
        <v>18.052738336714</v>
      </c>
      <c r="BM104" s="39">
        <v>22.824536376604851</v>
      </c>
      <c r="BN104" s="39">
        <v>13.75321336760925</v>
      </c>
      <c r="BO104" s="39">
        <v>31.643002028397561</v>
      </c>
      <c r="BP104" s="39">
        <v>33.238231098430823</v>
      </c>
      <c r="BQ104" s="39">
        <v>30.205655526992292</v>
      </c>
      <c r="BR104" s="39">
        <v>0.40567951318458417</v>
      </c>
      <c r="BS104" s="39">
        <v>0.57061340941512129</v>
      </c>
      <c r="BT104" s="39">
        <v>0.25706940874035988</v>
      </c>
      <c r="BU104" s="39">
        <v>9.3035078800203355</v>
      </c>
      <c r="BV104" s="39">
        <v>4.5891141942369256</v>
      </c>
      <c r="BW104" s="39">
        <v>13.592233009708741</v>
      </c>
      <c r="BX104" s="39">
        <v>28.82562277580071</v>
      </c>
      <c r="BY104" s="39">
        <v>28.708644610458911</v>
      </c>
      <c r="BZ104" s="39">
        <v>28.932038834951459</v>
      </c>
      <c r="CA104" s="39">
        <v>20.081342145399081</v>
      </c>
      <c r="CB104" s="39">
        <v>21.558164354322301</v>
      </c>
      <c r="CC104" s="39">
        <v>18.737864077669901</v>
      </c>
      <c r="CD104" s="39">
        <v>41.230299949161157</v>
      </c>
      <c r="CE104" s="39">
        <v>44.397011739594447</v>
      </c>
      <c r="CF104" s="39">
        <v>38.349514563106787</v>
      </c>
      <c r="CG104" s="39">
        <v>0.55922724961870873</v>
      </c>
      <c r="CH104" s="39">
        <v>0.74706510138740656</v>
      </c>
      <c r="CI104" s="39">
        <v>0.38834951456310679</v>
      </c>
      <c r="CJ104" s="39">
        <v>8.1361560813615608</v>
      </c>
      <c r="CK104" s="39">
        <v>3.9429530201342282</v>
      </c>
      <c r="CL104" s="39">
        <v>12.243221035332789</v>
      </c>
      <c r="CM104" s="39">
        <v>24.740556247405561</v>
      </c>
      <c r="CN104" s="39">
        <v>23.825503355704701</v>
      </c>
      <c r="CO104" s="39">
        <v>25.63681183237469</v>
      </c>
      <c r="CP104" s="39">
        <v>16.39684516396845</v>
      </c>
      <c r="CQ104" s="39">
        <v>19.29530201342282</v>
      </c>
      <c r="CR104" s="39">
        <v>13.55792933442892</v>
      </c>
      <c r="CS104" s="39">
        <v>50.726442507264423</v>
      </c>
      <c r="CT104" s="39">
        <v>52.936241610738257</v>
      </c>
      <c r="CU104" s="39">
        <v>48.562037797863603</v>
      </c>
    </row>
    <row r="105" spans="1:99" hidden="1" x14ac:dyDescent="0.3">
      <c r="A105" s="35">
        <v>99</v>
      </c>
      <c r="B105" s="36" t="s">
        <v>521</v>
      </c>
      <c r="C105" s="36" t="s">
        <v>4</v>
      </c>
      <c r="D105" s="36" t="s">
        <v>35</v>
      </c>
      <c r="E105" s="36" t="s">
        <v>36</v>
      </c>
      <c r="F105" s="45" t="s">
        <v>520</v>
      </c>
      <c r="G105" s="38">
        <v>4517</v>
      </c>
      <c r="H105" s="38">
        <v>2292</v>
      </c>
      <c r="I105" s="38">
        <v>2225</v>
      </c>
      <c r="J105" s="38">
        <v>1758</v>
      </c>
      <c r="K105" s="38">
        <v>582</v>
      </c>
      <c r="L105" s="38">
        <v>1176</v>
      </c>
      <c r="M105" s="38">
        <v>2436</v>
      </c>
      <c r="N105" s="38">
        <v>1501</v>
      </c>
      <c r="O105" s="38">
        <v>935</v>
      </c>
      <c r="P105" s="38">
        <v>208</v>
      </c>
      <c r="Q105" s="38">
        <v>144</v>
      </c>
      <c r="R105" s="38">
        <v>64</v>
      </c>
      <c r="S105" s="38">
        <v>115</v>
      </c>
      <c r="T105" s="38">
        <v>65</v>
      </c>
      <c r="U105" s="38">
        <v>50</v>
      </c>
      <c r="V105" s="38">
        <v>0</v>
      </c>
      <c r="W105" s="38">
        <v>0</v>
      </c>
      <c r="X105" s="38">
        <v>0</v>
      </c>
      <c r="Y105" s="38">
        <v>4448</v>
      </c>
      <c r="Z105" s="38">
        <v>2320</v>
      </c>
      <c r="AA105" s="38">
        <v>2128</v>
      </c>
      <c r="AB105" s="38">
        <v>1133</v>
      </c>
      <c r="AC105" s="38">
        <v>397</v>
      </c>
      <c r="AD105" s="38">
        <v>736</v>
      </c>
      <c r="AE105" s="38">
        <v>2413</v>
      </c>
      <c r="AF105" s="38">
        <v>1431</v>
      </c>
      <c r="AG105" s="38">
        <v>982</v>
      </c>
      <c r="AH105" s="38">
        <v>632</v>
      </c>
      <c r="AI105" s="38">
        <v>349</v>
      </c>
      <c r="AJ105" s="38">
        <v>283</v>
      </c>
      <c r="AK105" s="38">
        <v>261</v>
      </c>
      <c r="AL105" s="38">
        <v>136</v>
      </c>
      <c r="AM105" s="38">
        <v>125</v>
      </c>
      <c r="AN105" s="38">
        <v>9</v>
      </c>
      <c r="AO105" s="38">
        <v>7</v>
      </c>
      <c r="AP105" s="38">
        <v>2</v>
      </c>
      <c r="AQ105" s="38">
        <v>3848</v>
      </c>
      <c r="AR105" s="38">
        <v>2050</v>
      </c>
      <c r="AS105" s="38">
        <v>1798</v>
      </c>
      <c r="AT105" s="38">
        <v>649</v>
      </c>
      <c r="AU105" s="38">
        <v>194</v>
      </c>
      <c r="AV105" s="38">
        <v>455</v>
      </c>
      <c r="AW105" s="38">
        <v>2077</v>
      </c>
      <c r="AX105" s="38">
        <v>1204</v>
      </c>
      <c r="AY105" s="38">
        <v>873</v>
      </c>
      <c r="AZ105" s="38">
        <v>692</v>
      </c>
      <c r="BA105" s="38">
        <v>409</v>
      </c>
      <c r="BB105" s="38">
        <v>283</v>
      </c>
      <c r="BC105" s="38">
        <v>430</v>
      </c>
      <c r="BD105" s="38">
        <v>243</v>
      </c>
      <c r="BE105" s="38">
        <v>187</v>
      </c>
      <c r="BF105" s="39">
        <v>38.919636927164049</v>
      </c>
      <c r="BG105" s="39">
        <v>25.392670157068061</v>
      </c>
      <c r="BH105" s="39">
        <v>52.853932584269657</v>
      </c>
      <c r="BI105" s="39">
        <v>53.929599291565196</v>
      </c>
      <c r="BJ105" s="39">
        <v>65.488656195462482</v>
      </c>
      <c r="BK105" s="39">
        <v>42.022471910112358</v>
      </c>
      <c r="BL105" s="39">
        <v>4.6048262120876693</v>
      </c>
      <c r="BM105" s="39">
        <v>6.2827225130890048</v>
      </c>
      <c r="BN105" s="39">
        <v>2.8764044943820219</v>
      </c>
      <c r="BO105" s="39">
        <v>2.5459375691830859</v>
      </c>
      <c r="BP105" s="39">
        <v>2.835951134380454</v>
      </c>
      <c r="BQ105" s="39">
        <v>2.2471910112359552</v>
      </c>
      <c r="BR105" s="39">
        <v>0</v>
      </c>
      <c r="BS105" s="39">
        <v>0</v>
      </c>
      <c r="BT105" s="39">
        <v>0</v>
      </c>
      <c r="BU105" s="39">
        <v>25.472122302158269</v>
      </c>
      <c r="BV105" s="39">
        <v>17.112068965517238</v>
      </c>
      <c r="BW105" s="39">
        <v>34.586466165413533</v>
      </c>
      <c r="BX105" s="39">
        <v>54.249100719424462</v>
      </c>
      <c r="BY105" s="39">
        <v>61.681034482758633</v>
      </c>
      <c r="BZ105" s="39">
        <v>46.146616541353389</v>
      </c>
      <c r="CA105" s="39">
        <v>14.208633093525179</v>
      </c>
      <c r="CB105" s="39">
        <v>15.043103448275859</v>
      </c>
      <c r="CC105" s="39">
        <v>13.298872180451131</v>
      </c>
      <c r="CD105" s="39">
        <v>5.8678057553956826</v>
      </c>
      <c r="CE105" s="39">
        <v>5.8620689655172411</v>
      </c>
      <c r="CF105" s="39">
        <v>5.8740601503759402</v>
      </c>
      <c r="CG105" s="39">
        <v>0.2023381294964029</v>
      </c>
      <c r="CH105" s="39">
        <v>0.30172413793103448</v>
      </c>
      <c r="CI105" s="39">
        <v>9.3984962406015032E-2</v>
      </c>
      <c r="CJ105" s="39">
        <v>16.86590436590437</v>
      </c>
      <c r="CK105" s="39">
        <v>9.463414634146341</v>
      </c>
      <c r="CL105" s="39">
        <v>25.305895439377089</v>
      </c>
      <c r="CM105" s="39">
        <v>53.976091476091483</v>
      </c>
      <c r="CN105" s="39">
        <v>58.731707317073173</v>
      </c>
      <c r="CO105" s="39">
        <v>48.553948832035587</v>
      </c>
      <c r="CP105" s="39">
        <v>17.98336798336798</v>
      </c>
      <c r="CQ105" s="39">
        <v>19.95121951219512</v>
      </c>
      <c r="CR105" s="39">
        <v>15.739710789766409</v>
      </c>
      <c r="CS105" s="39">
        <v>11.174636174636181</v>
      </c>
      <c r="CT105" s="39">
        <v>11.853658536585369</v>
      </c>
      <c r="CU105" s="39">
        <v>10.400444938820909</v>
      </c>
    </row>
    <row r="106" spans="1:99" hidden="1" x14ac:dyDescent="0.3">
      <c r="A106" s="30">
        <v>100</v>
      </c>
      <c r="B106" s="31" t="s">
        <v>1</v>
      </c>
      <c r="C106" s="31" t="s">
        <v>4</v>
      </c>
      <c r="D106" s="31" t="s">
        <v>522</v>
      </c>
      <c r="E106" s="31"/>
      <c r="F106" s="32" t="s">
        <v>522</v>
      </c>
      <c r="G106" s="33">
        <v>11660</v>
      </c>
      <c r="H106" s="33">
        <v>5400</v>
      </c>
      <c r="I106" s="33">
        <v>6260</v>
      </c>
      <c r="J106" s="33">
        <v>4301</v>
      </c>
      <c r="K106" s="33">
        <v>1332</v>
      </c>
      <c r="L106" s="33">
        <v>2969</v>
      </c>
      <c r="M106" s="33">
        <v>5911</v>
      </c>
      <c r="N106" s="33">
        <v>3224</v>
      </c>
      <c r="O106" s="33">
        <v>2687</v>
      </c>
      <c r="P106" s="33">
        <v>977</v>
      </c>
      <c r="Q106" s="33">
        <v>581</v>
      </c>
      <c r="R106" s="33">
        <v>396</v>
      </c>
      <c r="S106" s="33">
        <v>447</v>
      </c>
      <c r="T106" s="33">
        <v>251</v>
      </c>
      <c r="U106" s="33">
        <v>196</v>
      </c>
      <c r="V106" s="33">
        <v>24</v>
      </c>
      <c r="W106" s="33">
        <v>12</v>
      </c>
      <c r="X106" s="33">
        <v>12</v>
      </c>
      <c r="Y106" s="33">
        <v>14026</v>
      </c>
      <c r="Z106" s="33">
        <v>6775</v>
      </c>
      <c r="AA106" s="33">
        <v>7251</v>
      </c>
      <c r="AB106" s="33">
        <v>2805</v>
      </c>
      <c r="AC106" s="33">
        <v>781</v>
      </c>
      <c r="AD106" s="33">
        <v>2024</v>
      </c>
      <c r="AE106" s="33">
        <v>7035</v>
      </c>
      <c r="AF106" s="33">
        <v>3748</v>
      </c>
      <c r="AG106" s="33">
        <v>3287</v>
      </c>
      <c r="AH106" s="33">
        <v>2861</v>
      </c>
      <c r="AI106" s="33">
        <v>1586</v>
      </c>
      <c r="AJ106" s="33">
        <v>1275</v>
      </c>
      <c r="AK106" s="33">
        <v>1310</v>
      </c>
      <c r="AL106" s="33">
        <v>651</v>
      </c>
      <c r="AM106" s="33">
        <v>659</v>
      </c>
      <c r="AN106" s="33">
        <v>15</v>
      </c>
      <c r="AO106" s="33">
        <v>9</v>
      </c>
      <c r="AP106" s="33">
        <v>6</v>
      </c>
      <c r="AQ106" s="33">
        <v>16455</v>
      </c>
      <c r="AR106" s="33">
        <v>8155</v>
      </c>
      <c r="AS106" s="33">
        <v>8300</v>
      </c>
      <c r="AT106" s="33">
        <v>1912</v>
      </c>
      <c r="AU106" s="33">
        <v>494</v>
      </c>
      <c r="AV106" s="33">
        <v>1418</v>
      </c>
      <c r="AW106" s="33">
        <v>6937</v>
      </c>
      <c r="AX106" s="33">
        <v>3586</v>
      </c>
      <c r="AY106" s="33">
        <v>3351</v>
      </c>
      <c r="AZ106" s="33">
        <v>4876</v>
      </c>
      <c r="BA106" s="33">
        <v>2755</v>
      </c>
      <c r="BB106" s="33">
        <v>2121</v>
      </c>
      <c r="BC106" s="33">
        <v>2730</v>
      </c>
      <c r="BD106" s="33">
        <v>1320</v>
      </c>
      <c r="BE106" s="33">
        <v>1410</v>
      </c>
      <c r="BF106" s="34">
        <v>36.886792452830193</v>
      </c>
      <c r="BG106" s="34">
        <v>24.666666666666671</v>
      </c>
      <c r="BH106" s="34">
        <v>47.428115015974441</v>
      </c>
      <c r="BI106" s="34">
        <v>50.694682675814747</v>
      </c>
      <c r="BJ106" s="34">
        <v>59.703703703703702</v>
      </c>
      <c r="BK106" s="34">
        <v>42.923322683706083</v>
      </c>
      <c r="BL106" s="34">
        <v>8.3790737564322466</v>
      </c>
      <c r="BM106" s="34">
        <v>10.75925925925926</v>
      </c>
      <c r="BN106" s="34">
        <v>6.3258785942492013</v>
      </c>
      <c r="BO106" s="34">
        <v>3.8336192109777012</v>
      </c>
      <c r="BP106" s="34">
        <v>4.6481481481481488</v>
      </c>
      <c r="BQ106" s="34">
        <v>3.130990415335464</v>
      </c>
      <c r="BR106" s="34">
        <v>0.2058319039451115</v>
      </c>
      <c r="BS106" s="34">
        <v>0.22222222222222221</v>
      </c>
      <c r="BT106" s="34">
        <v>0.1916932907348243</v>
      </c>
      <c r="BU106" s="34">
        <v>19.998574076714672</v>
      </c>
      <c r="BV106" s="34">
        <v>11.52767527675277</v>
      </c>
      <c r="BW106" s="34">
        <v>27.913391256378429</v>
      </c>
      <c r="BX106" s="34">
        <v>50.156851561385999</v>
      </c>
      <c r="BY106" s="34">
        <v>55.321033210332097</v>
      </c>
      <c r="BZ106" s="34">
        <v>45.331678389187687</v>
      </c>
      <c r="CA106" s="34">
        <v>20.3978325966063</v>
      </c>
      <c r="CB106" s="34">
        <v>23.40959409594096</v>
      </c>
      <c r="CC106" s="34">
        <v>17.58378154737278</v>
      </c>
      <c r="CD106" s="34">
        <v>9.3397975188934836</v>
      </c>
      <c r="CE106" s="34">
        <v>9.608856088560886</v>
      </c>
      <c r="CF106" s="34">
        <v>9.0884015997793401</v>
      </c>
      <c r="CG106" s="34">
        <v>0.1069442463995437</v>
      </c>
      <c r="CH106" s="34">
        <v>0.13284132841328411</v>
      </c>
      <c r="CI106" s="34">
        <v>8.2747207281754234E-2</v>
      </c>
      <c r="CJ106" s="34">
        <v>11.61956852020662</v>
      </c>
      <c r="CK106" s="34">
        <v>6.0576333537706928</v>
      </c>
      <c r="CL106" s="34">
        <v>17.08433734939759</v>
      </c>
      <c r="CM106" s="34">
        <v>42.15739896687937</v>
      </c>
      <c r="CN106" s="34">
        <v>43.97302268546904</v>
      </c>
      <c r="CO106" s="34">
        <v>40.373493975903607</v>
      </c>
      <c r="CP106" s="34">
        <v>29.632330598602248</v>
      </c>
      <c r="CQ106" s="34">
        <v>33.782955242182709</v>
      </c>
      <c r="CR106" s="34">
        <v>25.554216867469879</v>
      </c>
      <c r="CS106" s="34">
        <v>16.590701914311762</v>
      </c>
      <c r="CT106" s="34">
        <v>16.186388718577561</v>
      </c>
      <c r="CU106" s="34">
        <v>16.98795180722891</v>
      </c>
    </row>
    <row r="107" spans="1:99" hidden="1" x14ac:dyDescent="0.3">
      <c r="A107" s="35">
        <v>101</v>
      </c>
      <c r="B107" s="36" t="s">
        <v>1</v>
      </c>
      <c r="C107" s="36" t="s">
        <v>4</v>
      </c>
      <c r="D107" s="36" t="s">
        <v>522</v>
      </c>
      <c r="E107" s="36"/>
      <c r="F107" s="37" t="s">
        <v>519</v>
      </c>
      <c r="G107" s="38">
        <v>1108</v>
      </c>
      <c r="H107" s="38">
        <v>521</v>
      </c>
      <c r="I107" s="38">
        <v>587</v>
      </c>
      <c r="J107" s="38">
        <v>229</v>
      </c>
      <c r="K107" s="38">
        <v>59</v>
      </c>
      <c r="L107" s="38">
        <v>170</v>
      </c>
      <c r="M107" s="38">
        <v>449</v>
      </c>
      <c r="N107" s="38">
        <v>220</v>
      </c>
      <c r="O107" s="38">
        <v>229</v>
      </c>
      <c r="P107" s="38">
        <v>238</v>
      </c>
      <c r="Q107" s="38">
        <v>135</v>
      </c>
      <c r="R107" s="38">
        <v>103</v>
      </c>
      <c r="S107" s="38">
        <v>179</v>
      </c>
      <c r="T107" s="38">
        <v>101</v>
      </c>
      <c r="U107" s="38">
        <v>78</v>
      </c>
      <c r="V107" s="38">
        <v>13</v>
      </c>
      <c r="W107" s="38">
        <v>6</v>
      </c>
      <c r="X107" s="38">
        <v>7</v>
      </c>
      <c r="Y107" s="38">
        <v>1509</v>
      </c>
      <c r="Z107" s="38">
        <v>665</v>
      </c>
      <c r="AA107" s="38">
        <v>844</v>
      </c>
      <c r="AB107" s="38">
        <v>194</v>
      </c>
      <c r="AC107" s="38">
        <v>43</v>
      </c>
      <c r="AD107" s="38">
        <v>151</v>
      </c>
      <c r="AE107" s="38">
        <v>497</v>
      </c>
      <c r="AF107" s="38">
        <v>226</v>
      </c>
      <c r="AG107" s="38">
        <v>271</v>
      </c>
      <c r="AH107" s="38">
        <v>388</v>
      </c>
      <c r="AI107" s="38">
        <v>200</v>
      </c>
      <c r="AJ107" s="38">
        <v>188</v>
      </c>
      <c r="AK107" s="38">
        <v>425</v>
      </c>
      <c r="AL107" s="38">
        <v>194</v>
      </c>
      <c r="AM107" s="38">
        <v>231</v>
      </c>
      <c r="AN107" s="38">
        <v>5</v>
      </c>
      <c r="AO107" s="38">
        <v>2</v>
      </c>
      <c r="AP107" s="38">
        <v>3</v>
      </c>
      <c r="AQ107" s="38">
        <v>3725</v>
      </c>
      <c r="AR107" s="38">
        <v>1744</v>
      </c>
      <c r="AS107" s="38">
        <v>1981</v>
      </c>
      <c r="AT107" s="38">
        <v>296</v>
      </c>
      <c r="AU107" s="38">
        <v>74</v>
      </c>
      <c r="AV107" s="38">
        <v>222</v>
      </c>
      <c r="AW107" s="38">
        <v>1001</v>
      </c>
      <c r="AX107" s="38">
        <v>444</v>
      </c>
      <c r="AY107" s="38">
        <v>557</v>
      </c>
      <c r="AZ107" s="38">
        <v>1171</v>
      </c>
      <c r="BA107" s="38">
        <v>625</v>
      </c>
      <c r="BB107" s="38">
        <v>546</v>
      </c>
      <c r="BC107" s="38">
        <v>1257</v>
      </c>
      <c r="BD107" s="38">
        <v>601</v>
      </c>
      <c r="BE107" s="38">
        <v>656</v>
      </c>
      <c r="BF107" s="39">
        <v>20.667870036101078</v>
      </c>
      <c r="BG107" s="39">
        <v>11.32437619961612</v>
      </c>
      <c r="BH107" s="39">
        <v>28.96081771720613</v>
      </c>
      <c r="BI107" s="39">
        <v>40.523465703971119</v>
      </c>
      <c r="BJ107" s="39">
        <v>42.226487523992333</v>
      </c>
      <c r="BK107" s="39">
        <v>39.011925042589439</v>
      </c>
      <c r="BL107" s="39">
        <v>21.48014440433213</v>
      </c>
      <c r="BM107" s="39">
        <v>25.91170825335892</v>
      </c>
      <c r="BN107" s="39">
        <v>17.546848381601361</v>
      </c>
      <c r="BO107" s="39">
        <v>16.15523465703971</v>
      </c>
      <c r="BP107" s="39">
        <v>19.38579654510557</v>
      </c>
      <c r="BQ107" s="39">
        <v>13.28790459965928</v>
      </c>
      <c r="BR107" s="39">
        <v>1.1732851985559569</v>
      </c>
      <c r="BS107" s="39">
        <v>1.1516314779270631</v>
      </c>
      <c r="BT107" s="39">
        <v>1.192504258943782</v>
      </c>
      <c r="BU107" s="39">
        <v>12.85619615639496</v>
      </c>
      <c r="BV107" s="39">
        <v>6.4661654135338349</v>
      </c>
      <c r="BW107" s="39">
        <v>17.890995260663509</v>
      </c>
      <c r="BX107" s="39">
        <v>32.935719019218027</v>
      </c>
      <c r="BY107" s="39">
        <v>33.984962406015043</v>
      </c>
      <c r="BZ107" s="39">
        <v>32.109004739336491</v>
      </c>
      <c r="CA107" s="39">
        <v>25.71239231278993</v>
      </c>
      <c r="CB107" s="39">
        <v>30.075187969924809</v>
      </c>
      <c r="CC107" s="39">
        <v>22.27488151658768</v>
      </c>
      <c r="CD107" s="39">
        <v>28.164347249834329</v>
      </c>
      <c r="CE107" s="39">
        <v>29.17293233082707</v>
      </c>
      <c r="CF107" s="39">
        <v>27.369668246445499</v>
      </c>
      <c r="CG107" s="39">
        <v>0.33134526176275669</v>
      </c>
      <c r="CH107" s="39">
        <v>0.30075187969924821</v>
      </c>
      <c r="CI107" s="39">
        <v>0.35545023696682471</v>
      </c>
      <c r="CJ107" s="39">
        <v>7.946308724832214</v>
      </c>
      <c r="CK107" s="39">
        <v>4.2431192660550474</v>
      </c>
      <c r="CL107" s="39">
        <v>11.20646138313983</v>
      </c>
      <c r="CM107" s="39">
        <v>26.872483221476511</v>
      </c>
      <c r="CN107" s="39">
        <v>25.458715596330268</v>
      </c>
      <c r="CO107" s="39">
        <v>28.11711256940939</v>
      </c>
      <c r="CP107" s="39">
        <v>31.43624161073825</v>
      </c>
      <c r="CQ107" s="39">
        <v>35.837155963302763</v>
      </c>
      <c r="CR107" s="39">
        <v>27.561837455830389</v>
      </c>
      <c r="CS107" s="39">
        <v>33.744966442953022</v>
      </c>
      <c r="CT107" s="39">
        <v>34.461009174311933</v>
      </c>
      <c r="CU107" s="39">
        <v>33.114588591620389</v>
      </c>
    </row>
    <row r="108" spans="1:99" hidden="1" x14ac:dyDescent="0.3">
      <c r="A108" s="35">
        <v>102</v>
      </c>
      <c r="B108" s="36" t="s">
        <v>1</v>
      </c>
      <c r="C108" s="36" t="s">
        <v>4</v>
      </c>
      <c r="D108" s="36" t="s">
        <v>522</v>
      </c>
      <c r="E108" s="36"/>
      <c r="F108" s="37" t="s">
        <v>520</v>
      </c>
      <c r="G108" s="38">
        <v>10552</v>
      </c>
      <c r="H108" s="38">
        <v>4879</v>
      </c>
      <c r="I108" s="38">
        <v>5673</v>
      </c>
      <c r="J108" s="38">
        <v>4072</v>
      </c>
      <c r="K108" s="38">
        <v>1273</v>
      </c>
      <c r="L108" s="38">
        <v>2799</v>
      </c>
      <c r="M108" s="38">
        <v>5462</v>
      </c>
      <c r="N108" s="38">
        <v>3004</v>
      </c>
      <c r="O108" s="38">
        <v>2458</v>
      </c>
      <c r="P108" s="38">
        <v>739</v>
      </c>
      <c r="Q108" s="38">
        <v>446</v>
      </c>
      <c r="R108" s="38">
        <v>293</v>
      </c>
      <c r="S108" s="38">
        <v>268</v>
      </c>
      <c r="T108" s="38">
        <v>150</v>
      </c>
      <c r="U108" s="38">
        <v>118</v>
      </c>
      <c r="V108" s="38">
        <v>11</v>
      </c>
      <c r="W108" s="38">
        <v>6</v>
      </c>
      <c r="X108" s="38">
        <v>5</v>
      </c>
      <c r="Y108" s="38">
        <v>12517</v>
      </c>
      <c r="Z108" s="38">
        <v>6110</v>
      </c>
      <c r="AA108" s="38">
        <v>6407</v>
      </c>
      <c r="AB108" s="38">
        <v>2611</v>
      </c>
      <c r="AC108" s="38">
        <v>738</v>
      </c>
      <c r="AD108" s="38">
        <v>1873</v>
      </c>
      <c r="AE108" s="38">
        <v>6538</v>
      </c>
      <c r="AF108" s="38">
        <v>3522</v>
      </c>
      <c r="AG108" s="38">
        <v>3016</v>
      </c>
      <c r="AH108" s="38">
        <v>2473</v>
      </c>
      <c r="AI108" s="38">
        <v>1386</v>
      </c>
      <c r="AJ108" s="38">
        <v>1087</v>
      </c>
      <c r="AK108" s="38">
        <v>885</v>
      </c>
      <c r="AL108" s="38">
        <v>457</v>
      </c>
      <c r="AM108" s="38">
        <v>428</v>
      </c>
      <c r="AN108" s="38">
        <v>10</v>
      </c>
      <c r="AO108" s="38">
        <v>7</v>
      </c>
      <c r="AP108" s="38">
        <v>3</v>
      </c>
      <c r="AQ108" s="38">
        <v>12730</v>
      </c>
      <c r="AR108" s="38">
        <v>6411</v>
      </c>
      <c r="AS108" s="38">
        <v>6319</v>
      </c>
      <c r="AT108" s="38">
        <v>1616</v>
      </c>
      <c r="AU108" s="38">
        <v>420</v>
      </c>
      <c r="AV108" s="38">
        <v>1196</v>
      </c>
      <c r="AW108" s="38">
        <v>5936</v>
      </c>
      <c r="AX108" s="38">
        <v>3142</v>
      </c>
      <c r="AY108" s="38">
        <v>2794</v>
      </c>
      <c r="AZ108" s="38">
        <v>3705</v>
      </c>
      <c r="BA108" s="38">
        <v>2130</v>
      </c>
      <c r="BB108" s="38">
        <v>1575</v>
      </c>
      <c r="BC108" s="38">
        <v>1473</v>
      </c>
      <c r="BD108" s="38">
        <v>719</v>
      </c>
      <c r="BE108" s="38">
        <v>754</v>
      </c>
      <c r="BF108" s="39">
        <v>38.589840788476117</v>
      </c>
      <c r="BG108" s="39">
        <v>26.091412174625951</v>
      </c>
      <c r="BH108" s="39">
        <v>49.338974087784237</v>
      </c>
      <c r="BI108" s="39">
        <v>51.762699014404859</v>
      </c>
      <c r="BJ108" s="39">
        <v>61.569993851199023</v>
      </c>
      <c r="BK108" s="39">
        <v>43.328045126035597</v>
      </c>
      <c r="BL108" s="39">
        <v>7.0034116755117521</v>
      </c>
      <c r="BM108" s="39">
        <v>9.1412174625947937</v>
      </c>
      <c r="BN108" s="39">
        <v>5.1648157941124619</v>
      </c>
      <c r="BO108" s="39">
        <v>2.5398028809704321</v>
      </c>
      <c r="BP108" s="39">
        <v>3.074400491904079</v>
      </c>
      <c r="BQ108" s="39">
        <v>2.0800282037722551</v>
      </c>
      <c r="BR108" s="39">
        <v>0.1042456406368461</v>
      </c>
      <c r="BS108" s="39">
        <v>0.1229760196761631</v>
      </c>
      <c r="BT108" s="39">
        <v>8.8136788295434518E-2</v>
      </c>
      <c r="BU108" s="39">
        <v>20.859630901973318</v>
      </c>
      <c r="BV108" s="39">
        <v>12.07855973813421</v>
      </c>
      <c r="BW108" s="39">
        <v>29.233650694552828</v>
      </c>
      <c r="BX108" s="39">
        <v>52.232963170088667</v>
      </c>
      <c r="BY108" s="39">
        <v>57.643207855973813</v>
      </c>
      <c r="BZ108" s="39">
        <v>47.073513344779151</v>
      </c>
      <c r="CA108" s="39">
        <v>19.757130302788209</v>
      </c>
      <c r="CB108" s="39">
        <v>22.684124386252051</v>
      </c>
      <c r="CC108" s="39">
        <v>16.96581863586702</v>
      </c>
      <c r="CD108" s="39">
        <v>7.0703842773827592</v>
      </c>
      <c r="CE108" s="39">
        <v>7.4795417348608844</v>
      </c>
      <c r="CF108" s="39">
        <v>6.6801935383174653</v>
      </c>
      <c r="CG108" s="39">
        <v>7.9891347767036824E-2</v>
      </c>
      <c r="CH108" s="39">
        <v>0.1145662847790507</v>
      </c>
      <c r="CI108" s="39">
        <v>4.6823786483533643E-2</v>
      </c>
      <c r="CJ108" s="39">
        <v>12.69442262372349</v>
      </c>
      <c r="CK108" s="39">
        <v>6.5512400561534863</v>
      </c>
      <c r="CL108" s="39">
        <v>18.927045418578889</v>
      </c>
      <c r="CM108" s="39">
        <v>46.630007855459553</v>
      </c>
      <c r="CN108" s="39">
        <v>49.00951489627203</v>
      </c>
      <c r="CO108" s="39">
        <v>44.215856939389141</v>
      </c>
      <c r="CP108" s="39">
        <v>29.1044776119403</v>
      </c>
      <c r="CQ108" s="39">
        <v>33.224145999064113</v>
      </c>
      <c r="CR108" s="39">
        <v>24.924829878145282</v>
      </c>
      <c r="CS108" s="39">
        <v>11.571091908876671</v>
      </c>
      <c r="CT108" s="39">
        <v>11.215099048510369</v>
      </c>
      <c r="CU108" s="39">
        <v>11.93226776388669</v>
      </c>
    </row>
    <row r="109" spans="1:99" x14ac:dyDescent="0.3">
      <c r="A109" s="40">
        <v>103</v>
      </c>
      <c r="B109" s="41" t="s">
        <v>521</v>
      </c>
      <c r="C109" s="41" t="s">
        <v>4</v>
      </c>
      <c r="D109" s="41" t="s">
        <v>522</v>
      </c>
      <c r="E109" s="41" t="s">
        <v>38</v>
      </c>
      <c r="F109" s="42" t="s">
        <v>38</v>
      </c>
      <c r="G109" s="43">
        <v>1521</v>
      </c>
      <c r="H109" s="43">
        <v>733</v>
      </c>
      <c r="I109" s="43">
        <v>788</v>
      </c>
      <c r="J109" s="43">
        <v>511</v>
      </c>
      <c r="K109" s="43">
        <v>153</v>
      </c>
      <c r="L109" s="43">
        <v>358</v>
      </c>
      <c r="M109" s="43">
        <v>782</v>
      </c>
      <c r="N109" s="43">
        <v>445</v>
      </c>
      <c r="O109" s="43">
        <v>337</v>
      </c>
      <c r="P109" s="43">
        <v>151</v>
      </c>
      <c r="Q109" s="43">
        <v>90</v>
      </c>
      <c r="R109" s="43">
        <v>61</v>
      </c>
      <c r="S109" s="43">
        <v>72</v>
      </c>
      <c r="T109" s="43">
        <v>42</v>
      </c>
      <c r="U109" s="43">
        <v>30</v>
      </c>
      <c r="V109" s="43">
        <v>5</v>
      </c>
      <c r="W109" s="43">
        <v>3</v>
      </c>
      <c r="X109" s="43">
        <v>2</v>
      </c>
      <c r="Y109" s="43">
        <v>2110</v>
      </c>
      <c r="Z109" s="43">
        <v>1054</v>
      </c>
      <c r="AA109" s="43">
        <v>1056</v>
      </c>
      <c r="AB109" s="43">
        <v>355</v>
      </c>
      <c r="AC109" s="43">
        <v>83</v>
      </c>
      <c r="AD109" s="43">
        <v>272</v>
      </c>
      <c r="AE109" s="43">
        <v>914</v>
      </c>
      <c r="AF109" s="43">
        <v>494</v>
      </c>
      <c r="AG109" s="43">
        <v>420</v>
      </c>
      <c r="AH109" s="43">
        <v>538</v>
      </c>
      <c r="AI109" s="43">
        <v>302</v>
      </c>
      <c r="AJ109" s="43">
        <v>236</v>
      </c>
      <c r="AK109" s="43">
        <v>300</v>
      </c>
      <c r="AL109" s="43">
        <v>174</v>
      </c>
      <c r="AM109" s="43">
        <v>126</v>
      </c>
      <c r="AN109" s="43">
        <v>3</v>
      </c>
      <c r="AO109" s="43">
        <v>1</v>
      </c>
      <c r="AP109" s="43">
        <v>2</v>
      </c>
      <c r="AQ109" s="43">
        <v>3647</v>
      </c>
      <c r="AR109" s="43">
        <v>1823</v>
      </c>
      <c r="AS109" s="43">
        <v>1824</v>
      </c>
      <c r="AT109" s="43">
        <v>298</v>
      </c>
      <c r="AU109" s="43">
        <v>77</v>
      </c>
      <c r="AV109" s="43">
        <v>221</v>
      </c>
      <c r="AW109" s="43">
        <v>1170</v>
      </c>
      <c r="AX109" s="43">
        <v>607</v>
      </c>
      <c r="AY109" s="43">
        <v>563</v>
      </c>
      <c r="AZ109" s="43">
        <v>1347</v>
      </c>
      <c r="BA109" s="43">
        <v>742</v>
      </c>
      <c r="BB109" s="43">
        <v>605</v>
      </c>
      <c r="BC109" s="43">
        <v>832</v>
      </c>
      <c r="BD109" s="43">
        <v>397</v>
      </c>
      <c r="BE109" s="43">
        <v>435</v>
      </c>
      <c r="BF109" s="44">
        <v>33.596318211702823</v>
      </c>
      <c r="BG109" s="44">
        <v>20.873124147339698</v>
      </c>
      <c r="BH109" s="44">
        <v>45.431472081218267</v>
      </c>
      <c r="BI109" s="44">
        <v>51.413543721236032</v>
      </c>
      <c r="BJ109" s="44">
        <v>60.709413369713502</v>
      </c>
      <c r="BK109" s="44">
        <v>42.766497461928942</v>
      </c>
      <c r="BL109" s="44">
        <v>9.9276791584483899</v>
      </c>
      <c r="BM109" s="44">
        <v>12.278308321964531</v>
      </c>
      <c r="BN109" s="44">
        <v>7.7411167512690353</v>
      </c>
      <c r="BO109" s="44">
        <v>4.7337278106508878</v>
      </c>
      <c r="BP109" s="44">
        <v>5.7298772169167806</v>
      </c>
      <c r="BQ109" s="44">
        <v>3.8071065989847721</v>
      </c>
      <c r="BR109" s="44">
        <v>0.32873109796186722</v>
      </c>
      <c r="BS109" s="44">
        <v>0.40927694406548432</v>
      </c>
      <c r="BT109" s="44">
        <v>0.25380710659898481</v>
      </c>
      <c r="BU109" s="44">
        <v>16.824644549763029</v>
      </c>
      <c r="BV109" s="44">
        <v>7.8747628083491463</v>
      </c>
      <c r="BW109" s="44">
        <v>25.757575757575761</v>
      </c>
      <c r="BX109" s="44">
        <v>43.317535545023688</v>
      </c>
      <c r="BY109" s="44">
        <v>46.869070208728651</v>
      </c>
      <c r="BZ109" s="44">
        <v>39.772727272727273</v>
      </c>
      <c r="CA109" s="44">
        <v>25.497630331753559</v>
      </c>
      <c r="CB109" s="44">
        <v>28.652751423149901</v>
      </c>
      <c r="CC109" s="44">
        <v>22.348484848484851</v>
      </c>
      <c r="CD109" s="44">
        <v>14.21800947867299</v>
      </c>
      <c r="CE109" s="44">
        <v>16.508538899430739</v>
      </c>
      <c r="CF109" s="44">
        <v>11.93181818181818</v>
      </c>
      <c r="CG109" s="44">
        <v>0.14218009478672991</v>
      </c>
      <c r="CH109" s="44">
        <v>9.4876660341555979E-2</v>
      </c>
      <c r="CI109" s="44">
        <v>0.18939393939393939</v>
      </c>
      <c r="CJ109" s="44">
        <v>8.1710995338634493</v>
      </c>
      <c r="CK109" s="44">
        <v>4.2238069116840373</v>
      </c>
      <c r="CL109" s="44">
        <v>12.11622807017544</v>
      </c>
      <c r="CM109" s="44">
        <v>32.081162599396762</v>
      </c>
      <c r="CN109" s="44">
        <v>33.296763576522217</v>
      </c>
      <c r="CO109" s="44">
        <v>30.866228070175438</v>
      </c>
      <c r="CP109" s="44">
        <v>36.934466684946528</v>
      </c>
      <c r="CQ109" s="44">
        <v>40.702139330773448</v>
      </c>
      <c r="CR109" s="44">
        <v>33.168859649122808</v>
      </c>
      <c r="CS109" s="44">
        <v>22.813271181793251</v>
      </c>
      <c r="CT109" s="44">
        <v>21.777290181020291</v>
      </c>
      <c r="CU109" s="44">
        <v>23.848684210526319</v>
      </c>
    </row>
    <row r="110" spans="1:99" hidden="1" x14ac:dyDescent="0.3">
      <c r="A110" s="35">
        <v>104</v>
      </c>
      <c r="B110" s="36" t="s">
        <v>521</v>
      </c>
      <c r="C110" s="36" t="s">
        <v>4</v>
      </c>
      <c r="D110" s="36" t="s">
        <v>522</v>
      </c>
      <c r="E110" s="36" t="s">
        <v>38</v>
      </c>
      <c r="F110" s="45" t="s">
        <v>519</v>
      </c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>
        <v>1613</v>
      </c>
      <c r="AR110" s="38">
        <v>777</v>
      </c>
      <c r="AS110" s="38">
        <v>836</v>
      </c>
      <c r="AT110" s="38">
        <v>78</v>
      </c>
      <c r="AU110" s="38">
        <v>18</v>
      </c>
      <c r="AV110" s="38">
        <v>60</v>
      </c>
      <c r="AW110" s="38">
        <v>323</v>
      </c>
      <c r="AX110" s="38">
        <v>144</v>
      </c>
      <c r="AY110" s="38">
        <v>179</v>
      </c>
      <c r="AZ110" s="38">
        <v>622</v>
      </c>
      <c r="BA110" s="38">
        <v>330</v>
      </c>
      <c r="BB110" s="38">
        <v>292</v>
      </c>
      <c r="BC110" s="38">
        <v>590</v>
      </c>
      <c r="BD110" s="38">
        <v>285</v>
      </c>
      <c r="BE110" s="38">
        <v>305</v>
      </c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>
        <v>4.8357098574085562</v>
      </c>
      <c r="CK110" s="39">
        <v>2.316602316602316</v>
      </c>
      <c r="CL110" s="39">
        <v>7.1770334928229662</v>
      </c>
      <c r="CM110" s="39">
        <v>20.02479851208928</v>
      </c>
      <c r="CN110" s="39">
        <v>18.532818532818531</v>
      </c>
      <c r="CO110" s="39">
        <v>21.411483253588521</v>
      </c>
      <c r="CP110" s="39">
        <v>38.561686298822067</v>
      </c>
      <c r="CQ110" s="39">
        <v>42.471042471042473</v>
      </c>
      <c r="CR110" s="39">
        <v>34.928229665071768</v>
      </c>
      <c r="CS110" s="39">
        <v>36.577805331680104</v>
      </c>
      <c r="CT110" s="39">
        <v>36.679536679536682</v>
      </c>
      <c r="CU110" s="39">
        <v>36.483253588516753</v>
      </c>
    </row>
    <row r="111" spans="1:99" hidden="1" x14ac:dyDescent="0.3">
      <c r="A111" s="35">
        <v>105</v>
      </c>
      <c r="B111" s="36" t="s">
        <v>521</v>
      </c>
      <c r="C111" s="36" t="s">
        <v>4</v>
      </c>
      <c r="D111" s="36" t="s">
        <v>522</v>
      </c>
      <c r="E111" s="36" t="s">
        <v>38</v>
      </c>
      <c r="F111" s="45" t="s">
        <v>520</v>
      </c>
      <c r="G111" s="38">
        <v>1521</v>
      </c>
      <c r="H111" s="38">
        <v>733</v>
      </c>
      <c r="I111" s="38">
        <v>788</v>
      </c>
      <c r="J111" s="38">
        <v>511</v>
      </c>
      <c r="K111" s="38">
        <v>153</v>
      </c>
      <c r="L111" s="38">
        <v>358</v>
      </c>
      <c r="M111" s="38">
        <v>782</v>
      </c>
      <c r="N111" s="38">
        <v>445</v>
      </c>
      <c r="O111" s="38">
        <v>337</v>
      </c>
      <c r="P111" s="38">
        <v>151</v>
      </c>
      <c r="Q111" s="38">
        <v>90</v>
      </c>
      <c r="R111" s="38">
        <v>61</v>
      </c>
      <c r="S111" s="38">
        <v>72</v>
      </c>
      <c r="T111" s="38">
        <v>42</v>
      </c>
      <c r="U111" s="38">
        <v>30</v>
      </c>
      <c r="V111" s="38">
        <v>5</v>
      </c>
      <c r="W111" s="38">
        <v>3</v>
      </c>
      <c r="X111" s="38">
        <v>2</v>
      </c>
      <c r="Y111" s="38">
        <v>2110</v>
      </c>
      <c r="Z111" s="38">
        <v>1054</v>
      </c>
      <c r="AA111" s="38">
        <v>1056</v>
      </c>
      <c r="AB111" s="38">
        <v>355</v>
      </c>
      <c r="AC111" s="38">
        <v>83</v>
      </c>
      <c r="AD111" s="38">
        <v>272</v>
      </c>
      <c r="AE111" s="38">
        <v>914</v>
      </c>
      <c r="AF111" s="38">
        <v>494</v>
      </c>
      <c r="AG111" s="38">
        <v>420</v>
      </c>
      <c r="AH111" s="38">
        <v>538</v>
      </c>
      <c r="AI111" s="38">
        <v>302</v>
      </c>
      <c r="AJ111" s="38">
        <v>236</v>
      </c>
      <c r="AK111" s="38">
        <v>300</v>
      </c>
      <c r="AL111" s="38">
        <v>174</v>
      </c>
      <c r="AM111" s="38">
        <v>126</v>
      </c>
      <c r="AN111" s="38">
        <v>3</v>
      </c>
      <c r="AO111" s="38">
        <v>1</v>
      </c>
      <c r="AP111" s="38">
        <v>2</v>
      </c>
      <c r="AQ111" s="38">
        <v>2034</v>
      </c>
      <c r="AR111" s="38">
        <v>1046</v>
      </c>
      <c r="AS111" s="38">
        <v>988</v>
      </c>
      <c r="AT111" s="38">
        <v>220</v>
      </c>
      <c r="AU111" s="38">
        <v>59</v>
      </c>
      <c r="AV111" s="38">
        <v>161</v>
      </c>
      <c r="AW111" s="38">
        <v>847</v>
      </c>
      <c r="AX111" s="38">
        <v>463</v>
      </c>
      <c r="AY111" s="38">
        <v>384</v>
      </c>
      <c r="AZ111" s="38">
        <v>725</v>
      </c>
      <c r="BA111" s="38">
        <v>412</v>
      </c>
      <c r="BB111" s="38">
        <v>313</v>
      </c>
      <c r="BC111" s="38">
        <v>242</v>
      </c>
      <c r="BD111" s="38">
        <v>112</v>
      </c>
      <c r="BE111" s="38">
        <v>130</v>
      </c>
      <c r="BF111" s="39">
        <v>33.596318211702823</v>
      </c>
      <c r="BG111" s="39">
        <v>20.873124147339698</v>
      </c>
      <c r="BH111" s="39">
        <v>45.431472081218267</v>
      </c>
      <c r="BI111" s="39">
        <v>51.413543721236032</v>
      </c>
      <c r="BJ111" s="39">
        <v>60.709413369713502</v>
      </c>
      <c r="BK111" s="39">
        <v>42.766497461928942</v>
      </c>
      <c r="BL111" s="39">
        <v>9.9276791584483899</v>
      </c>
      <c r="BM111" s="39">
        <v>12.278308321964531</v>
      </c>
      <c r="BN111" s="39">
        <v>7.7411167512690353</v>
      </c>
      <c r="BO111" s="39">
        <v>4.7337278106508878</v>
      </c>
      <c r="BP111" s="39">
        <v>5.7298772169167806</v>
      </c>
      <c r="BQ111" s="39">
        <v>3.8071065989847721</v>
      </c>
      <c r="BR111" s="39">
        <v>0.32873109796186722</v>
      </c>
      <c r="BS111" s="39">
        <v>0.40927694406548432</v>
      </c>
      <c r="BT111" s="39">
        <v>0.25380710659898481</v>
      </c>
      <c r="BU111" s="39">
        <v>16.824644549763029</v>
      </c>
      <c r="BV111" s="39">
        <v>7.8747628083491463</v>
      </c>
      <c r="BW111" s="39">
        <v>25.757575757575761</v>
      </c>
      <c r="BX111" s="39">
        <v>43.317535545023688</v>
      </c>
      <c r="BY111" s="39">
        <v>46.869070208728651</v>
      </c>
      <c r="BZ111" s="39">
        <v>39.772727272727273</v>
      </c>
      <c r="CA111" s="39">
        <v>25.497630331753559</v>
      </c>
      <c r="CB111" s="39">
        <v>28.652751423149901</v>
      </c>
      <c r="CC111" s="39">
        <v>22.348484848484851</v>
      </c>
      <c r="CD111" s="39">
        <v>14.21800947867299</v>
      </c>
      <c r="CE111" s="39">
        <v>16.508538899430739</v>
      </c>
      <c r="CF111" s="39">
        <v>11.93181818181818</v>
      </c>
      <c r="CG111" s="39">
        <v>0.14218009478672991</v>
      </c>
      <c r="CH111" s="39">
        <v>9.4876660341555979E-2</v>
      </c>
      <c r="CI111" s="39">
        <v>0.18939393939393939</v>
      </c>
      <c r="CJ111" s="39">
        <v>10.816125860373649</v>
      </c>
      <c r="CK111" s="39">
        <v>5.640535372848948</v>
      </c>
      <c r="CL111" s="39">
        <v>16.295546558704459</v>
      </c>
      <c r="CM111" s="39">
        <v>41.642084562438548</v>
      </c>
      <c r="CN111" s="39">
        <v>44.263862332695993</v>
      </c>
      <c r="CO111" s="39">
        <v>38.866396761133601</v>
      </c>
      <c r="CP111" s="39">
        <v>35.644051130776788</v>
      </c>
      <c r="CQ111" s="39">
        <v>39.38814531548757</v>
      </c>
      <c r="CR111" s="39">
        <v>31.680161943319838</v>
      </c>
      <c r="CS111" s="39">
        <v>11.89773844641101</v>
      </c>
      <c r="CT111" s="39">
        <v>10.7074569789675</v>
      </c>
      <c r="CU111" s="39">
        <v>13.157894736842101</v>
      </c>
    </row>
    <row r="112" spans="1:99" x14ac:dyDescent="0.3">
      <c r="A112" s="40">
        <v>106</v>
      </c>
      <c r="B112" s="41" t="s">
        <v>521</v>
      </c>
      <c r="C112" s="41" t="s">
        <v>4</v>
      </c>
      <c r="D112" s="41" t="s">
        <v>522</v>
      </c>
      <c r="E112" s="41" t="s">
        <v>39</v>
      </c>
      <c r="F112" s="42" t="s">
        <v>39</v>
      </c>
      <c r="G112" s="43">
        <v>8303</v>
      </c>
      <c r="H112" s="43">
        <v>3772</v>
      </c>
      <c r="I112" s="43">
        <v>4531</v>
      </c>
      <c r="J112" s="43">
        <v>3281</v>
      </c>
      <c r="K112" s="43">
        <v>1038</v>
      </c>
      <c r="L112" s="43">
        <v>2243</v>
      </c>
      <c r="M112" s="43">
        <v>4167</v>
      </c>
      <c r="N112" s="43">
        <v>2233</v>
      </c>
      <c r="O112" s="43">
        <v>1934</v>
      </c>
      <c r="P112" s="43">
        <v>563</v>
      </c>
      <c r="Q112" s="43">
        <v>336</v>
      </c>
      <c r="R112" s="43">
        <v>227</v>
      </c>
      <c r="S112" s="43">
        <v>273</v>
      </c>
      <c r="T112" s="43">
        <v>156</v>
      </c>
      <c r="U112" s="43">
        <v>117</v>
      </c>
      <c r="V112" s="43">
        <v>19</v>
      </c>
      <c r="W112" s="43">
        <v>9</v>
      </c>
      <c r="X112" s="43">
        <v>10</v>
      </c>
      <c r="Y112" s="43">
        <v>9367</v>
      </c>
      <c r="Z112" s="43">
        <v>4433</v>
      </c>
      <c r="AA112" s="43">
        <v>4934</v>
      </c>
      <c r="AB112" s="43">
        <v>2058</v>
      </c>
      <c r="AC112" s="43">
        <v>582</v>
      </c>
      <c r="AD112" s="43">
        <v>1476</v>
      </c>
      <c r="AE112" s="43">
        <v>5015</v>
      </c>
      <c r="AF112" s="43">
        <v>2647</v>
      </c>
      <c r="AG112" s="43">
        <v>2368</v>
      </c>
      <c r="AH112" s="43">
        <v>1600</v>
      </c>
      <c r="AI112" s="43">
        <v>878</v>
      </c>
      <c r="AJ112" s="43">
        <v>722</v>
      </c>
      <c r="AK112" s="43">
        <v>685</v>
      </c>
      <c r="AL112" s="43">
        <v>320</v>
      </c>
      <c r="AM112" s="43">
        <v>365</v>
      </c>
      <c r="AN112" s="43">
        <v>9</v>
      </c>
      <c r="AO112" s="43">
        <v>6</v>
      </c>
      <c r="AP112" s="43">
        <v>3</v>
      </c>
      <c r="AQ112" s="43">
        <v>9205</v>
      </c>
      <c r="AR112" s="43">
        <v>4499</v>
      </c>
      <c r="AS112" s="43">
        <v>4706</v>
      </c>
      <c r="AT112" s="43">
        <v>1332</v>
      </c>
      <c r="AU112" s="43">
        <v>337</v>
      </c>
      <c r="AV112" s="43">
        <v>995</v>
      </c>
      <c r="AW112" s="43">
        <v>4484</v>
      </c>
      <c r="AX112" s="43">
        <v>2325</v>
      </c>
      <c r="AY112" s="43">
        <v>2159</v>
      </c>
      <c r="AZ112" s="43">
        <v>2248</v>
      </c>
      <c r="BA112" s="43">
        <v>1289</v>
      </c>
      <c r="BB112" s="43">
        <v>959</v>
      </c>
      <c r="BC112" s="43">
        <v>1141</v>
      </c>
      <c r="BD112" s="43">
        <v>548</v>
      </c>
      <c r="BE112" s="43">
        <v>593</v>
      </c>
      <c r="BF112" s="44">
        <v>39.51583764904251</v>
      </c>
      <c r="BG112" s="44">
        <v>27.518557794273601</v>
      </c>
      <c r="BH112" s="44">
        <v>49.503420878393293</v>
      </c>
      <c r="BI112" s="44">
        <v>50.186679513428878</v>
      </c>
      <c r="BJ112" s="44">
        <v>59.199363732767758</v>
      </c>
      <c r="BK112" s="44">
        <v>42.683734274994492</v>
      </c>
      <c r="BL112" s="44">
        <v>6.7806816813200053</v>
      </c>
      <c r="BM112" s="44">
        <v>8.9077412513255574</v>
      </c>
      <c r="BN112" s="44">
        <v>5.0099315824321344</v>
      </c>
      <c r="BO112" s="44">
        <v>3.2879682042635192</v>
      </c>
      <c r="BP112" s="44">
        <v>4.135737009544008</v>
      </c>
      <c r="BQ112" s="44">
        <v>2.5822114323548879</v>
      </c>
      <c r="BR112" s="44">
        <v>0.2288329519450801</v>
      </c>
      <c r="BS112" s="44">
        <v>0.23860021208907739</v>
      </c>
      <c r="BT112" s="44">
        <v>0.22070183182520409</v>
      </c>
      <c r="BU112" s="44">
        <v>21.970748371944062</v>
      </c>
      <c r="BV112" s="44">
        <v>13.12880667719377</v>
      </c>
      <c r="BW112" s="44">
        <v>29.914876368058369</v>
      </c>
      <c r="BX112" s="44">
        <v>53.539019963702358</v>
      </c>
      <c r="BY112" s="44">
        <v>59.711256485450043</v>
      </c>
      <c r="BZ112" s="44">
        <v>47.993514389947308</v>
      </c>
      <c r="CA112" s="44">
        <v>17.08124266040355</v>
      </c>
      <c r="CB112" s="44">
        <v>19.80600045116174</v>
      </c>
      <c r="CC112" s="44">
        <v>14.63315768139441</v>
      </c>
      <c r="CD112" s="44">
        <v>7.3129070139852672</v>
      </c>
      <c r="CE112" s="44">
        <v>7.2185878637491543</v>
      </c>
      <c r="CF112" s="44">
        <v>7.3976489663558977</v>
      </c>
      <c r="CG112" s="44">
        <v>9.6081989964769937E-2</v>
      </c>
      <c r="CH112" s="44">
        <v>0.1353485224452966</v>
      </c>
      <c r="CI112" s="44">
        <v>6.0802594244021083E-2</v>
      </c>
      <c r="CJ112" s="44">
        <v>14.470396523628461</v>
      </c>
      <c r="CK112" s="44">
        <v>7.4905534563236271</v>
      </c>
      <c r="CL112" s="44">
        <v>21.14322141946451</v>
      </c>
      <c r="CM112" s="44">
        <v>48.712656165127648</v>
      </c>
      <c r="CN112" s="44">
        <v>51.678150700155591</v>
      </c>
      <c r="CO112" s="44">
        <v>45.877603059923501</v>
      </c>
      <c r="CP112" s="44">
        <v>24.421510048886471</v>
      </c>
      <c r="CQ112" s="44">
        <v>28.650811291398089</v>
      </c>
      <c r="CR112" s="44">
        <v>20.378240543986401</v>
      </c>
      <c r="CS112" s="44">
        <v>12.39543726235742</v>
      </c>
      <c r="CT112" s="44">
        <v>12.180484552122691</v>
      </c>
      <c r="CU112" s="44">
        <v>12.60093497662559</v>
      </c>
    </row>
    <row r="113" spans="1:99" hidden="1" x14ac:dyDescent="0.3">
      <c r="A113" s="35">
        <v>107</v>
      </c>
      <c r="B113" s="36" t="s">
        <v>521</v>
      </c>
      <c r="C113" s="36" t="s">
        <v>4</v>
      </c>
      <c r="D113" s="36" t="s">
        <v>522</v>
      </c>
      <c r="E113" s="36" t="s">
        <v>39</v>
      </c>
      <c r="F113" s="45" t="s">
        <v>519</v>
      </c>
      <c r="G113" s="38">
        <v>1108</v>
      </c>
      <c r="H113" s="38">
        <v>521</v>
      </c>
      <c r="I113" s="38">
        <v>587</v>
      </c>
      <c r="J113" s="38">
        <v>229</v>
      </c>
      <c r="K113" s="38">
        <v>59</v>
      </c>
      <c r="L113" s="38">
        <v>170</v>
      </c>
      <c r="M113" s="38">
        <v>449</v>
      </c>
      <c r="N113" s="38">
        <v>220</v>
      </c>
      <c r="O113" s="38">
        <v>229</v>
      </c>
      <c r="P113" s="38">
        <v>238</v>
      </c>
      <c r="Q113" s="38">
        <v>135</v>
      </c>
      <c r="R113" s="38">
        <v>103</v>
      </c>
      <c r="S113" s="38">
        <v>179</v>
      </c>
      <c r="T113" s="38">
        <v>101</v>
      </c>
      <c r="U113" s="38">
        <v>78</v>
      </c>
      <c r="V113" s="38">
        <v>13</v>
      </c>
      <c r="W113" s="38">
        <v>6</v>
      </c>
      <c r="X113" s="38">
        <v>7</v>
      </c>
      <c r="Y113" s="38">
        <v>1509</v>
      </c>
      <c r="Z113" s="38">
        <v>665</v>
      </c>
      <c r="AA113" s="38">
        <v>844</v>
      </c>
      <c r="AB113" s="38">
        <v>194</v>
      </c>
      <c r="AC113" s="38">
        <v>43</v>
      </c>
      <c r="AD113" s="38">
        <v>151</v>
      </c>
      <c r="AE113" s="38">
        <v>497</v>
      </c>
      <c r="AF113" s="38">
        <v>226</v>
      </c>
      <c r="AG113" s="38">
        <v>271</v>
      </c>
      <c r="AH113" s="38">
        <v>388</v>
      </c>
      <c r="AI113" s="38">
        <v>200</v>
      </c>
      <c r="AJ113" s="38">
        <v>188</v>
      </c>
      <c r="AK113" s="38">
        <v>425</v>
      </c>
      <c r="AL113" s="38">
        <v>194</v>
      </c>
      <c r="AM113" s="38">
        <v>231</v>
      </c>
      <c r="AN113" s="38">
        <v>5</v>
      </c>
      <c r="AO113" s="38">
        <v>2</v>
      </c>
      <c r="AP113" s="38">
        <v>3</v>
      </c>
      <c r="AQ113" s="38">
        <v>2112</v>
      </c>
      <c r="AR113" s="38">
        <v>967</v>
      </c>
      <c r="AS113" s="38">
        <v>1145</v>
      </c>
      <c r="AT113" s="38">
        <v>218</v>
      </c>
      <c r="AU113" s="38">
        <v>56</v>
      </c>
      <c r="AV113" s="38">
        <v>162</v>
      </c>
      <c r="AW113" s="38">
        <v>678</v>
      </c>
      <c r="AX113" s="38">
        <v>300</v>
      </c>
      <c r="AY113" s="38">
        <v>378</v>
      </c>
      <c r="AZ113" s="38">
        <v>549</v>
      </c>
      <c r="BA113" s="38">
        <v>295</v>
      </c>
      <c r="BB113" s="38">
        <v>254</v>
      </c>
      <c r="BC113" s="38">
        <v>667</v>
      </c>
      <c r="BD113" s="38">
        <v>316</v>
      </c>
      <c r="BE113" s="38">
        <v>351</v>
      </c>
      <c r="BF113" s="39">
        <v>20.667870036101078</v>
      </c>
      <c r="BG113" s="39">
        <v>11.32437619961612</v>
      </c>
      <c r="BH113" s="39">
        <v>28.96081771720613</v>
      </c>
      <c r="BI113" s="39">
        <v>40.523465703971119</v>
      </c>
      <c r="BJ113" s="39">
        <v>42.226487523992333</v>
      </c>
      <c r="BK113" s="39">
        <v>39.011925042589439</v>
      </c>
      <c r="BL113" s="39">
        <v>21.48014440433213</v>
      </c>
      <c r="BM113" s="39">
        <v>25.91170825335892</v>
      </c>
      <c r="BN113" s="39">
        <v>17.546848381601361</v>
      </c>
      <c r="BO113" s="39">
        <v>16.15523465703971</v>
      </c>
      <c r="BP113" s="39">
        <v>19.38579654510557</v>
      </c>
      <c r="BQ113" s="39">
        <v>13.28790459965928</v>
      </c>
      <c r="BR113" s="39">
        <v>1.1732851985559569</v>
      </c>
      <c r="BS113" s="39">
        <v>1.1516314779270631</v>
      </c>
      <c r="BT113" s="39">
        <v>1.192504258943782</v>
      </c>
      <c r="BU113" s="39">
        <v>12.85619615639496</v>
      </c>
      <c r="BV113" s="39">
        <v>6.4661654135338349</v>
      </c>
      <c r="BW113" s="39">
        <v>17.890995260663509</v>
      </c>
      <c r="BX113" s="39">
        <v>32.935719019218027</v>
      </c>
      <c r="BY113" s="39">
        <v>33.984962406015043</v>
      </c>
      <c r="BZ113" s="39">
        <v>32.109004739336491</v>
      </c>
      <c r="CA113" s="39">
        <v>25.71239231278993</v>
      </c>
      <c r="CB113" s="39">
        <v>30.075187969924809</v>
      </c>
      <c r="CC113" s="39">
        <v>22.27488151658768</v>
      </c>
      <c r="CD113" s="39">
        <v>28.164347249834329</v>
      </c>
      <c r="CE113" s="39">
        <v>29.17293233082707</v>
      </c>
      <c r="CF113" s="39">
        <v>27.369668246445499</v>
      </c>
      <c r="CG113" s="39">
        <v>0.33134526176275669</v>
      </c>
      <c r="CH113" s="39">
        <v>0.30075187969924821</v>
      </c>
      <c r="CI113" s="39">
        <v>0.35545023696682471</v>
      </c>
      <c r="CJ113" s="39">
        <v>10.321969696969701</v>
      </c>
      <c r="CK113" s="39">
        <v>5.7911065149948291</v>
      </c>
      <c r="CL113" s="39">
        <v>14.148471615720521</v>
      </c>
      <c r="CM113" s="39">
        <v>32.102272727272727</v>
      </c>
      <c r="CN113" s="39">
        <v>31.02378490175802</v>
      </c>
      <c r="CO113" s="39">
        <v>33.013100436681228</v>
      </c>
      <c r="CP113" s="39">
        <v>25.99431818181818</v>
      </c>
      <c r="CQ113" s="39">
        <v>30.506721820062051</v>
      </c>
      <c r="CR113" s="39">
        <v>22.183406113537121</v>
      </c>
      <c r="CS113" s="39">
        <v>31.581439393939391</v>
      </c>
      <c r="CT113" s="39">
        <v>32.678386763185109</v>
      </c>
      <c r="CU113" s="39">
        <v>30.655021834061131</v>
      </c>
    </row>
    <row r="114" spans="1:99" hidden="1" x14ac:dyDescent="0.3">
      <c r="A114" s="35">
        <v>108</v>
      </c>
      <c r="B114" s="36" t="s">
        <v>521</v>
      </c>
      <c r="C114" s="36" t="s">
        <v>4</v>
      </c>
      <c r="D114" s="36" t="s">
        <v>522</v>
      </c>
      <c r="E114" s="36" t="s">
        <v>39</v>
      </c>
      <c r="F114" s="45" t="s">
        <v>520</v>
      </c>
      <c r="G114" s="38">
        <v>7195</v>
      </c>
      <c r="H114" s="38">
        <v>3251</v>
      </c>
      <c r="I114" s="38">
        <v>3944</v>
      </c>
      <c r="J114" s="38">
        <v>3052</v>
      </c>
      <c r="K114" s="38">
        <v>979</v>
      </c>
      <c r="L114" s="38">
        <v>2073</v>
      </c>
      <c r="M114" s="38">
        <v>3718</v>
      </c>
      <c r="N114" s="38">
        <v>2013</v>
      </c>
      <c r="O114" s="38">
        <v>1705</v>
      </c>
      <c r="P114" s="38">
        <v>325</v>
      </c>
      <c r="Q114" s="38">
        <v>201</v>
      </c>
      <c r="R114" s="38">
        <v>124</v>
      </c>
      <c r="S114" s="38">
        <v>94</v>
      </c>
      <c r="T114" s="38">
        <v>55</v>
      </c>
      <c r="U114" s="38">
        <v>39</v>
      </c>
      <c r="V114" s="38">
        <v>6</v>
      </c>
      <c r="W114" s="38">
        <v>3</v>
      </c>
      <c r="X114" s="38">
        <v>3</v>
      </c>
      <c r="Y114" s="38">
        <v>7858</v>
      </c>
      <c r="Z114" s="38">
        <v>3768</v>
      </c>
      <c r="AA114" s="38">
        <v>4090</v>
      </c>
      <c r="AB114" s="38">
        <v>1864</v>
      </c>
      <c r="AC114" s="38">
        <v>539</v>
      </c>
      <c r="AD114" s="38">
        <v>1325</v>
      </c>
      <c r="AE114" s="38">
        <v>4518</v>
      </c>
      <c r="AF114" s="38">
        <v>2421</v>
      </c>
      <c r="AG114" s="38">
        <v>2097</v>
      </c>
      <c r="AH114" s="38">
        <v>1212</v>
      </c>
      <c r="AI114" s="38">
        <v>678</v>
      </c>
      <c r="AJ114" s="38">
        <v>534</v>
      </c>
      <c r="AK114" s="38">
        <v>260</v>
      </c>
      <c r="AL114" s="38">
        <v>126</v>
      </c>
      <c r="AM114" s="38">
        <v>134</v>
      </c>
      <c r="AN114" s="38">
        <v>4</v>
      </c>
      <c r="AO114" s="38">
        <v>4</v>
      </c>
      <c r="AP114" s="38">
        <v>0</v>
      </c>
      <c r="AQ114" s="38">
        <v>7093</v>
      </c>
      <c r="AR114" s="38">
        <v>3532</v>
      </c>
      <c r="AS114" s="38">
        <v>3561</v>
      </c>
      <c r="AT114" s="38">
        <v>1114</v>
      </c>
      <c r="AU114" s="38">
        <v>281</v>
      </c>
      <c r="AV114" s="38">
        <v>833</v>
      </c>
      <c r="AW114" s="38">
        <v>3806</v>
      </c>
      <c r="AX114" s="38">
        <v>2025</v>
      </c>
      <c r="AY114" s="38">
        <v>1781</v>
      </c>
      <c r="AZ114" s="38">
        <v>1699</v>
      </c>
      <c r="BA114" s="38">
        <v>994</v>
      </c>
      <c r="BB114" s="38">
        <v>705</v>
      </c>
      <c r="BC114" s="38">
        <v>474</v>
      </c>
      <c r="BD114" s="38">
        <v>232</v>
      </c>
      <c r="BE114" s="38">
        <v>242</v>
      </c>
      <c r="BF114" s="39">
        <v>42.418346073662264</v>
      </c>
      <c r="BG114" s="39">
        <v>30.11381113503537</v>
      </c>
      <c r="BH114" s="39">
        <v>52.560851926977691</v>
      </c>
      <c r="BI114" s="39">
        <v>51.674774148714377</v>
      </c>
      <c r="BJ114" s="39">
        <v>61.91940941248847</v>
      </c>
      <c r="BK114" s="39">
        <v>43.230223123732252</v>
      </c>
      <c r="BL114" s="39">
        <v>4.5170257123002084</v>
      </c>
      <c r="BM114" s="39">
        <v>6.1827130113811144</v>
      </c>
      <c r="BN114" s="39">
        <v>3.144016227180527</v>
      </c>
      <c r="BO114" s="39">
        <v>1.306462821403753</v>
      </c>
      <c r="BP114" s="39">
        <v>1.691787142417718</v>
      </c>
      <c r="BQ114" s="39">
        <v>0.98884381338742389</v>
      </c>
      <c r="BR114" s="39">
        <v>8.3391243919388458E-2</v>
      </c>
      <c r="BS114" s="39">
        <v>9.2279298677330049E-2</v>
      </c>
      <c r="BT114" s="39">
        <v>7.6064908722109525E-2</v>
      </c>
      <c r="BU114" s="39">
        <v>23.72104861287859</v>
      </c>
      <c r="BV114" s="39">
        <v>14.30467091295117</v>
      </c>
      <c r="BW114" s="39">
        <v>32.396088019559897</v>
      </c>
      <c r="BX114" s="39">
        <v>57.495545940442859</v>
      </c>
      <c r="BY114" s="39">
        <v>64.251592356687908</v>
      </c>
      <c r="BZ114" s="39">
        <v>51.271393643031779</v>
      </c>
      <c r="CA114" s="39">
        <v>15.42377195215068</v>
      </c>
      <c r="CB114" s="39">
        <v>17.99363057324841</v>
      </c>
      <c r="CC114" s="39">
        <v>13.05623471882641</v>
      </c>
      <c r="CD114" s="39">
        <v>3.3087299567319932</v>
      </c>
      <c r="CE114" s="39">
        <v>3.3439490445859872</v>
      </c>
      <c r="CF114" s="39">
        <v>3.2762836185819069</v>
      </c>
      <c r="CG114" s="39">
        <v>5.0903537795876808E-2</v>
      </c>
      <c r="CH114" s="39">
        <v>0.1061571125265393</v>
      </c>
      <c r="CI114" s="39">
        <v>0</v>
      </c>
      <c r="CJ114" s="39">
        <v>15.70562526434513</v>
      </c>
      <c r="CK114" s="39">
        <v>7.9558323895809746</v>
      </c>
      <c r="CL114" s="39">
        <v>23.392305532153891</v>
      </c>
      <c r="CM114" s="39">
        <v>53.658536585365859</v>
      </c>
      <c r="CN114" s="39">
        <v>57.332955832389572</v>
      </c>
      <c r="CO114" s="39">
        <v>50.014040999719178</v>
      </c>
      <c r="CP114" s="39">
        <v>23.953193289158321</v>
      </c>
      <c r="CQ114" s="39">
        <v>28.14269535673839</v>
      </c>
      <c r="CR114" s="39">
        <v>19.79780960404381</v>
      </c>
      <c r="CS114" s="39">
        <v>6.6826448611306919</v>
      </c>
      <c r="CT114" s="39">
        <v>6.5685164212910534</v>
      </c>
      <c r="CU114" s="39">
        <v>6.7958438640831229</v>
      </c>
    </row>
    <row r="115" spans="1:99" x14ac:dyDescent="0.3">
      <c r="A115" s="40">
        <v>109</v>
      </c>
      <c r="B115" s="41" t="s">
        <v>521</v>
      </c>
      <c r="C115" s="41" t="s">
        <v>4</v>
      </c>
      <c r="D115" s="41" t="s">
        <v>522</v>
      </c>
      <c r="E115" s="41" t="s">
        <v>40</v>
      </c>
      <c r="F115" s="42" t="s">
        <v>40</v>
      </c>
      <c r="G115" s="43">
        <v>1836</v>
      </c>
      <c r="H115" s="43">
        <v>895</v>
      </c>
      <c r="I115" s="43">
        <v>941</v>
      </c>
      <c r="J115" s="43">
        <v>509</v>
      </c>
      <c r="K115" s="43">
        <v>141</v>
      </c>
      <c r="L115" s="43">
        <v>368</v>
      </c>
      <c r="M115" s="43">
        <v>962</v>
      </c>
      <c r="N115" s="43">
        <v>546</v>
      </c>
      <c r="O115" s="43">
        <v>416</v>
      </c>
      <c r="P115" s="43">
        <v>263</v>
      </c>
      <c r="Q115" s="43">
        <v>155</v>
      </c>
      <c r="R115" s="43">
        <v>108</v>
      </c>
      <c r="S115" s="43">
        <v>102</v>
      </c>
      <c r="T115" s="43">
        <v>53</v>
      </c>
      <c r="U115" s="43">
        <v>49</v>
      </c>
      <c r="V115" s="43">
        <v>0</v>
      </c>
      <c r="W115" s="43">
        <v>0</v>
      </c>
      <c r="X115" s="43">
        <v>0</v>
      </c>
      <c r="Y115" s="43">
        <v>2549</v>
      </c>
      <c r="Z115" s="43">
        <v>1288</v>
      </c>
      <c r="AA115" s="43">
        <v>1261</v>
      </c>
      <c r="AB115" s="43">
        <v>392</v>
      </c>
      <c r="AC115" s="43">
        <v>116</v>
      </c>
      <c r="AD115" s="43">
        <v>276</v>
      </c>
      <c r="AE115" s="43">
        <v>1106</v>
      </c>
      <c r="AF115" s="43">
        <v>607</v>
      </c>
      <c r="AG115" s="43">
        <v>499</v>
      </c>
      <c r="AH115" s="43">
        <v>723</v>
      </c>
      <c r="AI115" s="43">
        <v>406</v>
      </c>
      <c r="AJ115" s="43">
        <v>317</v>
      </c>
      <c r="AK115" s="43">
        <v>325</v>
      </c>
      <c r="AL115" s="43">
        <v>157</v>
      </c>
      <c r="AM115" s="43">
        <v>168</v>
      </c>
      <c r="AN115" s="43">
        <v>3</v>
      </c>
      <c r="AO115" s="43">
        <v>2</v>
      </c>
      <c r="AP115" s="43">
        <v>1</v>
      </c>
      <c r="AQ115" s="43">
        <v>3603</v>
      </c>
      <c r="AR115" s="43">
        <v>1833</v>
      </c>
      <c r="AS115" s="43">
        <v>1770</v>
      </c>
      <c r="AT115" s="43">
        <v>282</v>
      </c>
      <c r="AU115" s="43">
        <v>80</v>
      </c>
      <c r="AV115" s="43">
        <v>202</v>
      </c>
      <c r="AW115" s="43">
        <v>1283</v>
      </c>
      <c r="AX115" s="43">
        <v>654</v>
      </c>
      <c r="AY115" s="43">
        <v>629</v>
      </c>
      <c r="AZ115" s="43">
        <v>1281</v>
      </c>
      <c r="BA115" s="43">
        <v>724</v>
      </c>
      <c r="BB115" s="43">
        <v>557</v>
      </c>
      <c r="BC115" s="43">
        <v>757</v>
      </c>
      <c r="BD115" s="43">
        <v>375</v>
      </c>
      <c r="BE115" s="43">
        <v>382</v>
      </c>
      <c r="BF115" s="44">
        <v>27.723311546840961</v>
      </c>
      <c r="BG115" s="44">
        <v>15.75418994413408</v>
      </c>
      <c r="BH115" s="44">
        <v>39.107332624867162</v>
      </c>
      <c r="BI115" s="44">
        <v>52.39651416122004</v>
      </c>
      <c r="BJ115" s="44">
        <v>61.005586592178773</v>
      </c>
      <c r="BK115" s="44">
        <v>44.208289054197657</v>
      </c>
      <c r="BL115" s="44">
        <v>14.324618736383441</v>
      </c>
      <c r="BM115" s="44">
        <v>17.318435754189949</v>
      </c>
      <c r="BN115" s="44">
        <v>11.47715196599362</v>
      </c>
      <c r="BO115" s="44">
        <v>5.5555555555555554</v>
      </c>
      <c r="BP115" s="44">
        <v>5.9217877094972069</v>
      </c>
      <c r="BQ115" s="44">
        <v>5.2072263549415512</v>
      </c>
      <c r="BR115" s="44">
        <v>0</v>
      </c>
      <c r="BS115" s="44">
        <v>0</v>
      </c>
      <c r="BT115" s="44">
        <v>0</v>
      </c>
      <c r="BU115" s="44">
        <v>15.3785798352295</v>
      </c>
      <c r="BV115" s="44">
        <v>9.0062111801242235</v>
      </c>
      <c r="BW115" s="44">
        <v>21.887390959555908</v>
      </c>
      <c r="BX115" s="44">
        <v>43.389564535111809</v>
      </c>
      <c r="BY115" s="44">
        <v>47.127329192546583</v>
      </c>
      <c r="BZ115" s="44">
        <v>39.571768437747821</v>
      </c>
      <c r="CA115" s="44">
        <v>28.36406433895645</v>
      </c>
      <c r="CB115" s="44">
        <v>31.521739130434781</v>
      </c>
      <c r="CC115" s="44">
        <v>25.138778747026169</v>
      </c>
      <c r="CD115" s="44">
        <v>12.750098077677521</v>
      </c>
      <c r="CE115" s="44">
        <v>12.18944099378882</v>
      </c>
      <c r="CF115" s="44">
        <v>13.322759714512291</v>
      </c>
      <c r="CG115" s="44">
        <v>0.1176932130247156</v>
      </c>
      <c r="CH115" s="44">
        <v>0.15527950310558999</v>
      </c>
      <c r="CI115" s="44">
        <v>7.9302141157811257E-2</v>
      </c>
      <c r="CJ115" s="44">
        <v>7.8268109908409658</v>
      </c>
      <c r="CK115" s="44">
        <v>4.3644298963447898</v>
      </c>
      <c r="CL115" s="44">
        <v>11.412429378531071</v>
      </c>
      <c r="CM115" s="44">
        <v>35.609214543436018</v>
      </c>
      <c r="CN115" s="44">
        <v>35.679214402618662</v>
      </c>
      <c r="CO115" s="44">
        <v>35.536723163841813</v>
      </c>
      <c r="CP115" s="44">
        <v>35.553705245628642</v>
      </c>
      <c r="CQ115" s="44">
        <v>39.49809056192035</v>
      </c>
      <c r="CR115" s="44">
        <v>31.468926553672311</v>
      </c>
      <c r="CS115" s="44">
        <v>21.010269220094369</v>
      </c>
      <c r="CT115" s="44">
        <v>20.4582651391162</v>
      </c>
      <c r="CU115" s="44">
        <v>21.581920903954799</v>
      </c>
    </row>
    <row r="116" spans="1:99" hidden="1" x14ac:dyDescent="0.3">
      <c r="A116" s="35">
        <v>110</v>
      </c>
      <c r="B116" s="36" t="s">
        <v>521</v>
      </c>
      <c r="C116" s="36" t="s">
        <v>4</v>
      </c>
      <c r="D116" s="36" t="s">
        <v>522</v>
      </c>
      <c r="E116" s="36" t="s">
        <v>40</v>
      </c>
      <c r="F116" s="45" t="s">
        <v>519</v>
      </c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</row>
    <row r="117" spans="1:99" hidden="1" x14ac:dyDescent="0.3">
      <c r="A117" s="35">
        <v>111</v>
      </c>
      <c r="B117" s="36" t="s">
        <v>521</v>
      </c>
      <c r="C117" s="36" t="s">
        <v>4</v>
      </c>
      <c r="D117" s="36" t="s">
        <v>522</v>
      </c>
      <c r="E117" s="36" t="s">
        <v>40</v>
      </c>
      <c r="F117" s="45" t="s">
        <v>520</v>
      </c>
      <c r="G117" s="38">
        <v>1836</v>
      </c>
      <c r="H117" s="38">
        <v>895</v>
      </c>
      <c r="I117" s="38">
        <v>941</v>
      </c>
      <c r="J117" s="38">
        <v>509</v>
      </c>
      <c r="K117" s="38">
        <v>141</v>
      </c>
      <c r="L117" s="38">
        <v>368</v>
      </c>
      <c r="M117" s="38">
        <v>962</v>
      </c>
      <c r="N117" s="38">
        <v>546</v>
      </c>
      <c r="O117" s="38">
        <v>416</v>
      </c>
      <c r="P117" s="38">
        <v>263</v>
      </c>
      <c r="Q117" s="38">
        <v>155</v>
      </c>
      <c r="R117" s="38">
        <v>108</v>
      </c>
      <c r="S117" s="38">
        <v>102</v>
      </c>
      <c r="T117" s="38">
        <v>53</v>
      </c>
      <c r="U117" s="38">
        <v>49</v>
      </c>
      <c r="V117" s="38">
        <v>0</v>
      </c>
      <c r="W117" s="38">
        <v>0</v>
      </c>
      <c r="X117" s="38">
        <v>0</v>
      </c>
      <c r="Y117" s="38">
        <v>2549</v>
      </c>
      <c r="Z117" s="38">
        <v>1288</v>
      </c>
      <c r="AA117" s="38">
        <v>1261</v>
      </c>
      <c r="AB117" s="38">
        <v>392</v>
      </c>
      <c r="AC117" s="38">
        <v>116</v>
      </c>
      <c r="AD117" s="38">
        <v>276</v>
      </c>
      <c r="AE117" s="38">
        <v>1106</v>
      </c>
      <c r="AF117" s="38">
        <v>607</v>
      </c>
      <c r="AG117" s="38">
        <v>499</v>
      </c>
      <c r="AH117" s="38">
        <v>723</v>
      </c>
      <c r="AI117" s="38">
        <v>406</v>
      </c>
      <c r="AJ117" s="38">
        <v>317</v>
      </c>
      <c r="AK117" s="38">
        <v>325</v>
      </c>
      <c r="AL117" s="38">
        <v>157</v>
      </c>
      <c r="AM117" s="38">
        <v>168</v>
      </c>
      <c r="AN117" s="38">
        <v>3</v>
      </c>
      <c r="AO117" s="38">
        <v>2</v>
      </c>
      <c r="AP117" s="38">
        <v>1</v>
      </c>
      <c r="AQ117" s="38">
        <v>3603</v>
      </c>
      <c r="AR117" s="38">
        <v>1833</v>
      </c>
      <c r="AS117" s="38">
        <v>1770</v>
      </c>
      <c r="AT117" s="38">
        <v>282</v>
      </c>
      <c r="AU117" s="38">
        <v>80</v>
      </c>
      <c r="AV117" s="38">
        <v>202</v>
      </c>
      <c r="AW117" s="38">
        <v>1283</v>
      </c>
      <c r="AX117" s="38">
        <v>654</v>
      </c>
      <c r="AY117" s="38">
        <v>629</v>
      </c>
      <c r="AZ117" s="38">
        <v>1281</v>
      </c>
      <c r="BA117" s="38">
        <v>724</v>
      </c>
      <c r="BB117" s="38">
        <v>557</v>
      </c>
      <c r="BC117" s="38">
        <v>757</v>
      </c>
      <c r="BD117" s="38">
        <v>375</v>
      </c>
      <c r="BE117" s="38">
        <v>382</v>
      </c>
      <c r="BF117" s="39">
        <v>27.723311546840961</v>
      </c>
      <c r="BG117" s="39">
        <v>15.75418994413408</v>
      </c>
      <c r="BH117" s="39">
        <v>39.107332624867162</v>
      </c>
      <c r="BI117" s="39">
        <v>52.39651416122004</v>
      </c>
      <c r="BJ117" s="39">
        <v>61.005586592178773</v>
      </c>
      <c r="BK117" s="39">
        <v>44.208289054197657</v>
      </c>
      <c r="BL117" s="39">
        <v>14.324618736383441</v>
      </c>
      <c r="BM117" s="39">
        <v>17.318435754189949</v>
      </c>
      <c r="BN117" s="39">
        <v>11.47715196599362</v>
      </c>
      <c r="BO117" s="39">
        <v>5.5555555555555554</v>
      </c>
      <c r="BP117" s="39">
        <v>5.9217877094972069</v>
      </c>
      <c r="BQ117" s="39">
        <v>5.2072263549415512</v>
      </c>
      <c r="BR117" s="39">
        <v>0</v>
      </c>
      <c r="BS117" s="39">
        <v>0</v>
      </c>
      <c r="BT117" s="39">
        <v>0</v>
      </c>
      <c r="BU117" s="39">
        <v>15.3785798352295</v>
      </c>
      <c r="BV117" s="39">
        <v>9.0062111801242235</v>
      </c>
      <c r="BW117" s="39">
        <v>21.887390959555908</v>
      </c>
      <c r="BX117" s="39">
        <v>43.389564535111809</v>
      </c>
      <c r="BY117" s="39">
        <v>47.127329192546583</v>
      </c>
      <c r="BZ117" s="39">
        <v>39.571768437747821</v>
      </c>
      <c r="CA117" s="39">
        <v>28.36406433895645</v>
      </c>
      <c r="CB117" s="39">
        <v>31.521739130434781</v>
      </c>
      <c r="CC117" s="39">
        <v>25.138778747026169</v>
      </c>
      <c r="CD117" s="39">
        <v>12.750098077677521</v>
      </c>
      <c r="CE117" s="39">
        <v>12.18944099378882</v>
      </c>
      <c r="CF117" s="39">
        <v>13.322759714512291</v>
      </c>
      <c r="CG117" s="39">
        <v>0.1176932130247156</v>
      </c>
      <c r="CH117" s="39">
        <v>0.15527950310558999</v>
      </c>
      <c r="CI117" s="39">
        <v>7.9302141157811257E-2</v>
      </c>
      <c r="CJ117" s="39">
        <v>7.8268109908409658</v>
      </c>
      <c r="CK117" s="39">
        <v>4.3644298963447898</v>
      </c>
      <c r="CL117" s="39">
        <v>11.412429378531071</v>
      </c>
      <c r="CM117" s="39">
        <v>35.609214543436018</v>
      </c>
      <c r="CN117" s="39">
        <v>35.679214402618662</v>
      </c>
      <c r="CO117" s="39">
        <v>35.536723163841813</v>
      </c>
      <c r="CP117" s="39">
        <v>35.553705245628642</v>
      </c>
      <c r="CQ117" s="39">
        <v>39.49809056192035</v>
      </c>
      <c r="CR117" s="39">
        <v>31.468926553672311</v>
      </c>
      <c r="CS117" s="39">
        <v>21.010269220094369</v>
      </c>
      <c r="CT117" s="39">
        <v>20.4582651391162</v>
      </c>
      <c r="CU117" s="39">
        <v>21.581920903954799</v>
      </c>
    </row>
    <row r="118" spans="1:99" hidden="1" x14ac:dyDescent="0.3">
      <c r="A118" s="30">
        <v>112</v>
      </c>
      <c r="B118" s="31" t="s">
        <v>1</v>
      </c>
      <c r="C118" s="31" t="s">
        <v>4</v>
      </c>
      <c r="D118" s="31" t="s">
        <v>41</v>
      </c>
      <c r="E118" s="31"/>
      <c r="F118" s="32" t="s">
        <v>41</v>
      </c>
      <c r="G118" s="33">
        <v>9785</v>
      </c>
      <c r="H118" s="33">
        <v>5296</v>
      </c>
      <c r="I118" s="33">
        <v>4489</v>
      </c>
      <c r="J118" s="33">
        <v>2251</v>
      </c>
      <c r="K118" s="33">
        <v>886</v>
      </c>
      <c r="L118" s="33">
        <v>1365</v>
      </c>
      <c r="M118" s="33">
        <v>4956</v>
      </c>
      <c r="N118" s="33">
        <v>2865</v>
      </c>
      <c r="O118" s="33">
        <v>2091</v>
      </c>
      <c r="P118" s="33">
        <v>1837</v>
      </c>
      <c r="Q118" s="33">
        <v>1081</v>
      </c>
      <c r="R118" s="33">
        <v>756</v>
      </c>
      <c r="S118" s="33">
        <v>663</v>
      </c>
      <c r="T118" s="33">
        <v>425</v>
      </c>
      <c r="U118" s="33">
        <v>238</v>
      </c>
      <c r="V118" s="33">
        <v>78</v>
      </c>
      <c r="W118" s="33">
        <v>39</v>
      </c>
      <c r="X118" s="33">
        <v>39</v>
      </c>
      <c r="Y118" s="33">
        <v>11104</v>
      </c>
      <c r="Z118" s="33">
        <v>6035</v>
      </c>
      <c r="AA118" s="33">
        <v>5069</v>
      </c>
      <c r="AB118" s="33">
        <v>1645</v>
      </c>
      <c r="AC118" s="33">
        <v>630</v>
      </c>
      <c r="AD118" s="33">
        <v>1015</v>
      </c>
      <c r="AE118" s="33">
        <v>4289</v>
      </c>
      <c r="AF118" s="33">
        <v>2420</v>
      </c>
      <c r="AG118" s="33">
        <v>1869</v>
      </c>
      <c r="AH118" s="33">
        <v>3445</v>
      </c>
      <c r="AI118" s="33">
        <v>2034</v>
      </c>
      <c r="AJ118" s="33">
        <v>1411</v>
      </c>
      <c r="AK118" s="33">
        <v>1698</v>
      </c>
      <c r="AL118" s="33">
        <v>934</v>
      </c>
      <c r="AM118" s="33">
        <v>764</v>
      </c>
      <c r="AN118" s="33">
        <v>27</v>
      </c>
      <c r="AO118" s="33">
        <v>17</v>
      </c>
      <c r="AP118" s="33">
        <v>10</v>
      </c>
      <c r="AQ118" s="33">
        <v>14514</v>
      </c>
      <c r="AR118" s="33">
        <v>8078</v>
      </c>
      <c r="AS118" s="33">
        <v>6436</v>
      </c>
      <c r="AT118" s="33">
        <v>1259</v>
      </c>
      <c r="AU118" s="33">
        <v>535</v>
      </c>
      <c r="AV118" s="33">
        <v>724</v>
      </c>
      <c r="AW118" s="33">
        <v>3972</v>
      </c>
      <c r="AX118" s="33">
        <v>2227</v>
      </c>
      <c r="AY118" s="33">
        <v>1745</v>
      </c>
      <c r="AZ118" s="33">
        <v>5149</v>
      </c>
      <c r="BA118" s="33">
        <v>3001</v>
      </c>
      <c r="BB118" s="33">
        <v>2148</v>
      </c>
      <c r="BC118" s="33">
        <v>4134</v>
      </c>
      <c r="BD118" s="33">
        <v>2315</v>
      </c>
      <c r="BE118" s="33">
        <v>1819</v>
      </c>
      <c r="BF118" s="34">
        <v>23.00459887583035</v>
      </c>
      <c r="BG118" s="34">
        <v>16.72960725075529</v>
      </c>
      <c r="BH118" s="34">
        <v>30.40766317665404</v>
      </c>
      <c r="BI118" s="34">
        <v>50.648952478283093</v>
      </c>
      <c r="BJ118" s="34">
        <v>54.097432024169187</v>
      </c>
      <c r="BK118" s="34">
        <v>46.580530184896411</v>
      </c>
      <c r="BL118" s="34">
        <v>18.77363311190598</v>
      </c>
      <c r="BM118" s="34">
        <v>20.411631419939582</v>
      </c>
      <c r="BN118" s="34">
        <v>16.84116729783916</v>
      </c>
      <c r="BO118" s="34">
        <v>6.7756770567194691</v>
      </c>
      <c r="BP118" s="34">
        <v>8.0249244712990944</v>
      </c>
      <c r="BQ118" s="34">
        <v>5.3018489641345514</v>
      </c>
      <c r="BR118" s="34">
        <v>0.79713847726111398</v>
      </c>
      <c r="BS118" s="34">
        <v>0.73640483383685806</v>
      </c>
      <c r="BT118" s="34">
        <v>0.86879037647582991</v>
      </c>
      <c r="BU118" s="34">
        <v>14.81448126801153</v>
      </c>
      <c r="BV118" s="34">
        <v>10.43910521955261</v>
      </c>
      <c r="BW118" s="34">
        <v>20.02367330834484</v>
      </c>
      <c r="BX118" s="34">
        <v>38.625720461095113</v>
      </c>
      <c r="BY118" s="34">
        <v>40.099420049710027</v>
      </c>
      <c r="BZ118" s="34">
        <v>36.871177747090158</v>
      </c>
      <c r="CA118" s="34">
        <v>31.024855907780982</v>
      </c>
      <c r="CB118" s="34">
        <v>33.703396851698422</v>
      </c>
      <c r="CC118" s="34">
        <v>27.835865062142439</v>
      </c>
      <c r="CD118" s="34">
        <v>15.29178674351585</v>
      </c>
      <c r="CE118" s="34">
        <v>15.476387738193869</v>
      </c>
      <c r="CF118" s="34">
        <v>15.07200631288223</v>
      </c>
      <c r="CG118" s="34">
        <v>0.24315561959654181</v>
      </c>
      <c r="CH118" s="34">
        <v>0.28169014084507038</v>
      </c>
      <c r="CI118" s="34">
        <v>0.19727756954034331</v>
      </c>
      <c r="CJ118" s="34">
        <v>8.674383354003032</v>
      </c>
      <c r="CK118" s="34">
        <v>6.6229264669472636</v>
      </c>
      <c r="CL118" s="34">
        <v>11.24922311995028</v>
      </c>
      <c r="CM118" s="34">
        <v>27.36668044646548</v>
      </c>
      <c r="CN118" s="34">
        <v>27.568705125030949</v>
      </c>
      <c r="CO118" s="34">
        <v>27.113113735239281</v>
      </c>
      <c r="CP118" s="34">
        <v>35.476092049056078</v>
      </c>
      <c r="CQ118" s="34">
        <v>37.150284723941567</v>
      </c>
      <c r="CR118" s="34">
        <v>33.374766935985093</v>
      </c>
      <c r="CS118" s="34">
        <v>28.482844150475401</v>
      </c>
      <c r="CT118" s="34">
        <v>28.658083684080211</v>
      </c>
      <c r="CU118" s="34">
        <v>28.26289620882536</v>
      </c>
    </row>
    <row r="119" spans="1:99" hidden="1" x14ac:dyDescent="0.3">
      <c r="A119" s="35">
        <v>113</v>
      </c>
      <c r="B119" s="36" t="s">
        <v>1</v>
      </c>
      <c r="C119" s="36" t="s">
        <v>4</v>
      </c>
      <c r="D119" s="36" t="s">
        <v>41</v>
      </c>
      <c r="E119" s="36"/>
      <c r="F119" s="37" t="s">
        <v>519</v>
      </c>
      <c r="G119" s="38">
        <v>1196</v>
      </c>
      <c r="H119" s="38">
        <v>638</v>
      </c>
      <c r="I119" s="38">
        <v>558</v>
      </c>
      <c r="J119" s="38">
        <v>166</v>
      </c>
      <c r="K119" s="38">
        <v>54</v>
      </c>
      <c r="L119" s="38">
        <v>112</v>
      </c>
      <c r="M119" s="38">
        <v>389</v>
      </c>
      <c r="N119" s="38">
        <v>205</v>
      </c>
      <c r="O119" s="38">
        <v>184</v>
      </c>
      <c r="P119" s="38">
        <v>315</v>
      </c>
      <c r="Q119" s="38">
        <v>159</v>
      </c>
      <c r="R119" s="38">
        <v>156</v>
      </c>
      <c r="S119" s="38">
        <v>317</v>
      </c>
      <c r="T119" s="38">
        <v>214</v>
      </c>
      <c r="U119" s="38">
        <v>103</v>
      </c>
      <c r="V119" s="38">
        <v>9</v>
      </c>
      <c r="W119" s="38">
        <v>6</v>
      </c>
      <c r="X119" s="38">
        <v>3</v>
      </c>
      <c r="Y119" s="38">
        <v>1887</v>
      </c>
      <c r="Z119" s="38">
        <v>953</v>
      </c>
      <c r="AA119" s="38">
        <v>934</v>
      </c>
      <c r="AB119" s="38">
        <v>153</v>
      </c>
      <c r="AC119" s="38">
        <v>38</v>
      </c>
      <c r="AD119" s="38">
        <v>115</v>
      </c>
      <c r="AE119" s="38">
        <v>468</v>
      </c>
      <c r="AF119" s="38">
        <v>229</v>
      </c>
      <c r="AG119" s="38">
        <v>239</v>
      </c>
      <c r="AH119" s="38">
        <v>613</v>
      </c>
      <c r="AI119" s="38">
        <v>340</v>
      </c>
      <c r="AJ119" s="38">
        <v>273</v>
      </c>
      <c r="AK119" s="38">
        <v>644</v>
      </c>
      <c r="AL119" s="38">
        <v>340</v>
      </c>
      <c r="AM119" s="38">
        <v>304</v>
      </c>
      <c r="AN119" s="38">
        <v>9</v>
      </c>
      <c r="AO119" s="38">
        <v>6</v>
      </c>
      <c r="AP119" s="38">
        <v>3</v>
      </c>
      <c r="AQ119" s="38">
        <v>3782</v>
      </c>
      <c r="AR119" s="38">
        <v>2162</v>
      </c>
      <c r="AS119" s="38">
        <v>1620</v>
      </c>
      <c r="AT119" s="38">
        <v>139</v>
      </c>
      <c r="AU119" s="38">
        <v>54</v>
      </c>
      <c r="AV119" s="38">
        <v>85</v>
      </c>
      <c r="AW119" s="38">
        <v>512</v>
      </c>
      <c r="AX119" s="38">
        <v>259</v>
      </c>
      <c r="AY119" s="38">
        <v>253</v>
      </c>
      <c r="AZ119" s="38">
        <v>1177</v>
      </c>
      <c r="BA119" s="38">
        <v>700</v>
      </c>
      <c r="BB119" s="38">
        <v>477</v>
      </c>
      <c r="BC119" s="38">
        <v>1954</v>
      </c>
      <c r="BD119" s="38">
        <v>1149</v>
      </c>
      <c r="BE119" s="38">
        <v>805</v>
      </c>
      <c r="BF119" s="39">
        <v>13.879598662207361</v>
      </c>
      <c r="BG119" s="39">
        <v>8.4639498432601883</v>
      </c>
      <c r="BH119" s="39">
        <v>20.071684587813621</v>
      </c>
      <c r="BI119" s="39">
        <v>32.525083612040127</v>
      </c>
      <c r="BJ119" s="39">
        <v>32.131661442006269</v>
      </c>
      <c r="BK119" s="39">
        <v>32.974910394265237</v>
      </c>
      <c r="BL119" s="39">
        <v>26.337792642140471</v>
      </c>
      <c r="BM119" s="39">
        <v>24.921630094043891</v>
      </c>
      <c r="BN119" s="39">
        <v>27.956989247311821</v>
      </c>
      <c r="BO119" s="39">
        <v>26.50501672240803</v>
      </c>
      <c r="BP119" s="39">
        <v>33.542319749216297</v>
      </c>
      <c r="BQ119" s="39">
        <v>18.458781362007169</v>
      </c>
      <c r="BR119" s="39">
        <v>0.75250836120401343</v>
      </c>
      <c r="BS119" s="39">
        <v>0.94043887147335425</v>
      </c>
      <c r="BT119" s="39">
        <v>0.53763440860215062</v>
      </c>
      <c r="BU119" s="39">
        <v>8.1081081081081088</v>
      </c>
      <c r="BV119" s="39">
        <v>3.9874081846799578</v>
      </c>
      <c r="BW119" s="39">
        <v>12.31263383297645</v>
      </c>
      <c r="BX119" s="39">
        <v>24.80127186009539</v>
      </c>
      <c r="BY119" s="39">
        <v>24.029380902413429</v>
      </c>
      <c r="BZ119" s="39">
        <v>25.58886509635974</v>
      </c>
      <c r="CA119" s="39">
        <v>32.485426603073662</v>
      </c>
      <c r="CB119" s="39">
        <v>35.676810073452259</v>
      </c>
      <c r="CC119" s="39">
        <v>29.229122055674519</v>
      </c>
      <c r="CD119" s="39">
        <v>34.128245892951767</v>
      </c>
      <c r="CE119" s="39">
        <v>35.676810073452259</v>
      </c>
      <c r="CF119" s="39">
        <v>32.548179871520347</v>
      </c>
      <c r="CG119" s="39">
        <v>0.47694753577106508</v>
      </c>
      <c r="CH119" s="39">
        <v>0.62959076600209862</v>
      </c>
      <c r="CI119" s="39">
        <v>0.32119914346895068</v>
      </c>
      <c r="CJ119" s="39">
        <v>3.6753040719196188</v>
      </c>
      <c r="CK119" s="39">
        <v>2.497687326549491</v>
      </c>
      <c r="CL119" s="39">
        <v>5.2469135802469129</v>
      </c>
      <c r="CM119" s="39">
        <v>13.537810682178741</v>
      </c>
      <c r="CN119" s="39">
        <v>11.979648473635519</v>
      </c>
      <c r="CO119" s="39">
        <v>15.61728395061728</v>
      </c>
      <c r="CP119" s="39">
        <v>31.12109994711793</v>
      </c>
      <c r="CQ119" s="39">
        <v>32.377428307123033</v>
      </c>
      <c r="CR119" s="39">
        <v>29.44444444444445</v>
      </c>
      <c r="CS119" s="39">
        <v>51.665785298783717</v>
      </c>
      <c r="CT119" s="39">
        <v>53.145235892691957</v>
      </c>
      <c r="CU119" s="39">
        <v>49.691358024691347</v>
      </c>
    </row>
    <row r="120" spans="1:99" hidden="1" x14ac:dyDescent="0.3">
      <c r="A120" s="35">
        <v>114</v>
      </c>
      <c r="B120" s="36" t="s">
        <v>1</v>
      </c>
      <c r="C120" s="36" t="s">
        <v>4</v>
      </c>
      <c r="D120" s="36" t="s">
        <v>41</v>
      </c>
      <c r="E120" s="36"/>
      <c r="F120" s="37" t="s">
        <v>520</v>
      </c>
      <c r="G120" s="38">
        <v>8589</v>
      </c>
      <c r="H120" s="38">
        <v>4658</v>
      </c>
      <c r="I120" s="38">
        <v>3931</v>
      </c>
      <c r="J120" s="38">
        <v>2085</v>
      </c>
      <c r="K120" s="38">
        <v>832</v>
      </c>
      <c r="L120" s="38">
        <v>1253</v>
      </c>
      <c r="M120" s="38">
        <v>4567</v>
      </c>
      <c r="N120" s="38">
        <v>2660</v>
      </c>
      <c r="O120" s="38">
        <v>1907</v>
      </c>
      <c r="P120" s="38">
        <v>1522</v>
      </c>
      <c r="Q120" s="38">
        <v>922</v>
      </c>
      <c r="R120" s="38">
        <v>600</v>
      </c>
      <c r="S120" s="38">
        <v>346</v>
      </c>
      <c r="T120" s="38">
        <v>211</v>
      </c>
      <c r="U120" s="38">
        <v>135</v>
      </c>
      <c r="V120" s="38">
        <v>69</v>
      </c>
      <c r="W120" s="38">
        <v>33</v>
      </c>
      <c r="X120" s="38">
        <v>36</v>
      </c>
      <c r="Y120" s="38">
        <v>9217</v>
      </c>
      <c r="Z120" s="38">
        <v>5082</v>
      </c>
      <c r="AA120" s="38">
        <v>4135</v>
      </c>
      <c r="AB120" s="38">
        <v>1492</v>
      </c>
      <c r="AC120" s="38">
        <v>592</v>
      </c>
      <c r="AD120" s="38">
        <v>900</v>
      </c>
      <c r="AE120" s="38">
        <v>3821</v>
      </c>
      <c r="AF120" s="38">
        <v>2191</v>
      </c>
      <c r="AG120" s="38">
        <v>1630</v>
      </c>
      <c r="AH120" s="38">
        <v>2832</v>
      </c>
      <c r="AI120" s="38">
        <v>1694</v>
      </c>
      <c r="AJ120" s="38">
        <v>1138</v>
      </c>
      <c r="AK120" s="38">
        <v>1054</v>
      </c>
      <c r="AL120" s="38">
        <v>594</v>
      </c>
      <c r="AM120" s="38">
        <v>460</v>
      </c>
      <c r="AN120" s="38">
        <v>18</v>
      </c>
      <c r="AO120" s="38">
        <v>11</v>
      </c>
      <c r="AP120" s="38">
        <v>7</v>
      </c>
      <c r="AQ120" s="38">
        <v>10732</v>
      </c>
      <c r="AR120" s="38">
        <v>5916</v>
      </c>
      <c r="AS120" s="38">
        <v>4816</v>
      </c>
      <c r="AT120" s="38">
        <v>1120</v>
      </c>
      <c r="AU120" s="38">
        <v>481</v>
      </c>
      <c r="AV120" s="38">
        <v>639</v>
      </c>
      <c r="AW120" s="38">
        <v>3460</v>
      </c>
      <c r="AX120" s="38">
        <v>1968</v>
      </c>
      <c r="AY120" s="38">
        <v>1492</v>
      </c>
      <c r="AZ120" s="38">
        <v>3972</v>
      </c>
      <c r="BA120" s="38">
        <v>2301</v>
      </c>
      <c r="BB120" s="38">
        <v>1671</v>
      </c>
      <c r="BC120" s="38">
        <v>2180</v>
      </c>
      <c r="BD120" s="38">
        <v>1166</v>
      </c>
      <c r="BE120" s="38">
        <v>1014</v>
      </c>
      <c r="BF120" s="39">
        <v>24.275235766678311</v>
      </c>
      <c r="BG120" s="39">
        <v>17.861743237440962</v>
      </c>
      <c r="BH120" s="39">
        <v>31.87484100737726</v>
      </c>
      <c r="BI120" s="39">
        <v>53.172662708115027</v>
      </c>
      <c r="BJ120" s="39">
        <v>57.106054100472313</v>
      </c>
      <c r="BK120" s="39">
        <v>48.511829051132032</v>
      </c>
      <c r="BL120" s="39">
        <v>17.72033996972872</v>
      </c>
      <c r="BM120" s="39">
        <v>19.793902962644911</v>
      </c>
      <c r="BN120" s="39">
        <v>15.263291783261259</v>
      </c>
      <c r="BO120" s="39">
        <v>4.028408429386424</v>
      </c>
      <c r="BP120" s="39">
        <v>4.5298411335337052</v>
      </c>
      <c r="BQ120" s="39">
        <v>3.4342406512337829</v>
      </c>
      <c r="BR120" s="39">
        <v>0.80335312609151244</v>
      </c>
      <c r="BS120" s="39">
        <v>0.70845856590811507</v>
      </c>
      <c r="BT120" s="39">
        <v>0.91579750699567541</v>
      </c>
      <c r="BU120" s="39">
        <v>16.187479657155261</v>
      </c>
      <c r="BV120" s="39">
        <v>11.648957103502561</v>
      </c>
      <c r="BW120" s="39">
        <v>21.76541717049577</v>
      </c>
      <c r="BX120" s="39">
        <v>41.456005207768257</v>
      </c>
      <c r="BY120" s="39">
        <v>43.112947658402213</v>
      </c>
      <c r="BZ120" s="39">
        <v>39.419588875453449</v>
      </c>
      <c r="CA120" s="39">
        <v>30.72583270044483</v>
      </c>
      <c r="CB120" s="39">
        <v>33.333333333333329</v>
      </c>
      <c r="CC120" s="39">
        <v>27.52116082224909</v>
      </c>
      <c r="CD120" s="39">
        <v>11.435391125094929</v>
      </c>
      <c r="CE120" s="39">
        <v>11.688311688311691</v>
      </c>
      <c r="CF120" s="39">
        <v>11.124546553808949</v>
      </c>
      <c r="CG120" s="39">
        <v>0.1952913095367256</v>
      </c>
      <c r="CH120" s="39">
        <v>0.21645021645021639</v>
      </c>
      <c r="CI120" s="39">
        <v>0.16928657799274491</v>
      </c>
      <c r="CJ120" s="39">
        <v>10.43607901602684</v>
      </c>
      <c r="CK120" s="39">
        <v>8.1304935767410402</v>
      </c>
      <c r="CL120" s="39">
        <v>13.268272425249171</v>
      </c>
      <c r="CM120" s="39">
        <v>32.240029817368622</v>
      </c>
      <c r="CN120" s="39">
        <v>33.265720081135903</v>
      </c>
      <c r="CO120" s="39">
        <v>30.980066445182729</v>
      </c>
      <c r="CP120" s="39">
        <v>37.01080879612374</v>
      </c>
      <c r="CQ120" s="39">
        <v>38.894523326572013</v>
      </c>
      <c r="CR120" s="39">
        <v>34.696843853820603</v>
      </c>
      <c r="CS120" s="39">
        <v>20.31308237048081</v>
      </c>
      <c r="CT120" s="39">
        <v>19.709263015551048</v>
      </c>
      <c r="CU120" s="39">
        <v>21.05481727574751</v>
      </c>
    </row>
    <row r="121" spans="1:99" x14ac:dyDescent="0.3">
      <c r="A121" s="40">
        <v>115</v>
      </c>
      <c r="B121" s="41" t="s">
        <v>521</v>
      </c>
      <c r="C121" s="41" t="s">
        <v>4</v>
      </c>
      <c r="D121" s="41" t="s">
        <v>41</v>
      </c>
      <c r="E121" s="41" t="s">
        <v>42</v>
      </c>
      <c r="F121" s="42" t="s">
        <v>42</v>
      </c>
      <c r="G121" s="43">
        <v>5109</v>
      </c>
      <c r="H121" s="43">
        <v>2739</v>
      </c>
      <c r="I121" s="43">
        <v>2370</v>
      </c>
      <c r="J121" s="43">
        <v>1400</v>
      </c>
      <c r="K121" s="43">
        <v>550</v>
      </c>
      <c r="L121" s="43">
        <v>850</v>
      </c>
      <c r="M121" s="43">
        <v>2466</v>
      </c>
      <c r="N121" s="43">
        <v>1465</v>
      </c>
      <c r="O121" s="43">
        <v>1001</v>
      </c>
      <c r="P121" s="43">
        <v>750</v>
      </c>
      <c r="Q121" s="43">
        <v>418</v>
      </c>
      <c r="R121" s="43">
        <v>332</v>
      </c>
      <c r="S121" s="43">
        <v>425</v>
      </c>
      <c r="T121" s="43">
        <v>272</v>
      </c>
      <c r="U121" s="43">
        <v>153</v>
      </c>
      <c r="V121" s="43">
        <v>68</v>
      </c>
      <c r="W121" s="43">
        <v>34</v>
      </c>
      <c r="X121" s="43">
        <v>34</v>
      </c>
      <c r="Y121" s="43">
        <v>5505</v>
      </c>
      <c r="Z121" s="43">
        <v>2938</v>
      </c>
      <c r="AA121" s="43">
        <v>2567</v>
      </c>
      <c r="AB121" s="43">
        <v>1102</v>
      </c>
      <c r="AC121" s="43">
        <v>440</v>
      </c>
      <c r="AD121" s="43">
        <v>662</v>
      </c>
      <c r="AE121" s="43">
        <v>2039</v>
      </c>
      <c r="AF121" s="43">
        <v>1175</v>
      </c>
      <c r="AG121" s="43">
        <v>864</v>
      </c>
      <c r="AH121" s="43">
        <v>1444</v>
      </c>
      <c r="AI121" s="43">
        <v>825</v>
      </c>
      <c r="AJ121" s="43">
        <v>619</v>
      </c>
      <c r="AK121" s="43">
        <v>907</v>
      </c>
      <c r="AL121" s="43">
        <v>489</v>
      </c>
      <c r="AM121" s="43">
        <v>418</v>
      </c>
      <c r="AN121" s="43">
        <v>13</v>
      </c>
      <c r="AO121" s="43">
        <v>9</v>
      </c>
      <c r="AP121" s="43">
        <v>4</v>
      </c>
      <c r="AQ121" s="43">
        <v>8346</v>
      </c>
      <c r="AR121" s="43">
        <v>4696</v>
      </c>
      <c r="AS121" s="43">
        <v>3650</v>
      </c>
      <c r="AT121" s="43">
        <v>937</v>
      </c>
      <c r="AU121" s="43">
        <v>419</v>
      </c>
      <c r="AV121" s="43">
        <v>518</v>
      </c>
      <c r="AW121" s="43">
        <v>2028</v>
      </c>
      <c r="AX121" s="43">
        <v>1153</v>
      </c>
      <c r="AY121" s="43">
        <v>875</v>
      </c>
      <c r="AZ121" s="43">
        <v>2601</v>
      </c>
      <c r="BA121" s="43">
        <v>1541</v>
      </c>
      <c r="BB121" s="43">
        <v>1060</v>
      </c>
      <c r="BC121" s="43">
        <v>2780</v>
      </c>
      <c r="BD121" s="43">
        <v>1583</v>
      </c>
      <c r="BE121" s="43">
        <v>1197</v>
      </c>
      <c r="BF121" s="44">
        <v>27.40262282247015</v>
      </c>
      <c r="BG121" s="44">
        <v>20.08032128514056</v>
      </c>
      <c r="BH121" s="44">
        <v>35.864978902953588</v>
      </c>
      <c r="BI121" s="44">
        <v>48.267762771579562</v>
      </c>
      <c r="BJ121" s="44">
        <v>53.486673968601693</v>
      </c>
      <c r="BK121" s="44">
        <v>42.236286919831223</v>
      </c>
      <c r="BL121" s="44">
        <v>14.67997651203758</v>
      </c>
      <c r="BM121" s="44">
        <v>15.261044176706831</v>
      </c>
      <c r="BN121" s="44">
        <v>14.0084388185654</v>
      </c>
      <c r="BO121" s="44">
        <v>8.3186533568212955</v>
      </c>
      <c r="BP121" s="44">
        <v>9.9306316173786051</v>
      </c>
      <c r="BQ121" s="44">
        <v>6.4556962025316453</v>
      </c>
      <c r="BR121" s="44">
        <v>1.3309845370914071</v>
      </c>
      <c r="BS121" s="44">
        <v>1.2413289521723261</v>
      </c>
      <c r="BT121" s="44">
        <v>1.434599156118143</v>
      </c>
      <c r="BU121" s="44">
        <v>20.018165304268852</v>
      </c>
      <c r="BV121" s="44">
        <v>14.97617426820967</v>
      </c>
      <c r="BW121" s="44">
        <v>25.788858589793531</v>
      </c>
      <c r="BX121" s="44">
        <v>37.039055404178008</v>
      </c>
      <c r="BY121" s="44">
        <v>39.993192648059903</v>
      </c>
      <c r="BZ121" s="44">
        <v>33.657966497857423</v>
      </c>
      <c r="CA121" s="44">
        <v>26.230699364214349</v>
      </c>
      <c r="CB121" s="44">
        <v>28.080326752893129</v>
      </c>
      <c r="CC121" s="44">
        <v>24.11375146084924</v>
      </c>
      <c r="CD121" s="44">
        <v>16.475930971843781</v>
      </c>
      <c r="CE121" s="44">
        <v>16.64397549353302</v>
      </c>
      <c r="CF121" s="44">
        <v>16.283599532528239</v>
      </c>
      <c r="CG121" s="44">
        <v>0.23614895549500459</v>
      </c>
      <c r="CH121" s="44">
        <v>0.30633083730428862</v>
      </c>
      <c r="CI121" s="44">
        <v>0.15582391897156209</v>
      </c>
      <c r="CJ121" s="44">
        <v>11.22693505871076</v>
      </c>
      <c r="CK121" s="44">
        <v>8.9224872231686536</v>
      </c>
      <c r="CL121" s="44">
        <v>14.19178082191781</v>
      </c>
      <c r="CM121" s="44">
        <v>24.299065420560751</v>
      </c>
      <c r="CN121" s="44">
        <v>24.552810902896081</v>
      </c>
      <c r="CO121" s="44">
        <v>23.972602739726021</v>
      </c>
      <c r="CP121" s="44">
        <v>31.164629762760601</v>
      </c>
      <c r="CQ121" s="44">
        <v>32.815161839863713</v>
      </c>
      <c r="CR121" s="44">
        <v>29.041095890410961</v>
      </c>
      <c r="CS121" s="44">
        <v>33.309369757967893</v>
      </c>
      <c r="CT121" s="44">
        <v>33.709540034071551</v>
      </c>
      <c r="CU121" s="44">
        <v>32.794520547945197</v>
      </c>
    </row>
    <row r="122" spans="1:99" hidden="1" x14ac:dyDescent="0.3">
      <c r="A122" s="35">
        <v>116</v>
      </c>
      <c r="B122" s="36" t="s">
        <v>521</v>
      </c>
      <c r="C122" s="36" t="s">
        <v>4</v>
      </c>
      <c r="D122" s="36" t="s">
        <v>41</v>
      </c>
      <c r="E122" s="36" t="s">
        <v>42</v>
      </c>
      <c r="F122" s="45" t="s">
        <v>519</v>
      </c>
      <c r="G122" s="38">
        <v>1196</v>
      </c>
      <c r="H122" s="38">
        <v>638</v>
      </c>
      <c r="I122" s="38">
        <v>558</v>
      </c>
      <c r="J122" s="38">
        <v>166</v>
      </c>
      <c r="K122" s="38">
        <v>54</v>
      </c>
      <c r="L122" s="38">
        <v>112</v>
      </c>
      <c r="M122" s="38">
        <v>389</v>
      </c>
      <c r="N122" s="38">
        <v>205</v>
      </c>
      <c r="O122" s="38">
        <v>184</v>
      </c>
      <c r="P122" s="38">
        <v>315</v>
      </c>
      <c r="Q122" s="38">
        <v>159</v>
      </c>
      <c r="R122" s="38">
        <v>156</v>
      </c>
      <c r="S122" s="38">
        <v>317</v>
      </c>
      <c r="T122" s="38">
        <v>214</v>
      </c>
      <c r="U122" s="38">
        <v>103</v>
      </c>
      <c r="V122" s="38">
        <v>9</v>
      </c>
      <c r="W122" s="38">
        <v>6</v>
      </c>
      <c r="X122" s="38">
        <v>3</v>
      </c>
      <c r="Y122" s="38">
        <v>1887</v>
      </c>
      <c r="Z122" s="38">
        <v>953</v>
      </c>
      <c r="AA122" s="38">
        <v>934</v>
      </c>
      <c r="AB122" s="38">
        <v>153</v>
      </c>
      <c r="AC122" s="38">
        <v>38</v>
      </c>
      <c r="AD122" s="38">
        <v>115</v>
      </c>
      <c r="AE122" s="38">
        <v>468</v>
      </c>
      <c r="AF122" s="38">
        <v>229</v>
      </c>
      <c r="AG122" s="38">
        <v>239</v>
      </c>
      <c r="AH122" s="38">
        <v>613</v>
      </c>
      <c r="AI122" s="38">
        <v>340</v>
      </c>
      <c r="AJ122" s="38">
        <v>273</v>
      </c>
      <c r="AK122" s="38">
        <v>644</v>
      </c>
      <c r="AL122" s="38">
        <v>340</v>
      </c>
      <c r="AM122" s="38">
        <v>304</v>
      </c>
      <c r="AN122" s="38">
        <v>9</v>
      </c>
      <c r="AO122" s="38">
        <v>6</v>
      </c>
      <c r="AP122" s="38">
        <v>3</v>
      </c>
      <c r="AQ122" s="38">
        <v>3782</v>
      </c>
      <c r="AR122" s="38">
        <v>2162</v>
      </c>
      <c r="AS122" s="38">
        <v>1620</v>
      </c>
      <c r="AT122" s="38">
        <v>139</v>
      </c>
      <c r="AU122" s="38">
        <v>54</v>
      </c>
      <c r="AV122" s="38">
        <v>85</v>
      </c>
      <c r="AW122" s="38">
        <v>512</v>
      </c>
      <c r="AX122" s="38">
        <v>259</v>
      </c>
      <c r="AY122" s="38">
        <v>253</v>
      </c>
      <c r="AZ122" s="38">
        <v>1177</v>
      </c>
      <c r="BA122" s="38">
        <v>700</v>
      </c>
      <c r="BB122" s="38">
        <v>477</v>
      </c>
      <c r="BC122" s="38">
        <v>1954</v>
      </c>
      <c r="BD122" s="38">
        <v>1149</v>
      </c>
      <c r="BE122" s="38">
        <v>805</v>
      </c>
      <c r="BF122" s="39">
        <v>13.879598662207361</v>
      </c>
      <c r="BG122" s="39">
        <v>8.4639498432601883</v>
      </c>
      <c r="BH122" s="39">
        <v>20.071684587813621</v>
      </c>
      <c r="BI122" s="39">
        <v>32.525083612040127</v>
      </c>
      <c r="BJ122" s="39">
        <v>32.131661442006269</v>
      </c>
      <c r="BK122" s="39">
        <v>32.974910394265237</v>
      </c>
      <c r="BL122" s="39">
        <v>26.337792642140471</v>
      </c>
      <c r="BM122" s="39">
        <v>24.921630094043891</v>
      </c>
      <c r="BN122" s="39">
        <v>27.956989247311821</v>
      </c>
      <c r="BO122" s="39">
        <v>26.50501672240803</v>
      </c>
      <c r="BP122" s="39">
        <v>33.542319749216297</v>
      </c>
      <c r="BQ122" s="39">
        <v>18.458781362007169</v>
      </c>
      <c r="BR122" s="39">
        <v>0.75250836120401343</v>
      </c>
      <c r="BS122" s="39">
        <v>0.94043887147335425</v>
      </c>
      <c r="BT122" s="39">
        <v>0.53763440860215062</v>
      </c>
      <c r="BU122" s="39">
        <v>8.1081081081081088</v>
      </c>
      <c r="BV122" s="39">
        <v>3.9874081846799578</v>
      </c>
      <c r="BW122" s="39">
        <v>12.31263383297645</v>
      </c>
      <c r="BX122" s="39">
        <v>24.80127186009539</v>
      </c>
      <c r="BY122" s="39">
        <v>24.029380902413429</v>
      </c>
      <c r="BZ122" s="39">
        <v>25.58886509635974</v>
      </c>
      <c r="CA122" s="39">
        <v>32.485426603073662</v>
      </c>
      <c r="CB122" s="39">
        <v>35.676810073452259</v>
      </c>
      <c r="CC122" s="39">
        <v>29.229122055674519</v>
      </c>
      <c r="CD122" s="39">
        <v>34.128245892951767</v>
      </c>
      <c r="CE122" s="39">
        <v>35.676810073452259</v>
      </c>
      <c r="CF122" s="39">
        <v>32.548179871520347</v>
      </c>
      <c r="CG122" s="39">
        <v>0.47694753577106508</v>
      </c>
      <c r="CH122" s="39">
        <v>0.62959076600209862</v>
      </c>
      <c r="CI122" s="39">
        <v>0.32119914346895068</v>
      </c>
      <c r="CJ122" s="39">
        <v>3.6753040719196188</v>
      </c>
      <c r="CK122" s="39">
        <v>2.497687326549491</v>
      </c>
      <c r="CL122" s="39">
        <v>5.2469135802469129</v>
      </c>
      <c r="CM122" s="39">
        <v>13.537810682178741</v>
      </c>
      <c r="CN122" s="39">
        <v>11.979648473635519</v>
      </c>
      <c r="CO122" s="39">
        <v>15.61728395061728</v>
      </c>
      <c r="CP122" s="39">
        <v>31.12109994711793</v>
      </c>
      <c r="CQ122" s="39">
        <v>32.377428307123033</v>
      </c>
      <c r="CR122" s="39">
        <v>29.44444444444445</v>
      </c>
      <c r="CS122" s="39">
        <v>51.665785298783717</v>
      </c>
      <c r="CT122" s="39">
        <v>53.145235892691957</v>
      </c>
      <c r="CU122" s="39">
        <v>49.691358024691347</v>
      </c>
    </row>
    <row r="123" spans="1:99" hidden="1" x14ac:dyDescent="0.3">
      <c r="A123" s="35">
        <v>117</v>
      </c>
      <c r="B123" s="36" t="s">
        <v>521</v>
      </c>
      <c r="C123" s="36" t="s">
        <v>4</v>
      </c>
      <c r="D123" s="36" t="s">
        <v>41</v>
      </c>
      <c r="E123" s="36" t="s">
        <v>42</v>
      </c>
      <c r="F123" s="45" t="s">
        <v>520</v>
      </c>
      <c r="G123" s="38">
        <v>3913</v>
      </c>
      <c r="H123" s="38">
        <v>2101</v>
      </c>
      <c r="I123" s="38">
        <v>1812</v>
      </c>
      <c r="J123" s="38">
        <v>1234</v>
      </c>
      <c r="K123" s="38">
        <v>496</v>
      </c>
      <c r="L123" s="38">
        <v>738</v>
      </c>
      <c r="M123" s="38">
        <v>2077</v>
      </c>
      <c r="N123" s="38">
        <v>1260</v>
      </c>
      <c r="O123" s="38">
        <v>817</v>
      </c>
      <c r="P123" s="38">
        <v>435</v>
      </c>
      <c r="Q123" s="38">
        <v>259</v>
      </c>
      <c r="R123" s="38">
        <v>176</v>
      </c>
      <c r="S123" s="38">
        <v>108</v>
      </c>
      <c r="T123" s="38">
        <v>58</v>
      </c>
      <c r="U123" s="38">
        <v>50</v>
      </c>
      <c r="V123" s="38">
        <v>59</v>
      </c>
      <c r="W123" s="38">
        <v>28</v>
      </c>
      <c r="X123" s="38">
        <v>31</v>
      </c>
      <c r="Y123" s="38">
        <v>3618</v>
      </c>
      <c r="Z123" s="38">
        <v>1985</v>
      </c>
      <c r="AA123" s="38">
        <v>1633</v>
      </c>
      <c r="AB123" s="38">
        <v>949</v>
      </c>
      <c r="AC123" s="38">
        <v>402</v>
      </c>
      <c r="AD123" s="38">
        <v>547</v>
      </c>
      <c r="AE123" s="38">
        <v>1571</v>
      </c>
      <c r="AF123" s="38">
        <v>946</v>
      </c>
      <c r="AG123" s="38">
        <v>625</v>
      </c>
      <c r="AH123" s="38">
        <v>831</v>
      </c>
      <c r="AI123" s="38">
        <v>485</v>
      </c>
      <c r="AJ123" s="38">
        <v>346</v>
      </c>
      <c r="AK123" s="38">
        <v>263</v>
      </c>
      <c r="AL123" s="38">
        <v>149</v>
      </c>
      <c r="AM123" s="38">
        <v>114</v>
      </c>
      <c r="AN123" s="38">
        <v>4</v>
      </c>
      <c r="AO123" s="38">
        <v>3</v>
      </c>
      <c r="AP123" s="38">
        <v>1</v>
      </c>
      <c r="AQ123" s="38">
        <v>4564</v>
      </c>
      <c r="AR123" s="38">
        <v>2534</v>
      </c>
      <c r="AS123" s="38">
        <v>2030</v>
      </c>
      <c r="AT123" s="38">
        <v>798</v>
      </c>
      <c r="AU123" s="38">
        <v>365</v>
      </c>
      <c r="AV123" s="38">
        <v>433</v>
      </c>
      <c r="AW123" s="38">
        <v>1516</v>
      </c>
      <c r="AX123" s="38">
        <v>894</v>
      </c>
      <c r="AY123" s="38">
        <v>622</v>
      </c>
      <c r="AZ123" s="38">
        <v>1424</v>
      </c>
      <c r="BA123" s="38">
        <v>841</v>
      </c>
      <c r="BB123" s="38">
        <v>583</v>
      </c>
      <c r="BC123" s="38">
        <v>826</v>
      </c>
      <c r="BD123" s="38">
        <v>434</v>
      </c>
      <c r="BE123" s="38">
        <v>392</v>
      </c>
      <c r="BF123" s="39">
        <v>31.535905954510611</v>
      </c>
      <c r="BG123" s="39">
        <v>23.607805806758691</v>
      </c>
      <c r="BH123" s="39">
        <v>40.728476821192046</v>
      </c>
      <c r="BI123" s="39">
        <v>53.079478660874017</v>
      </c>
      <c r="BJ123" s="39">
        <v>59.971442170395051</v>
      </c>
      <c r="BK123" s="39">
        <v>45.088300220750547</v>
      </c>
      <c r="BL123" s="39">
        <v>11.11679018655763</v>
      </c>
      <c r="BM123" s="39">
        <v>12.32746311280343</v>
      </c>
      <c r="BN123" s="39">
        <v>9.7130242825607063</v>
      </c>
      <c r="BO123" s="39">
        <v>2.7600306670074111</v>
      </c>
      <c r="BP123" s="39">
        <v>2.760590195145169</v>
      </c>
      <c r="BQ123" s="39">
        <v>2.759381898454746</v>
      </c>
      <c r="BR123" s="39">
        <v>1.5077945310503451</v>
      </c>
      <c r="BS123" s="39">
        <v>1.3326987148976679</v>
      </c>
      <c r="BT123" s="39">
        <v>1.7108167770419429</v>
      </c>
      <c r="BU123" s="39">
        <v>26.229961304588169</v>
      </c>
      <c r="BV123" s="39">
        <v>20.251889168765739</v>
      </c>
      <c r="BW123" s="39">
        <v>33.496631965707287</v>
      </c>
      <c r="BX123" s="39">
        <v>43.421779988944166</v>
      </c>
      <c r="BY123" s="39">
        <v>47.657430730478588</v>
      </c>
      <c r="BZ123" s="39">
        <v>38.273116962645439</v>
      </c>
      <c r="CA123" s="39">
        <v>22.968490878938638</v>
      </c>
      <c r="CB123" s="39">
        <v>24.433249370277078</v>
      </c>
      <c r="CC123" s="39">
        <v>21.18799755052051</v>
      </c>
      <c r="CD123" s="39">
        <v>7.2692095080154786</v>
      </c>
      <c r="CE123" s="39">
        <v>7.5062972292191432</v>
      </c>
      <c r="CF123" s="39">
        <v>6.9810165339865282</v>
      </c>
      <c r="CG123" s="39">
        <v>0.1105583195135434</v>
      </c>
      <c r="CH123" s="39">
        <v>0.1511335012594458</v>
      </c>
      <c r="CI123" s="39">
        <v>6.12369871402327E-2</v>
      </c>
      <c r="CJ123" s="39">
        <v>17.484662576687111</v>
      </c>
      <c r="CK123" s="39">
        <v>14.404104183109711</v>
      </c>
      <c r="CL123" s="39">
        <v>21.33004926108374</v>
      </c>
      <c r="CM123" s="39">
        <v>33.216476774758988</v>
      </c>
      <c r="CN123" s="39">
        <v>35.280189423835843</v>
      </c>
      <c r="CO123" s="39">
        <v>30.64039408866995</v>
      </c>
      <c r="CP123" s="39">
        <v>31.200701139351441</v>
      </c>
      <c r="CQ123" s="39">
        <v>33.188634569850038</v>
      </c>
      <c r="CR123" s="39">
        <v>28.7192118226601</v>
      </c>
      <c r="CS123" s="39">
        <v>18.09815950920245</v>
      </c>
      <c r="CT123" s="39">
        <v>17.127071823204421</v>
      </c>
      <c r="CU123" s="39">
        <v>19.31034482758621</v>
      </c>
    </row>
    <row r="124" spans="1:99" x14ac:dyDescent="0.3">
      <c r="A124" s="40">
        <v>118</v>
      </c>
      <c r="B124" s="41" t="s">
        <v>521</v>
      </c>
      <c r="C124" s="41" t="s">
        <v>4</v>
      </c>
      <c r="D124" s="41" t="s">
        <v>41</v>
      </c>
      <c r="E124" s="41" t="s">
        <v>485</v>
      </c>
      <c r="F124" s="42" t="s">
        <v>485</v>
      </c>
      <c r="G124" s="43">
        <v>1094</v>
      </c>
      <c r="H124" s="43">
        <v>586</v>
      </c>
      <c r="I124" s="43">
        <v>508</v>
      </c>
      <c r="J124" s="43">
        <v>254</v>
      </c>
      <c r="K124" s="43">
        <v>104</v>
      </c>
      <c r="L124" s="43">
        <v>150</v>
      </c>
      <c r="M124" s="43">
        <v>604</v>
      </c>
      <c r="N124" s="43">
        <v>344</v>
      </c>
      <c r="O124" s="43">
        <v>260</v>
      </c>
      <c r="P124" s="43">
        <v>203</v>
      </c>
      <c r="Q124" s="43">
        <v>121</v>
      </c>
      <c r="R124" s="43">
        <v>82</v>
      </c>
      <c r="S124" s="43">
        <v>28</v>
      </c>
      <c r="T124" s="43">
        <v>14</v>
      </c>
      <c r="U124" s="43">
        <v>14</v>
      </c>
      <c r="V124" s="43">
        <v>5</v>
      </c>
      <c r="W124" s="43">
        <v>3</v>
      </c>
      <c r="X124" s="43">
        <v>2</v>
      </c>
      <c r="Y124" s="43">
        <v>1356</v>
      </c>
      <c r="Z124" s="43">
        <v>754</v>
      </c>
      <c r="AA124" s="43">
        <v>602</v>
      </c>
      <c r="AB124" s="43">
        <v>179</v>
      </c>
      <c r="AC124" s="43">
        <v>60</v>
      </c>
      <c r="AD124" s="43">
        <v>119</v>
      </c>
      <c r="AE124" s="43">
        <v>563</v>
      </c>
      <c r="AF124" s="43">
        <v>328</v>
      </c>
      <c r="AG124" s="43">
        <v>235</v>
      </c>
      <c r="AH124" s="43">
        <v>445</v>
      </c>
      <c r="AI124" s="43">
        <v>276</v>
      </c>
      <c r="AJ124" s="43">
        <v>169</v>
      </c>
      <c r="AK124" s="43">
        <v>168</v>
      </c>
      <c r="AL124" s="43">
        <v>89</v>
      </c>
      <c r="AM124" s="43">
        <v>79</v>
      </c>
      <c r="AN124" s="43">
        <v>1</v>
      </c>
      <c r="AO124" s="43">
        <v>1</v>
      </c>
      <c r="AP124" s="43">
        <v>0</v>
      </c>
      <c r="AQ124" s="43">
        <v>1512</v>
      </c>
      <c r="AR124" s="43">
        <v>828</v>
      </c>
      <c r="AS124" s="43">
        <v>684</v>
      </c>
      <c r="AT124" s="43">
        <v>85</v>
      </c>
      <c r="AU124" s="43">
        <v>29</v>
      </c>
      <c r="AV124" s="43">
        <v>56</v>
      </c>
      <c r="AW124" s="43">
        <v>530</v>
      </c>
      <c r="AX124" s="43">
        <v>301</v>
      </c>
      <c r="AY124" s="43">
        <v>229</v>
      </c>
      <c r="AZ124" s="43">
        <v>609</v>
      </c>
      <c r="BA124" s="43">
        <v>348</v>
      </c>
      <c r="BB124" s="43">
        <v>261</v>
      </c>
      <c r="BC124" s="43">
        <v>288</v>
      </c>
      <c r="BD124" s="43">
        <v>150</v>
      </c>
      <c r="BE124" s="43">
        <v>138</v>
      </c>
      <c r="BF124" s="44">
        <v>23.217550274223029</v>
      </c>
      <c r="BG124" s="44">
        <v>17.74744027303754</v>
      </c>
      <c r="BH124" s="44">
        <v>29.527559055118111</v>
      </c>
      <c r="BI124" s="44">
        <v>55.210237659963433</v>
      </c>
      <c r="BJ124" s="44">
        <v>58.703071672354938</v>
      </c>
      <c r="BK124" s="44">
        <v>51.181102362204733</v>
      </c>
      <c r="BL124" s="44">
        <v>18.555758683729429</v>
      </c>
      <c r="BM124" s="44">
        <v>20.648464163822521</v>
      </c>
      <c r="BN124" s="44">
        <v>16.14173228346457</v>
      </c>
      <c r="BO124" s="44">
        <v>2.5594149908592319</v>
      </c>
      <c r="BP124" s="44">
        <v>2.3890784982935149</v>
      </c>
      <c r="BQ124" s="44">
        <v>2.7559055118110241</v>
      </c>
      <c r="BR124" s="44">
        <v>0.45703839122486289</v>
      </c>
      <c r="BS124" s="44">
        <v>0.51194539249146753</v>
      </c>
      <c r="BT124" s="44">
        <v>0.39370078740157483</v>
      </c>
      <c r="BU124" s="44">
        <v>13.200589970501481</v>
      </c>
      <c r="BV124" s="44">
        <v>7.957559681697612</v>
      </c>
      <c r="BW124" s="44">
        <v>19.767441860465119</v>
      </c>
      <c r="BX124" s="44">
        <v>41.519174041297937</v>
      </c>
      <c r="BY124" s="44">
        <v>43.50132625994695</v>
      </c>
      <c r="BZ124" s="44">
        <v>39.036544850498338</v>
      </c>
      <c r="CA124" s="44">
        <v>32.817109144542769</v>
      </c>
      <c r="CB124" s="44">
        <v>36.604774535809021</v>
      </c>
      <c r="CC124" s="44">
        <v>28.073089700996679</v>
      </c>
      <c r="CD124" s="44">
        <v>12.389380530973449</v>
      </c>
      <c r="CE124" s="44">
        <v>11.80371352785146</v>
      </c>
      <c r="CF124" s="44">
        <v>13.122923588039869</v>
      </c>
      <c r="CG124" s="44">
        <v>7.3746312684365781E-2</v>
      </c>
      <c r="CH124" s="44">
        <v>0.1326259946949602</v>
      </c>
      <c r="CI124" s="44">
        <v>0</v>
      </c>
      <c r="CJ124" s="44">
        <v>5.621693121693121</v>
      </c>
      <c r="CK124" s="44">
        <v>3.502415458937199</v>
      </c>
      <c r="CL124" s="44">
        <v>8.1871345029239766</v>
      </c>
      <c r="CM124" s="44">
        <v>35.05291005291005</v>
      </c>
      <c r="CN124" s="44">
        <v>36.352657004830917</v>
      </c>
      <c r="CO124" s="44">
        <v>33.479532163742689</v>
      </c>
      <c r="CP124" s="44">
        <v>40.277777777777779</v>
      </c>
      <c r="CQ124" s="44">
        <v>42.028985507246382</v>
      </c>
      <c r="CR124" s="44">
        <v>38.15789473684211</v>
      </c>
      <c r="CS124" s="44">
        <v>19.047619047619051</v>
      </c>
      <c r="CT124" s="44">
        <v>18.115942028985511</v>
      </c>
      <c r="CU124" s="44">
        <v>20.17543859649123</v>
      </c>
    </row>
    <row r="125" spans="1:99" hidden="1" x14ac:dyDescent="0.3">
      <c r="A125" s="35">
        <v>119</v>
      </c>
      <c r="B125" s="36" t="s">
        <v>521</v>
      </c>
      <c r="C125" s="36" t="s">
        <v>4</v>
      </c>
      <c r="D125" s="36" t="s">
        <v>41</v>
      </c>
      <c r="E125" s="36" t="s">
        <v>485</v>
      </c>
      <c r="F125" s="45" t="s">
        <v>519</v>
      </c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</row>
    <row r="126" spans="1:99" hidden="1" x14ac:dyDescent="0.3">
      <c r="A126" s="35">
        <v>120</v>
      </c>
      <c r="B126" s="36" t="s">
        <v>521</v>
      </c>
      <c r="C126" s="36" t="s">
        <v>4</v>
      </c>
      <c r="D126" s="36" t="s">
        <v>41</v>
      </c>
      <c r="E126" s="36" t="s">
        <v>485</v>
      </c>
      <c r="F126" s="45" t="s">
        <v>520</v>
      </c>
      <c r="G126" s="38">
        <v>1094</v>
      </c>
      <c r="H126" s="38">
        <v>586</v>
      </c>
      <c r="I126" s="38">
        <v>508</v>
      </c>
      <c r="J126" s="38">
        <v>254</v>
      </c>
      <c r="K126" s="38">
        <v>104</v>
      </c>
      <c r="L126" s="38">
        <v>150</v>
      </c>
      <c r="M126" s="38">
        <v>604</v>
      </c>
      <c r="N126" s="38">
        <v>344</v>
      </c>
      <c r="O126" s="38">
        <v>260</v>
      </c>
      <c r="P126" s="38">
        <v>203</v>
      </c>
      <c r="Q126" s="38">
        <v>121</v>
      </c>
      <c r="R126" s="38">
        <v>82</v>
      </c>
      <c r="S126" s="38">
        <v>28</v>
      </c>
      <c r="T126" s="38">
        <v>14</v>
      </c>
      <c r="U126" s="38">
        <v>14</v>
      </c>
      <c r="V126" s="38">
        <v>5</v>
      </c>
      <c r="W126" s="38">
        <v>3</v>
      </c>
      <c r="X126" s="38">
        <v>2</v>
      </c>
      <c r="Y126" s="38">
        <v>1356</v>
      </c>
      <c r="Z126" s="38">
        <v>754</v>
      </c>
      <c r="AA126" s="38">
        <v>602</v>
      </c>
      <c r="AB126" s="38">
        <v>179</v>
      </c>
      <c r="AC126" s="38">
        <v>60</v>
      </c>
      <c r="AD126" s="38">
        <v>119</v>
      </c>
      <c r="AE126" s="38">
        <v>563</v>
      </c>
      <c r="AF126" s="38">
        <v>328</v>
      </c>
      <c r="AG126" s="38">
        <v>235</v>
      </c>
      <c r="AH126" s="38">
        <v>445</v>
      </c>
      <c r="AI126" s="38">
        <v>276</v>
      </c>
      <c r="AJ126" s="38">
        <v>169</v>
      </c>
      <c r="AK126" s="38">
        <v>168</v>
      </c>
      <c r="AL126" s="38">
        <v>89</v>
      </c>
      <c r="AM126" s="38">
        <v>79</v>
      </c>
      <c r="AN126" s="38">
        <v>1</v>
      </c>
      <c r="AO126" s="38">
        <v>1</v>
      </c>
      <c r="AP126" s="38">
        <v>0</v>
      </c>
      <c r="AQ126" s="38">
        <v>1512</v>
      </c>
      <c r="AR126" s="38">
        <v>828</v>
      </c>
      <c r="AS126" s="38">
        <v>684</v>
      </c>
      <c r="AT126" s="38">
        <v>85</v>
      </c>
      <c r="AU126" s="38">
        <v>29</v>
      </c>
      <c r="AV126" s="38">
        <v>56</v>
      </c>
      <c r="AW126" s="38">
        <v>530</v>
      </c>
      <c r="AX126" s="38">
        <v>301</v>
      </c>
      <c r="AY126" s="38">
        <v>229</v>
      </c>
      <c r="AZ126" s="38">
        <v>609</v>
      </c>
      <c r="BA126" s="38">
        <v>348</v>
      </c>
      <c r="BB126" s="38">
        <v>261</v>
      </c>
      <c r="BC126" s="38">
        <v>288</v>
      </c>
      <c r="BD126" s="38">
        <v>150</v>
      </c>
      <c r="BE126" s="38">
        <v>138</v>
      </c>
      <c r="BF126" s="39">
        <v>23.217550274223029</v>
      </c>
      <c r="BG126" s="39">
        <v>17.74744027303754</v>
      </c>
      <c r="BH126" s="39">
        <v>29.527559055118111</v>
      </c>
      <c r="BI126" s="39">
        <v>55.210237659963433</v>
      </c>
      <c r="BJ126" s="39">
        <v>58.703071672354938</v>
      </c>
      <c r="BK126" s="39">
        <v>51.181102362204733</v>
      </c>
      <c r="BL126" s="39">
        <v>18.555758683729429</v>
      </c>
      <c r="BM126" s="39">
        <v>20.648464163822521</v>
      </c>
      <c r="BN126" s="39">
        <v>16.14173228346457</v>
      </c>
      <c r="BO126" s="39">
        <v>2.5594149908592319</v>
      </c>
      <c r="BP126" s="39">
        <v>2.3890784982935149</v>
      </c>
      <c r="BQ126" s="39">
        <v>2.7559055118110241</v>
      </c>
      <c r="BR126" s="39">
        <v>0.45703839122486289</v>
      </c>
      <c r="BS126" s="39">
        <v>0.51194539249146753</v>
      </c>
      <c r="BT126" s="39">
        <v>0.39370078740157483</v>
      </c>
      <c r="BU126" s="39">
        <v>13.200589970501481</v>
      </c>
      <c r="BV126" s="39">
        <v>7.957559681697612</v>
      </c>
      <c r="BW126" s="39">
        <v>19.767441860465119</v>
      </c>
      <c r="BX126" s="39">
        <v>41.519174041297937</v>
      </c>
      <c r="BY126" s="39">
        <v>43.50132625994695</v>
      </c>
      <c r="BZ126" s="39">
        <v>39.036544850498338</v>
      </c>
      <c r="CA126" s="39">
        <v>32.817109144542769</v>
      </c>
      <c r="CB126" s="39">
        <v>36.604774535809021</v>
      </c>
      <c r="CC126" s="39">
        <v>28.073089700996679</v>
      </c>
      <c r="CD126" s="39">
        <v>12.389380530973449</v>
      </c>
      <c r="CE126" s="39">
        <v>11.80371352785146</v>
      </c>
      <c r="CF126" s="39">
        <v>13.122923588039869</v>
      </c>
      <c r="CG126" s="39">
        <v>7.3746312684365781E-2</v>
      </c>
      <c r="CH126" s="39">
        <v>0.1326259946949602</v>
      </c>
      <c r="CI126" s="39">
        <v>0</v>
      </c>
      <c r="CJ126" s="39">
        <v>5.621693121693121</v>
      </c>
      <c r="CK126" s="39">
        <v>3.502415458937199</v>
      </c>
      <c r="CL126" s="39">
        <v>8.1871345029239766</v>
      </c>
      <c r="CM126" s="39">
        <v>35.05291005291005</v>
      </c>
      <c r="CN126" s="39">
        <v>36.352657004830917</v>
      </c>
      <c r="CO126" s="39">
        <v>33.479532163742689</v>
      </c>
      <c r="CP126" s="39">
        <v>40.277777777777779</v>
      </c>
      <c r="CQ126" s="39">
        <v>42.028985507246382</v>
      </c>
      <c r="CR126" s="39">
        <v>38.15789473684211</v>
      </c>
      <c r="CS126" s="39">
        <v>19.047619047619051</v>
      </c>
      <c r="CT126" s="39">
        <v>18.115942028985511</v>
      </c>
      <c r="CU126" s="39">
        <v>20.17543859649123</v>
      </c>
    </row>
    <row r="127" spans="1:99" x14ac:dyDescent="0.3">
      <c r="A127" s="40">
        <v>121</v>
      </c>
      <c r="B127" s="41" t="s">
        <v>521</v>
      </c>
      <c r="C127" s="41" t="s">
        <v>4</v>
      </c>
      <c r="D127" s="41" t="s">
        <v>41</v>
      </c>
      <c r="E127" s="41" t="s">
        <v>44</v>
      </c>
      <c r="F127" s="42" t="s">
        <v>44</v>
      </c>
      <c r="G127" s="43">
        <v>3582</v>
      </c>
      <c r="H127" s="43">
        <v>1971</v>
      </c>
      <c r="I127" s="43">
        <v>1611</v>
      </c>
      <c r="J127" s="43">
        <v>597</v>
      </c>
      <c r="K127" s="43">
        <v>232</v>
      </c>
      <c r="L127" s="43">
        <v>365</v>
      </c>
      <c r="M127" s="43">
        <v>1886</v>
      </c>
      <c r="N127" s="43">
        <v>1056</v>
      </c>
      <c r="O127" s="43">
        <v>830</v>
      </c>
      <c r="P127" s="43">
        <v>884</v>
      </c>
      <c r="Q127" s="43">
        <v>542</v>
      </c>
      <c r="R127" s="43">
        <v>342</v>
      </c>
      <c r="S127" s="43">
        <v>210</v>
      </c>
      <c r="T127" s="43">
        <v>139</v>
      </c>
      <c r="U127" s="43">
        <v>71</v>
      </c>
      <c r="V127" s="43">
        <v>5</v>
      </c>
      <c r="W127" s="43">
        <v>2</v>
      </c>
      <c r="X127" s="43">
        <v>3</v>
      </c>
      <c r="Y127" s="43">
        <v>4243</v>
      </c>
      <c r="Z127" s="43">
        <v>2343</v>
      </c>
      <c r="AA127" s="43">
        <v>1900</v>
      </c>
      <c r="AB127" s="43">
        <v>364</v>
      </c>
      <c r="AC127" s="43">
        <v>130</v>
      </c>
      <c r="AD127" s="43">
        <v>234</v>
      </c>
      <c r="AE127" s="43">
        <v>1687</v>
      </c>
      <c r="AF127" s="43">
        <v>917</v>
      </c>
      <c r="AG127" s="43">
        <v>770</v>
      </c>
      <c r="AH127" s="43">
        <v>1556</v>
      </c>
      <c r="AI127" s="43">
        <v>933</v>
      </c>
      <c r="AJ127" s="43">
        <v>623</v>
      </c>
      <c r="AK127" s="43">
        <v>623</v>
      </c>
      <c r="AL127" s="43">
        <v>356</v>
      </c>
      <c r="AM127" s="43">
        <v>267</v>
      </c>
      <c r="AN127" s="43">
        <v>13</v>
      </c>
      <c r="AO127" s="43">
        <v>7</v>
      </c>
      <c r="AP127" s="43">
        <v>6</v>
      </c>
      <c r="AQ127" s="43">
        <v>4656</v>
      </c>
      <c r="AR127" s="43">
        <v>2554</v>
      </c>
      <c r="AS127" s="43">
        <v>2102</v>
      </c>
      <c r="AT127" s="43">
        <v>237</v>
      </c>
      <c r="AU127" s="43">
        <v>87</v>
      </c>
      <c r="AV127" s="43">
        <v>150</v>
      </c>
      <c r="AW127" s="43">
        <v>1414</v>
      </c>
      <c r="AX127" s="43">
        <v>773</v>
      </c>
      <c r="AY127" s="43">
        <v>641</v>
      </c>
      <c r="AZ127" s="43">
        <v>1939</v>
      </c>
      <c r="BA127" s="43">
        <v>1112</v>
      </c>
      <c r="BB127" s="43">
        <v>827</v>
      </c>
      <c r="BC127" s="43">
        <v>1066</v>
      </c>
      <c r="BD127" s="43">
        <v>582</v>
      </c>
      <c r="BE127" s="43">
        <v>484</v>
      </c>
      <c r="BF127" s="44">
        <v>16.666666666666661</v>
      </c>
      <c r="BG127" s="44">
        <v>11.77067478437341</v>
      </c>
      <c r="BH127" s="44">
        <v>22.656734947237741</v>
      </c>
      <c r="BI127" s="44">
        <v>52.652149637074267</v>
      </c>
      <c r="BJ127" s="44">
        <v>53.576864535768642</v>
      </c>
      <c r="BK127" s="44">
        <v>51.520794537554323</v>
      </c>
      <c r="BL127" s="44">
        <v>24.678950307091011</v>
      </c>
      <c r="BM127" s="44">
        <v>27.49873160832065</v>
      </c>
      <c r="BN127" s="44">
        <v>21.229050279329609</v>
      </c>
      <c r="BO127" s="44">
        <v>5.8626465661641536</v>
      </c>
      <c r="BP127" s="44">
        <v>7.0522577371892439</v>
      </c>
      <c r="BQ127" s="44">
        <v>4.4072004965859719</v>
      </c>
      <c r="BR127" s="44">
        <v>0.1395868230039084</v>
      </c>
      <c r="BS127" s="44">
        <v>0.1014713343480467</v>
      </c>
      <c r="BT127" s="44">
        <v>0.18621973929236499</v>
      </c>
      <c r="BU127" s="44">
        <v>8.5788357294367188</v>
      </c>
      <c r="BV127" s="44">
        <v>5.5484421681604781</v>
      </c>
      <c r="BW127" s="44">
        <v>12.315789473684211</v>
      </c>
      <c r="BX127" s="44">
        <v>39.759604053735558</v>
      </c>
      <c r="BY127" s="44">
        <v>39.137857447716598</v>
      </c>
      <c r="BZ127" s="44">
        <v>40.526315789473678</v>
      </c>
      <c r="CA127" s="44">
        <v>36.672165920339381</v>
      </c>
      <c r="CB127" s="44">
        <v>39.820742637644052</v>
      </c>
      <c r="CC127" s="44">
        <v>32.78947368421052</v>
      </c>
      <c r="CD127" s="44">
        <v>14.68300730615131</v>
      </c>
      <c r="CE127" s="44">
        <v>15.194195475885619</v>
      </c>
      <c r="CF127" s="44">
        <v>14.05263157894737</v>
      </c>
      <c r="CG127" s="44">
        <v>0.30638699033702571</v>
      </c>
      <c r="CH127" s="44">
        <v>0.2987622705932565</v>
      </c>
      <c r="CI127" s="44">
        <v>0.31578947368421051</v>
      </c>
      <c r="CJ127" s="44">
        <v>5.09020618556701</v>
      </c>
      <c r="CK127" s="44">
        <v>3.406421299921691</v>
      </c>
      <c r="CL127" s="44">
        <v>7.1360608943862998</v>
      </c>
      <c r="CM127" s="44">
        <v>30.369415807560131</v>
      </c>
      <c r="CN127" s="44">
        <v>30.26624902114331</v>
      </c>
      <c r="CO127" s="44">
        <v>30.49476688867745</v>
      </c>
      <c r="CP127" s="44">
        <v>41.645189003436428</v>
      </c>
      <c r="CQ127" s="44">
        <v>43.539545810493337</v>
      </c>
      <c r="CR127" s="44">
        <v>39.343482397716457</v>
      </c>
      <c r="CS127" s="44">
        <v>22.895189003436421</v>
      </c>
      <c r="CT127" s="44">
        <v>22.787783868441661</v>
      </c>
      <c r="CU127" s="44">
        <v>23.025689819219789</v>
      </c>
    </row>
    <row r="128" spans="1:99" hidden="1" x14ac:dyDescent="0.3">
      <c r="A128" s="35">
        <v>122</v>
      </c>
      <c r="B128" s="36" t="s">
        <v>521</v>
      </c>
      <c r="C128" s="36" t="s">
        <v>4</v>
      </c>
      <c r="D128" s="36" t="s">
        <v>41</v>
      </c>
      <c r="E128" s="36" t="s">
        <v>44</v>
      </c>
      <c r="F128" s="45" t="s">
        <v>519</v>
      </c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</row>
    <row r="129" spans="1:99" hidden="1" x14ac:dyDescent="0.3">
      <c r="A129" s="35">
        <v>123</v>
      </c>
      <c r="B129" s="36" t="s">
        <v>521</v>
      </c>
      <c r="C129" s="36" t="s">
        <v>4</v>
      </c>
      <c r="D129" s="36" t="s">
        <v>41</v>
      </c>
      <c r="E129" s="36" t="s">
        <v>44</v>
      </c>
      <c r="F129" s="45" t="s">
        <v>520</v>
      </c>
      <c r="G129" s="38">
        <v>3582</v>
      </c>
      <c r="H129" s="38">
        <v>1971</v>
      </c>
      <c r="I129" s="38">
        <v>1611</v>
      </c>
      <c r="J129" s="38">
        <v>597</v>
      </c>
      <c r="K129" s="38">
        <v>232</v>
      </c>
      <c r="L129" s="38">
        <v>365</v>
      </c>
      <c r="M129" s="38">
        <v>1886</v>
      </c>
      <c r="N129" s="38">
        <v>1056</v>
      </c>
      <c r="O129" s="38">
        <v>830</v>
      </c>
      <c r="P129" s="38">
        <v>884</v>
      </c>
      <c r="Q129" s="38">
        <v>542</v>
      </c>
      <c r="R129" s="38">
        <v>342</v>
      </c>
      <c r="S129" s="38">
        <v>210</v>
      </c>
      <c r="T129" s="38">
        <v>139</v>
      </c>
      <c r="U129" s="38">
        <v>71</v>
      </c>
      <c r="V129" s="38">
        <v>5</v>
      </c>
      <c r="W129" s="38">
        <v>2</v>
      </c>
      <c r="X129" s="38">
        <v>3</v>
      </c>
      <c r="Y129" s="38">
        <v>4243</v>
      </c>
      <c r="Z129" s="38">
        <v>2343</v>
      </c>
      <c r="AA129" s="38">
        <v>1900</v>
      </c>
      <c r="AB129" s="38">
        <v>364</v>
      </c>
      <c r="AC129" s="38">
        <v>130</v>
      </c>
      <c r="AD129" s="38">
        <v>234</v>
      </c>
      <c r="AE129" s="38">
        <v>1687</v>
      </c>
      <c r="AF129" s="38">
        <v>917</v>
      </c>
      <c r="AG129" s="38">
        <v>770</v>
      </c>
      <c r="AH129" s="38">
        <v>1556</v>
      </c>
      <c r="AI129" s="38">
        <v>933</v>
      </c>
      <c r="AJ129" s="38">
        <v>623</v>
      </c>
      <c r="AK129" s="38">
        <v>623</v>
      </c>
      <c r="AL129" s="38">
        <v>356</v>
      </c>
      <c r="AM129" s="38">
        <v>267</v>
      </c>
      <c r="AN129" s="38">
        <v>13</v>
      </c>
      <c r="AO129" s="38">
        <v>7</v>
      </c>
      <c r="AP129" s="38">
        <v>6</v>
      </c>
      <c r="AQ129" s="38">
        <v>4656</v>
      </c>
      <c r="AR129" s="38">
        <v>2554</v>
      </c>
      <c r="AS129" s="38">
        <v>2102</v>
      </c>
      <c r="AT129" s="38">
        <v>237</v>
      </c>
      <c r="AU129" s="38">
        <v>87</v>
      </c>
      <c r="AV129" s="38">
        <v>150</v>
      </c>
      <c r="AW129" s="38">
        <v>1414</v>
      </c>
      <c r="AX129" s="38">
        <v>773</v>
      </c>
      <c r="AY129" s="38">
        <v>641</v>
      </c>
      <c r="AZ129" s="38">
        <v>1939</v>
      </c>
      <c r="BA129" s="38">
        <v>1112</v>
      </c>
      <c r="BB129" s="38">
        <v>827</v>
      </c>
      <c r="BC129" s="38">
        <v>1066</v>
      </c>
      <c r="BD129" s="38">
        <v>582</v>
      </c>
      <c r="BE129" s="38">
        <v>484</v>
      </c>
      <c r="BF129" s="39">
        <v>16.666666666666661</v>
      </c>
      <c r="BG129" s="39">
        <v>11.77067478437341</v>
      </c>
      <c r="BH129" s="39">
        <v>22.656734947237741</v>
      </c>
      <c r="BI129" s="39">
        <v>52.652149637074267</v>
      </c>
      <c r="BJ129" s="39">
        <v>53.576864535768642</v>
      </c>
      <c r="BK129" s="39">
        <v>51.520794537554323</v>
      </c>
      <c r="BL129" s="39">
        <v>24.678950307091011</v>
      </c>
      <c r="BM129" s="39">
        <v>27.49873160832065</v>
      </c>
      <c r="BN129" s="39">
        <v>21.229050279329609</v>
      </c>
      <c r="BO129" s="39">
        <v>5.8626465661641536</v>
      </c>
      <c r="BP129" s="39">
        <v>7.0522577371892439</v>
      </c>
      <c r="BQ129" s="39">
        <v>4.4072004965859719</v>
      </c>
      <c r="BR129" s="39">
        <v>0.1395868230039084</v>
      </c>
      <c r="BS129" s="39">
        <v>0.1014713343480467</v>
      </c>
      <c r="BT129" s="39">
        <v>0.18621973929236499</v>
      </c>
      <c r="BU129" s="39">
        <v>8.5788357294367188</v>
      </c>
      <c r="BV129" s="39">
        <v>5.5484421681604781</v>
      </c>
      <c r="BW129" s="39">
        <v>12.315789473684211</v>
      </c>
      <c r="BX129" s="39">
        <v>39.759604053735558</v>
      </c>
      <c r="BY129" s="39">
        <v>39.137857447716598</v>
      </c>
      <c r="BZ129" s="39">
        <v>40.526315789473678</v>
      </c>
      <c r="CA129" s="39">
        <v>36.672165920339381</v>
      </c>
      <c r="CB129" s="39">
        <v>39.820742637644052</v>
      </c>
      <c r="CC129" s="39">
        <v>32.78947368421052</v>
      </c>
      <c r="CD129" s="39">
        <v>14.68300730615131</v>
      </c>
      <c r="CE129" s="39">
        <v>15.194195475885619</v>
      </c>
      <c r="CF129" s="39">
        <v>14.05263157894737</v>
      </c>
      <c r="CG129" s="39">
        <v>0.30638699033702571</v>
      </c>
      <c r="CH129" s="39">
        <v>0.2987622705932565</v>
      </c>
      <c r="CI129" s="39">
        <v>0.31578947368421051</v>
      </c>
      <c r="CJ129" s="39">
        <v>5.09020618556701</v>
      </c>
      <c r="CK129" s="39">
        <v>3.406421299921691</v>
      </c>
      <c r="CL129" s="39">
        <v>7.1360608943862998</v>
      </c>
      <c r="CM129" s="39">
        <v>30.369415807560131</v>
      </c>
      <c r="CN129" s="39">
        <v>30.26624902114331</v>
      </c>
      <c r="CO129" s="39">
        <v>30.49476688867745</v>
      </c>
      <c r="CP129" s="39">
        <v>41.645189003436428</v>
      </c>
      <c r="CQ129" s="39">
        <v>43.539545810493337</v>
      </c>
      <c r="CR129" s="39">
        <v>39.343482397716457</v>
      </c>
      <c r="CS129" s="39">
        <v>22.895189003436421</v>
      </c>
      <c r="CT129" s="39">
        <v>22.787783868441661</v>
      </c>
      <c r="CU129" s="39">
        <v>23.025689819219789</v>
      </c>
    </row>
    <row r="130" spans="1:99" hidden="1" x14ac:dyDescent="0.3">
      <c r="A130" s="20">
        <v>124</v>
      </c>
      <c r="B130" s="21" t="s">
        <v>464</v>
      </c>
      <c r="C130" s="21" t="s">
        <v>46</v>
      </c>
      <c r="D130" s="21"/>
      <c r="E130" s="21"/>
      <c r="F130" s="22" t="s">
        <v>46</v>
      </c>
      <c r="G130" s="23">
        <v>1299578</v>
      </c>
      <c r="H130" s="23">
        <v>627778</v>
      </c>
      <c r="I130" s="23">
        <v>671800</v>
      </c>
      <c r="J130" s="23">
        <v>163242</v>
      </c>
      <c r="K130" s="23">
        <v>38989</v>
      </c>
      <c r="L130" s="23">
        <v>124253</v>
      </c>
      <c r="M130" s="23">
        <v>415038</v>
      </c>
      <c r="N130" s="23">
        <v>175477</v>
      </c>
      <c r="O130" s="23">
        <v>239561</v>
      </c>
      <c r="P130" s="23">
        <v>468223</v>
      </c>
      <c r="Q130" s="23">
        <v>276494</v>
      </c>
      <c r="R130" s="23">
        <v>191729</v>
      </c>
      <c r="S130" s="23">
        <v>239678</v>
      </c>
      <c r="T130" s="23">
        <v>130490</v>
      </c>
      <c r="U130" s="23">
        <v>109188</v>
      </c>
      <c r="V130" s="23">
        <v>13397</v>
      </c>
      <c r="W130" s="23">
        <v>6328</v>
      </c>
      <c r="X130" s="23">
        <v>7069</v>
      </c>
      <c r="Y130" s="23">
        <v>1681890</v>
      </c>
      <c r="Z130" s="23">
        <v>817308</v>
      </c>
      <c r="AA130" s="23">
        <v>864582</v>
      </c>
      <c r="AB130" s="23">
        <v>126792</v>
      </c>
      <c r="AC130" s="23">
        <v>30668</v>
      </c>
      <c r="AD130" s="23">
        <v>96124</v>
      </c>
      <c r="AE130" s="23">
        <v>420791</v>
      </c>
      <c r="AF130" s="23">
        <v>172499</v>
      </c>
      <c r="AG130" s="23">
        <v>248292</v>
      </c>
      <c r="AH130" s="23">
        <v>704436</v>
      </c>
      <c r="AI130" s="23">
        <v>391927</v>
      </c>
      <c r="AJ130" s="23">
        <v>312509</v>
      </c>
      <c r="AK130" s="23">
        <v>420940</v>
      </c>
      <c r="AL130" s="23">
        <v>218136</v>
      </c>
      <c r="AM130" s="23">
        <v>202804</v>
      </c>
      <c r="AN130" s="23">
        <v>8931</v>
      </c>
      <c r="AO130" s="23">
        <v>4078</v>
      </c>
      <c r="AP130" s="23">
        <v>4853</v>
      </c>
      <c r="AQ130" s="23">
        <v>2046469</v>
      </c>
      <c r="AR130" s="23">
        <v>1003723</v>
      </c>
      <c r="AS130" s="23">
        <v>1042746</v>
      </c>
      <c r="AT130" s="23">
        <v>85367</v>
      </c>
      <c r="AU130" s="23">
        <v>17817</v>
      </c>
      <c r="AV130" s="23">
        <v>67550</v>
      </c>
      <c r="AW130" s="23">
        <v>356799</v>
      </c>
      <c r="AX130" s="23">
        <v>137153</v>
      </c>
      <c r="AY130" s="23">
        <v>219646</v>
      </c>
      <c r="AZ130" s="23">
        <v>898124</v>
      </c>
      <c r="BA130" s="23">
        <v>501564</v>
      </c>
      <c r="BB130" s="23">
        <v>396560</v>
      </c>
      <c r="BC130" s="23">
        <v>706179</v>
      </c>
      <c r="BD130" s="23">
        <v>347189</v>
      </c>
      <c r="BE130" s="23">
        <v>358990</v>
      </c>
      <c r="BF130" s="24">
        <v>12.56115446706546</v>
      </c>
      <c r="BG130" s="24">
        <v>6.210634969686736</v>
      </c>
      <c r="BH130" s="24">
        <v>18.4955343852337</v>
      </c>
      <c r="BI130" s="24">
        <v>31.936367036068631</v>
      </c>
      <c r="BJ130" s="24">
        <v>27.95207860103412</v>
      </c>
      <c r="BK130" s="24">
        <v>35.659571300982442</v>
      </c>
      <c r="BL130" s="24">
        <v>36.028849364947703</v>
      </c>
      <c r="BM130" s="24">
        <v>44.043276444857902</v>
      </c>
      <c r="BN130" s="24">
        <v>28.539595117594519</v>
      </c>
      <c r="BO130" s="24">
        <v>18.442756033112289</v>
      </c>
      <c r="BP130" s="24">
        <v>20.786010341235279</v>
      </c>
      <c r="BQ130" s="24">
        <v>16.253051503423642</v>
      </c>
      <c r="BR130" s="24">
        <v>1.03087309880592</v>
      </c>
      <c r="BS130" s="24">
        <v>1.007999643185967</v>
      </c>
      <c r="BT130" s="24">
        <v>1.0522476927657041</v>
      </c>
      <c r="BU130" s="24">
        <v>7.5386618625474906</v>
      </c>
      <c r="BV130" s="24">
        <v>3.7523185873624141</v>
      </c>
      <c r="BW130" s="24">
        <v>11.117973772296899</v>
      </c>
      <c r="BX130" s="24">
        <v>25.018937029175511</v>
      </c>
      <c r="BY130" s="24">
        <v>21.10575205430511</v>
      </c>
      <c r="BZ130" s="24">
        <v>28.718155131612729</v>
      </c>
      <c r="CA130" s="24">
        <v>41.883595241068093</v>
      </c>
      <c r="CB130" s="24">
        <v>47.953403123424707</v>
      </c>
      <c r="CC130" s="24">
        <v>36.145675019836183</v>
      </c>
      <c r="CD130" s="24">
        <v>25.027796110328261</v>
      </c>
      <c r="CE130" s="24">
        <v>26.68957112863205</v>
      </c>
      <c r="CF130" s="24">
        <v>23.456884367243362</v>
      </c>
      <c r="CG130" s="24">
        <v>0.53100975688065211</v>
      </c>
      <c r="CH130" s="24">
        <v>0.49895510627572481</v>
      </c>
      <c r="CI130" s="24">
        <v>0.56131170901082839</v>
      </c>
      <c r="CJ130" s="24">
        <v>4.1714289344231457</v>
      </c>
      <c r="CK130" s="24">
        <v>1.775091334959944</v>
      </c>
      <c r="CL130" s="24">
        <v>6.4780876646853596</v>
      </c>
      <c r="CM130" s="24">
        <v>17.434859751112771</v>
      </c>
      <c r="CN130" s="24">
        <v>13.664427337024261</v>
      </c>
      <c r="CO130" s="24">
        <v>21.064190128756191</v>
      </c>
      <c r="CP130" s="24">
        <v>43.886518681690269</v>
      </c>
      <c r="CQ130" s="24">
        <v>49.970360348422822</v>
      </c>
      <c r="CR130" s="24">
        <v>38.03035446791452</v>
      </c>
      <c r="CS130" s="24">
        <v>34.507192632773823</v>
      </c>
      <c r="CT130" s="24">
        <v>34.590120979592967</v>
      </c>
      <c r="CU130" s="24">
        <v>34.42736773864393</v>
      </c>
    </row>
    <row r="131" spans="1:99" hidden="1" x14ac:dyDescent="0.3">
      <c r="A131" s="25">
        <v>125</v>
      </c>
      <c r="B131" s="26" t="s">
        <v>464</v>
      </c>
      <c r="C131" s="46" t="s">
        <v>46</v>
      </c>
      <c r="D131" s="46"/>
      <c r="E131" s="46"/>
      <c r="F131" s="27" t="s">
        <v>519</v>
      </c>
      <c r="G131" s="28">
        <v>875679</v>
      </c>
      <c r="H131" s="28">
        <v>412928</v>
      </c>
      <c r="I131" s="28">
        <v>462751</v>
      </c>
      <c r="J131" s="28">
        <v>59885</v>
      </c>
      <c r="K131" s="28">
        <v>11559</v>
      </c>
      <c r="L131" s="28">
        <v>48326</v>
      </c>
      <c r="M131" s="28">
        <v>218839</v>
      </c>
      <c r="N131" s="28">
        <v>76582</v>
      </c>
      <c r="O131" s="28">
        <v>142257</v>
      </c>
      <c r="P131" s="28">
        <v>361491</v>
      </c>
      <c r="Q131" s="28">
        <v>200451</v>
      </c>
      <c r="R131" s="28">
        <v>161040</v>
      </c>
      <c r="S131" s="28">
        <v>222969</v>
      </c>
      <c r="T131" s="28">
        <v>118509</v>
      </c>
      <c r="U131" s="28">
        <v>104460</v>
      </c>
      <c r="V131" s="28">
        <v>12495</v>
      </c>
      <c r="W131" s="28">
        <v>5827</v>
      </c>
      <c r="X131" s="28">
        <v>6668</v>
      </c>
      <c r="Y131" s="28">
        <v>1125348</v>
      </c>
      <c r="Z131" s="28">
        <v>529026</v>
      </c>
      <c r="AA131" s="28">
        <v>596322</v>
      </c>
      <c r="AB131" s="28">
        <v>49318</v>
      </c>
      <c r="AC131" s="28">
        <v>10393</v>
      </c>
      <c r="AD131" s="28">
        <v>38925</v>
      </c>
      <c r="AE131" s="28">
        <v>205256</v>
      </c>
      <c r="AF131" s="28">
        <v>70706</v>
      </c>
      <c r="AG131" s="28">
        <v>134550</v>
      </c>
      <c r="AH131" s="28">
        <v>481206</v>
      </c>
      <c r="AI131" s="28">
        <v>251931</v>
      </c>
      <c r="AJ131" s="28">
        <v>229275</v>
      </c>
      <c r="AK131" s="28">
        <v>382067</v>
      </c>
      <c r="AL131" s="28">
        <v>192661</v>
      </c>
      <c r="AM131" s="28">
        <v>189406</v>
      </c>
      <c r="AN131" s="28">
        <v>7501</v>
      </c>
      <c r="AO131" s="28">
        <v>3335</v>
      </c>
      <c r="AP131" s="28">
        <v>4166</v>
      </c>
      <c r="AQ131" s="28">
        <v>1337417</v>
      </c>
      <c r="AR131" s="28">
        <v>636326</v>
      </c>
      <c r="AS131" s="28">
        <v>701091</v>
      </c>
      <c r="AT131" s="28">
        <v>33520</v>
      </c>
      <c r="AU131" s="28">
        <v>6268</v>
      </c>
      <c r="AV131" s="28">
        <v>27252</v>
      </c>
      <c r="AW131" s="28">
        <v>152347</v>
      </c>
      <c r="AX131" s="28">
        <v>49492</v>
      </c>
      <c r="AY131" s="28">
        <v>102855</v>
      </c>
      <c r="AZ131" s="28">
        <v>539457</v>
      </c>
      <c r="BA131" s="28">
        <v>286352</v>
      </c>
      <c r="BB131" s="28">
        <v>253105</v>
      </c>
      <c r="BC131" s="28">
        <v>612093</v>
      </c>
      <c r="BD131" s="28">
        <v>294214</v>
      </c>
      <c r="BE131" s="28">
        <v>317879</v>
      </c>
      <c r="BF131" s="29">
        <v>6.8386931740969006</v>
      </c>
      <c r="BG131" s="29">
        <v>2.7992773558586479</v>
      </c>
      <c r="BH131" s="29">
        <v>10.44319731345799</v>
      </c>
      <c r="BI131" s="29">
        <v>24.99077858438994</v>
      </c>
      <c r="BJ131" s="29">
        <v>18.546090359578429</v>
      </c>
      <c r="BK131" s="29">
        <v>30.741586728067581</v>
      </c>
      <c r="BL131" s="29">
        <v>41.281222913875979</v>
      </c>
      <c r="BM131" s="29">
        <v>48.543813933663976</v>
      </c>
      <c r="BN131" s="29">
        <v>34.800573094385527</v>
      </c>
      <c r="BO131" s="29">
        <v>25.462412596396629</v>
      </c>
      <c r="BP131" s="29">
        <v>28.699676456912592</v>
      </c>
      <c r="BQ131" s="29">
        <v>22.573695140583169</v>
      </c>
      <c r="BR131" s="29">
        <v>1.426892731240557</v>
      </c>
      <c r="BS131" s="29">
        <v>1.4111418939863609</v>
      </c>
      <c r="BT131" s="29">
        <v>1.44094772350573</v>
      </c>
      <c r="BU131" s="29">
        <v>4.3824665792270476</v>
      </c>
      <c r="BV131" s="29">
        <v>1.9645537270379909</v>
      </c>
      <c r="BW131" s="29">
        <v>6.5275136587280027</v>
      </c>
      <c r="BX131" s="29">
        <v>18.239335743254529</v>
      </c>
      <c r="BY131" s="29">
        <v>13.365316638501699</v>
      </c>
      <c r="BZ131" s="29">
        <v>22.563313109360379</v>
      </c>
      <c r="CA131" s="29">
        <v>42.760639375553161</v>
      </c>
      <c r="CB131" s="29">
        <v>47.621666988011931</v>
      </c>
      <c r="CC131" s="29">
        <v>38.448187388692681</v>
      </c>
      <c r="CD131" s="29">
        <v>33.951008932348039</v>
      </c>
      <c r="CE131" s="29">
        <v>36.418058847769302</v>
      </c>
      <c r="CF131" s="29">
        <v>31.762369994734389</v>
      </c>
      <c r="CG131" s="29">
        <v>0.66654936961722067</v>
      </c>
      <c r="CH131" s="29">
        <v>0.63040379867908192</v>
      </c>
      <c r="CI131" s="29">
        <v>0.69861584848454361</v>
      </c>
      <c r="CJ131" s="29">
        <v>2.5063237569135128</v>
      </c>
      <c r="CK131" s="29">
        <v>0.9850296860414316</v>
      </c>
      <c r="CL131" s="29">
        <v>3.88708455820999</v>
      </c>
      <c r="CM131" s="29">
        <v>11.39113679577873</v>
      </c>
      <c r="CN131" s="29">
        <v>7.7777742855077419</v>
      </c>
      <c r="CO131" s="29">
        <v>14.67070608523002</v>
      </c>
      <c r="CP131" s="29">
        <v>40.335736722353609</v>
      </c>
      <c r="CQ131" s="29">
        <v>45.000832906403318</v>
      </c>
      <c r="CR131" s="29">
        <v>36.101590235789651</v>
      </c>
      <c r="CS131" s="29">
        <v>45.766802724954147</v>
      </c>
      <c r="CT131" s="29">
        <v>46.2363631220475</v>
      </c>
      <c r="CU131" s="29">
        <v>45.340619120770342</v>
      </c>
    </row>
    <row r="132" spans="1:99" hidden="1" x14ac:dyDescent="0.3">
      <c r="A132" s="25">
        <v>126</v>
      </c>
      <c r="B132" s="26" t="s">
        <v>464</v>
      </c>
      <c r="C132" s="46" t="s">
        <v>46</v>
      </c>
      <c r="D132" s="46"/>
      <c r="E132" s="46"/>
      <c r="F132" s="27" t="s">
        <v>520</v>
      </c>
      <c r="G132" s="28">
        <v>423899</v>
      </c>
      <c r="H132" s="28">
        <v>214850</v>
      </c>
      <c r="I132" s="28">
        <v>209049</v>
      </c>
      <c r="J132" s="28">
        <v>103357</v>
      </c>
      <c r="K132" s="28">
        <v>27430</v>
      </c>
      <c r="L132" s="28">
        <v>75927</v>
      </c>
      <c r="M132" s="28">
        <v>196199</v>
      </c>
      <c r="N132" s="28">
        <v>98895</v>
      </c>
      <c r="O132" s="28">
        <v>97304</v>
      </c>
      <c r="P132" s="28">
        <v>106732</v>
      </c>
      <c r="Q132" s="28">
        <v>76043</v>
      </c>
      <c r="R132" s="28">
        <v>30689</v>
      </c>
      <c r="S132" s="28">
        <v>16709</v>
      </c>
      <c r="T132" s="28">
        <v>11981</v>
      </c>
      <c r="U132" s="28">
        <v>4728</v>
      </c>
      <c r="V132" s="28">
        <v>902</v>
      </c>
      <c r="W132" s="28">
        <v>501</v>
      </c>
      <c r="X132" s="28">
        <v>401</v>
      </c>
      <c r="Y132" s="28">
        <v>556542</v>
      </c>
      <c r="Z132" s="28">
        <v>288282</v>
      </c>
      <c r="AA132" s="28">
        <v>268260</v>
      </c>
      <c r="AB132" s="28">
        <v>77474</v>
      </c>
      <c r="AC132" s="28">
        <v>20275</v>
      </c>
      <c r="AD132" s="28">
        <v>57199</v>
      </c>
      <c r="AE132" s="28">
        <v>215535</v>
      </c>
      <c r="AF132" s="28">
        <v>101793</v>
      </c>
      <c r="AG132" s="28">
        <v>113742</v>
      </c>
      <c r="AH132" s="28">
        <v>223230</v>
      </c>
      <c r="AI132" s="28">
        <v>139996</v>
      </c>
      <c r="AJ132" s="28">
        <v>83234</v>
      </c>
      <c r="AK132" s="28">
        <v>38873</v>
      </c>
      <c r="AL132" s="28">
        <v>25475</v>
      </c>
      <c r="AM132" s="28">
        <v>13398</v>
      </c>
      <c r="AN132" s="28">
        <v>1430</v>
      </c>
      <c r="AO132" s="28">
        <v>743</v>
      </c>
      <c r="AP132" s="28">
        <v>687</v>
      </c>
      <c r="AQ132" s="28">
        <v>709052</v>
      </c>
      <c r="AR132" s="28">
        <v>367397</v>
      </c>
      <c r="AS132" s="28">
        <v>341655</v>
      </c>
      <c r="AT132" s="28">
        <v>51847</v>
      </c>
      <c r="AU132" s="28">
        <v>11549</v>
      </c>
      <c r="AV132" s="28">
        <v>40298</v>
      </c>
      <c r="AW132" s="28">
        <v>204452</v>
      </c>
      <c r="AX132" s="28">
        <v>87661</v>
      </c>
      <c r="AY132" s="28">
        <v>116791</v>
      </c>
      <c r="AZ132" s="28">
        <v>358667</v>
      </c>
      <c r="BA132" s="28">
        <v>215212</v>
      </c>
      <c r="BB132" s="28">
        <v>143455</v>
      </c>
      <c r="BC132" s="28">
        <v>94086</v>
      </c>
      <c r="BD132" s="28">
        <v>52975</v>
      </c>
      <c r="BE132" s="28">
        <v>41111</v>
      </c>
      <c r="BF132" s="29">
        <v>24.38245902915553</v>
      </c>
      <c r="BG132" s="29">
        <v>12.76704677682104</v>
      </c>
      <c r="BH132" s="29">
        <v>36.320192873441151</v>
      </c>
      <c r="BI132" s="29">
        <v>46.284374343888523</v>
      </c>
      <c r="BJ132" s="29">
        <v>46.029788224342568</v>
      </c>
      <c r="BK132" s="29">
        <v>46.546025094595038</v>
      </c>
      <c r="BL132" s="29">
        <v>25.178639251331099</v>
      </c>
      <c r="BM132" s="29">
        <v>35.393530370025601</v>
      </c>
      <c r="BN132" s="29">
        <v>14.680290266875231</v>
      </c>
      <c r="BO132" s="29">
        <v>3.94174083920934</v>
      </c>
      <c r="BP132" s="29">
        <v>5.5764486851291606</v>
      </c>
      <c r="BQ132" s="29">
        <v>2.2616707087811951</v>
      </c>
      <c r="BR132" s="29">
        <v>0.21278653641551409</v>
      </c>
      <c r="BS132" s="29">
        <v>0.23318594368163831</v>
      </c>
      <c r="BT132" s="29">
        <v>0.19182105630737289</v>
      </c>
      <c r="BU132" s="29">
        <v>13.92060257806239</v>
      </c>
      <c r="BV132" s="29">
        <v>7.0330440332729758</v>
      </c>
      <c r="BW132" s="29">
        <v>21.32222470737344</v>
      </c>
      <c r="BX132" s="29">
        <v>38.727535388164767</v>
      </c>
      <c r="BY132" s="29">
        <v>35.310217079110039</v>
      </c>
      <c r="BZ132" s="29">
        <v>42.399910534556028</v>
      </c>
      <c r="CA132" s="29">
        <v>40.110180363746132</v>
      </c>
      <c r="CB132" s="29">
        <v>48.562171762371563</v>
      </c>
      <c r="CC132" s="29">
        <v>31.027361514948179</v>
      </c>
      <c r="CD132" s="29">
        <v>6.9847378993858511</v>
      </c>
      <c r="CE132" s="29">
        <v>8.8368333784280679</v>
      </c>
      <c r="CF132" s="29">
        <v>4.9944084097517338</v>
      </c>
      <c r="CG132" s="29">
        <v>0.25694377064085011</v>
      </c>
      <c r="CH132" s="29">
        <v>0.25773374681735239</v>
      </c>
      <c r="CI132" s="29">
        <v>0.25609483337061062</v>
      </c>
      <c r="CJ132" s="29">
        <v>7.3121576414705833</v>
      </c>
      <c r="CK132" s="29">
        <v>3.1434660598752848</v>
      </c>
      <c r="CL132" s="29">
        <v>11.79493933939208</v>
      </c>
      <c r="CM132" s="29">
        <v>28.8345565628473</v>
      </c>
      <c r="CN132" s="29">
        <v>23.860020631632811</v>
      </c>
      <c r="CO132" s="29">
        <v>34.183898962403589</v>
      </c>
      <c r="CP132" s="29">
        <v>50.584019225670332</v>
      </c>
      <c r="CQ132" s="29">
        <v>58.577506076533012</v>
      </c>
      <c r="CR132" s="29">
        <v>41.988263013859012</v>
      </c>
      <c r="CS132" s="29">
        <v>13.269266570011791</v>
      </c>
      <c r="CT132" s="29">
        <v>14.41900723195889</v>
      </c>
      <c r="CU132" s="29">
        <v>12.032898684345319</v>
      </c>
    </row>
    <row r="133" spans="1:99" hidden="1" x14ac:dyDescent="0.3">
      <c r="A133" s="30">
        <v>127</v>
      </c>
      <c r="B133" s="31" t="s">
        <v>1</v>
      </c>
      <c r="C133" s="47" t="s">
        <v>46</v>
      </c>
      <c r="D133" s="47" t="s">
        <v>47</v>
      </c>
      <c r="E133" s="47"/>
      <c r="F133" s="32" t="s">
        <v>47</v>
      </c>
      <c r="G133" s="33">
        <v>842014</v>
      </c>
      <c r="H133" s="33">
        <v>396577</v>
      </c>
      <c r="I133" s="33">
        <v>445437</v>
      </c>
      <c r="J133" s="33">
        <v>58077</v>
      </c>
      <c r="K133" s="33">
        <v>11494</v>
      </c>
      <c r="L133" s="33">
        <v>46583</v>
      </c>
      <c r="M133" s="33">
        <v>210174</v>
      </c>
      <c r="N133" s="33">
        <v>73977</v>
      </c>
      <c r="O133" s="33">
        <v>136197</v>
      </c>
      <c r="P133" s="33">
        <v>344288</v>
      </c>
      <c r="Q133" s="33">
        <v>190439</v>
      </c>
      <c r="R133" s="33">
        <v>153849</v>
      </c>
      <c r="S133" s="33">
        <v>217401</v>
      </c>
      <c r="T133" s="33">
        <v>115088</v>
      </c>
      <c r="U133" s="33">
        <v>102313</v>
      </c>
      <c r="V133" s="33">
        <v>12074</v>
      </c>
      <c r="W133" s="33">
        <v>5579</v>
      </c>
      <c r="X133" s="33">
        <v>6495</v>
      </c>
      <c r="Y133" s="33">
        <v>1043257</v>
      </c>
      <c r="Z133" s="33">
        <v>489202</v>
      </c>
      <c r="AA133" s="33">
        <v>554055</v>
      </c>
      <c r="AB133" s="33">
        <v>44476</v>
      </c>
      <c r="AC133" s="33">
        <v>9207</v>
      </c>
      <c r="AD133" s="33">
        <v>35269</v>
      </c>
      <c r="AE133" s="33">
        <v>188387</v>
      </c>
      <c r="AF133" s="33">
        <v>65031</v>
      </c>
      <c r="AG133" s="33">
        <v>123356</v>
      </c>
      <c r="AH133" s="33">
        <v>437890</v>
      </c>
      <c r="AI133" s="33">
        <v>228506</v>
      </c>
      <c r="AJ133" s="33">
        <v>209384</v>
      </c>
      <c r="AK133" s="33">
        <v>365485</v>
      </c>
      <c r="AL133" s="33">
        <v>183367</v>
      </c>
      <c r="AM133" s="33">
        <v>182118</v>
      </c>
      <c r="AN133" s="33">
        <v>7019</v>
      </c>
      <c r="AO133" s="33">
        <v>3091</v>
      </c>
      <c r="AP133" s="33">
        <v>3928</v>
      </c>
      <c r="AQ133" s="33">
        <v>1191536</v>
      </c>
      <c r="AR133" s="33">
        <v>565074</v>
      </c>
      <c r="AS133" s="33">
        <v>626462</v>
      </c>
      <c r="AT133" s="33">
        <v>28175</v>
      </c>
      <c r="AU133" s="33">
        <v>5015</v>
      </c>
      <c r="AV133" s="33">
        <v>23160</v>
      </c>
      <c r="AW133" s="33">
        <v>130799</v>
      </c>
      <c r="AX133" s="33">
        <v>42097</v>
      </c>
      <c r="AY133" s="33">
        <v>88702</v>
      </c>
      <c r="AZ133" s="33">
        <v>461893</v>
      </c>
      <c r="BA133" s="33">
        <v>244386</v>
      </c>
      <c r="BB133" s="33">
        <v>217507</v>
      </c>
      <c r="BC133" s="33">
        <v>570669</v>
      </c>
      <c r="BD133" s="33">
        <v>273576</v>
      </c>
      <c r="BE133" s="33">
        <v>297093</v>
      </c>
      <c r="BF133" s="34">
        <v>6.8973912547772356</v>
      </c>
      <c r="BG133" s="34">
        <v>2.8983022212584189</v>
      </c>
      <c r="BH133" s="34">
        <v>10.457820073321249</v>
      </c>
      <c r="BI133" s="34">
        <v>24.960867634029839</v>
      </c>
      <c r="BJ133" s="34">
        <v>18.653880583089791</v>
      </c>
      <c r="BK133" s="34">
        <v>30.576041056310991</v>
      </c>
      <c r="BL133" s="34">
        <v>40.888631305417732</v>
      </c>
      <c r="BM133" s="34">
        <v>48.020687029252827</v>
      </c>
      <c r="BN133" s="34">
        <v>34.538891021625957</v>
      </c>
      <c r="BO133" s="34">
        <v>25.819166902213031</v>
      </c>
      <c r="BP133" s="34">
        <v>29.020341573011041</v>
      </c>
      <c r="BQ133" s="34">
        <v>22.969129192231449</v>
      </c>
      <c r="BR133" s="34">
        <v>1.433942903562174</v>
      </c>
      <c r="BS133" s="34">
        <v>1.406788593387917</v>
      </c>
      <c r="BT133" s="34">
        <v>1.4581186565103481</v>
      </c>
      <c r="BU133" s="34">
        <v>4.2631873066751531</v>
      </c>
      <c r="BV133" s="34">
        <v>1.882044635958152</v>
      </c>
      <c r="BW133" s="34">
        <v>6.3656135221232546</v>
      </c>
      <c r="BX133" s="34">
        <v>18.057583126688819</v>
      </c>
      <c r="BY133" s="34">
        <v>13.29328171184909</v>
      </c>
      <c r="BZ133" s="34">
        <v>22.264215646461089</v>
      </c>
      <c r="CA133" s="34">
        <v>41.97335843421132</v>
      </c>
      <c r="CB133" s="34">
        <v>46.709948037824873</v>
      </c>
      <c r="CC133" s="34">
        <v>37.791194015034613</v>
      </c>
      <c r="CD133" s="34">
        <v>35.033074304797381</v>
      </c>
      <c r="CE133" s="34">
        <v>37.482880282582663</v>
      </c>
      <c r="CF133" s="34">
        <v>32.870021929230852</v>
      </c>
      <c r="CG133" s="34">
        <v>0.67279682762732484</v>
      </c>
      <c r="CH133" s="34">
        <v>0.63184533178523394</v>
      </c>
      <c r="CI133" s="34">
        <v>0.70895488715019261</v>
      </c>
      <c r="CJ133" s="34">
        <v>2.3645949429979449</v>
      </c>
      <c r="CK133" s="34">
        <v>0.8874943812668783</v>
      </c>
      <c r="CL133" s="34">
        <v>3.6969520896718402</v>
      </c>
      <c r="CM133" s="34">
        <v>10.977343529696119</v>
      </c>
      <c r="CN133" s="34">
        <v>7.4498207314440226</v>
      </c>
      <c r="CO133" s="34">
        <v>14.159198802161979</v>
      </c>
      <c r="CP133" s="34">
        <v>38.764502289481811</v>
      </c>
      <c r="CQ133" s="34">
        <v>43.248494887395267</v>
      </c>
      <c r="CR133" s="34">
        <v>34.719903202428867</v>
      </c>
      <c r="CS133" s="34">
        <v>47.893559237824121</v>
      </c>
      <c r="CT133" s="34">
        <v>48.414189999893821</v>
      </c>
      <c r="CU133" s="34">
        <v>47.423945905737298</v>
      </c>
    </row>
    <row r="134" spans="1:99" hidden="1" x14ac:dyDescent="0.3">
      <c r="A134" s="35">
        <v>128</v>
      </c>
      <c r="B134" s="36" t="s">
        <v>1</v>
      </c>
      <c r="C134" s="36" t="s">
        <v>46</v>
      </c>
      <c r="D134" s="36" t="s">
        <v>47</v>
      </c>
      <c r="E134" s="36"/>
      <c r="F134" s="37" t="s">
        <v>519</v>
      </c>
      <c r="G134" s="38">
        <v>822598</v>
      </c>
      <c r="H134" s="38">
        <v>386746</v>
      </c>
      <c r="I134" s="38">
        <v>435852</v>
      </c>
      <c r="J134" s="38">
        <v>53669</v>
      </c>
      <c r="K134" s="38">
        <v>10127</v>
      </c>
      <c r="L134" s="38">
        <v>43542</v>
      </c>
      <c r="M134" s="38">
        <v>200114</v>
      </c>
      <c r="N134" s="38">
        <v>69092</v>
      </c>
      <c r="O134" s="38">
        <v>131022</v>
      </c>
      <c r="P134" s="38">
        <v>340027</v>
      </c>
      <c r="Q134" s="38">
        <v>187285</v>
      </c>
      <c r="R134" s="38">
        <v>152742</v>
      </c>
      <c r="S134" s="38">
        <v>216775</v>
      </c>
      <c r="T134" s="38">
        <v>114688</v>
      </c>
      <c r="U134" s="38">
        <v>102087</v>
      </c>
      <c r="V134" s="38">
        <v>12013</v>
      </c>
      <c r="W134" s="38">
        <v>5554</v>
      </c>
      <c r="X134" s="38">
        <v>6459</v>
      </c>
      <c r="Y134" s="38">
        <v>1015180</v>
      </c>
      <c r="Z134" s="38">
        <v>474854</v>
      </c>
      <c r="AA134" s="38">
        <v>540326</v>
      </c>
      <c r="AB134" s="38">
        <v>41236</v>
      </c>
      <c r="AC134" s="38">
        <v>8280</v>
      </c>
      <c r="AD134" s="38">
        <v>32956</v>
      </c>
      <c r="AE134" s="38">
        <v>176566</v>
      </c>
      <c r="AF134" s="38">
        <v>59632</v>
      </c>
      <c r="AG134" s="38">
        <v>116934</v>
      </c>
      <c r="AH134" s="38">
        <v>427349</v>
      </c>
      <c r="AI134" s="38">
        <v>221877</v>
      </c>
      <c r="AJ134" s="38">
        <v>205472</v>
      </c>
      <c r="AK134" s="38">
        <v>363066</v>
      </c>
      <c r="AL134" s="38">
        <v>181999</v>
      </c>
      <c r="AM134" s="38">
        <v>181067</v>
      </c>
      <c r="AN134" s="38">
        <v>6963</v>
      </c>
      <c r="AO134" s="38">
        <v>3066</v>
      </c>
      <c r="AP134" s="38">
        <v>3897</v>
      </c>
      <c r="AQ134" s="38">
        <v>1154137</v>
      </c>
      <c r="AR134" s="38">
        <v>546173</v>
      </c>
      <c r="AS134" s="38">
        <v>607964</v>
      </c>
      <c r="AT134" s="38">
        <v>26038</v>
      </c>
      <c r="AU134" s="38">
        <v>4505</v>
      </c>
      <c r="AV134" s="38">
        <v>21533</v>
      </c>
      <c r="AW134" s="38">
        <v>119560</v>
      </c>
      <c r="AX134" s="38">
        <v>37363</v>
      </c>
      <c r="AY134" s="38">
        <v>82197</v>
      </c>
      <c r="AZ134" s="38">
        <v>444405</v>
      </c>
      <c r="BA134" s="38">
        <v>234067</v>
      </c>
      <c r="BB134" s="38">
        <v>210338</v>
      </c>
      <c r="BC134" s="38">
        <v>564134</v>
      </c>
      <c r="BD134" s="38">
        <v>270238</v>
      </c>
      <c r="BE134" s="38">
        <v>293896</v>
      </c>
      <c r="BF134" s="39">
        <v>6.5243290161172283</v>
      </c>
      <c r="BG134" s="39">
        <v>2.618514477202091</v>
      </c>
      <c r="BH134" s="39">
        <v>9.9900883786239358</v>
      </c>
      <c r="BI134" s="39">
        <v>24.32707106022626</v>
      </c>
      <c r="BJ134" s="39">
        <v>17.864955293655271</v>
      </c>
      <c r="BK134" s="39">
        <v>30.061121665152388</v>
      </c>
      <c r="BL134" s="39">
        <v>41.335743583135383</v>
      </c>
      <c r="BM134" s="39">
        <v>48.425840215541982</v>
      </c>
      <c r="BN134" s="39">
        <v>35.044464634784283</v>
      </c>
      <c r="BO134" s="39">
        <v>26.35248322996166</v>
      </c>
      <c r="BP134" s="39">
        <v>29.654605348213039</v>
      </c>
      <c r="BQ134" s="39">
        <v>23.4224002643099</v>
      </c>
      <c r="BR134" s="39">
        <v>1.4603731105594711</v>
      </c>
      <c r="BS134" s="39">
        <v>1.4360846653876189</v>
      </c>
      <c r="BT134" s="39">
        <v>1.481925057129484</v>
      </c>
      <c r="BU134" s="39">
        <v>4.061939754526291</v>
      </c>
      <c r="BV134" s="39">
        <v>1.7436938511626729</v>
      </c>
      <c r="BW134" s="39">
        <v>6.0992808045513263</v>
      </c>
      <c r="BX134" s="39">
        <v>17.392580626095871</v>
      </c>
      <c r="BY134" s="39">
        <v>12.55796518508847</v>
      </c>
      <c r="BZ134" s="39">
        <v>21.641379463509072</v>
      </c>
      <c r="CA134" s="39">
        <v>42.095884473689402</v>
      </c>
      <c r="CB134" s="39">
        <v>46.725309252949323</v>
      </c>
      <c r="CC134" s="39">
        <v>38.027413080251563</v>
      </c>
      <c r="CD134" s="39">
        <v>35.763706928820497</v>
      </c>
      <c r="CE134" s="39">
        <v>38.327359567361761</v>
      </c>
      <c r="CF134" s="39">
        <v>33.51069539500228</v>
      </c>
      <c r="CG134" s="39">
        <v>0.68588821686794454</v>
      </c>
      <c r="CH134" s="39">
        <v>0.64567214343777246</v>
      </c>
      <c r="CI134" s="39">
        <v>0.72123125668577859</v>
      </c>
      <c r="CJ134" s="39">
        <v>2.2560579896494088</v>
      </c>
      <c r="CK134" s="39">
        <v>0.82483022778496917</v>
      </c>
      <c r="CL134" s="39">
        <v>3.5418215552236649</v>
      </c>
      <c r="CM134" s="39">
        <v>10.35925544367783</v>
      </c>
      <c r="CN134" s="39">
        <v>6.8408727637580036</v>
      </c>
      <c r="CO134" s="39">
        <v>13.52004394997072</v>
      </c>
      <c r="CP134" s="39">
        <v>38.505394073667162</v>
      </c>
      <c r="CQ134" s="39">
        <v>42.855835055925503</v>
      </c>
      <c r="CR134" s="39">
        <v>34.597114302820557</v>
      </c>
      <c r="CS134" s="39">
        <v>48.879292493005593</v>
      </c>
      <c r="CT134" s="39">
        <v>49.478461952531532</v>
      </c>
      <c r="CU134" s="39">
        <v>48.341020191985052</v>
      </c>
    </row>
    <row r="135" spans="1:99" hidden="1" x14ac:dyDescent="0.3">
      <c r="A135" s="35">
        <v>129</v>
      </c>
      <c r="B135" s="36" t="s">
        <v>1</v>
      </c>
      <c r="C135" s="36" t="s">
        <v>46</v>
      </c>
      <c r="D135" s="36" t="s">
        <v>47</v>
      </c>
      <c r="E135" s="36"/>
      <c r="F135" s="37" t="s">
        <v>520</v>
      </c>
      <c r="G135" s="38">
        <v>19416</v>
      </c>
      <c r="H135" s="38">
        <v>9831</v>
      </c>
      <c r="I135" s="38">
        <v>9585</v>
      </c>
      <c r="J135" s="38">
        <v>4408</v>
      </c>
      <c r="K135" s="38">
        <v>1367</v>
      </c>
      <c r="L135" s="38">
        <v>3041</v>
      </c>
      <c r="M135" s="38">
        <v>10060</v>
      </c>
      <c r="N135" s="38">
        <v>4885</v>
      </c>
      <c r="O135" s="38">
        <v>5175</v>
      </c>
      <c r="P135" s="38">
        <v>4261</v>
      </c>
      <c r="Q135" s="38">
        <v>3154</v>
      </c>
      <c r="R135" s="38">
        <v>1107</v>
      </c>
      <c r="S135" s="38">
        <v>626</v>
      </c>
      <c r="T135" s="38">
        <v>400</v>
      </c>
      <c r="U135" s="38">
        <v>226</v>
      </c>
      <c r="V135" s="38">
        <v>61</v>
      </c>
      <c r="W135" s="38">
        <v>25</v>
      </c>
      <c r="X135" s="38">
        <v>36</v>
      </c>
      <c r="Y135" s="38">
        <v>28077</v>
      </c>
      <c r="Z135" s="38">
        <v>14348</v>
      </c>
      <c r="AA135" s="38">
        <v>13729</v>
      </c>
      <c r="AB135" s="38">
        <v>3240</v>
      </c>
      <c r="AC135" s="38">
        <v>927</v>
      </c>
      <c r="AD135" s="38">
        <v>2313</v>
      </c>
      <c r="AE135" s="38">
        <v>11821</v>
      </c>
      <c r="AF135" s="38">
        <v>5399</v>
      </c>
      <c r="AG135" s="38">
        <v>6422</v>
      </c>
      <c r="AH135" s="38">
        <v>10541</v>
      </c>
      <c r="AI135" s="38">
        <v>6629</v>
      </c>
      <c r="AJ135" s="38">
        <v>3912</v>
      </c>
      <c r="AK135" s="38">
        <v>2419</v>
      </c>
      <c r="AL135" s="38">
        <v>1368</v>
      </c>
      <c r="AM135" s="38">
        <v>1051</v>
      </c>
      <c r="AN135" s="38">
        <v>56</v>
      </c>
      <c r="AO135" s="38">
        <v>25</v>
      </c>
      <c r="AP135" s="38">
        <v>31</v>
      </c>
      <c r="AQ135" s="38">
        <v>37399</v>
      </c>
      <c r="AR135" s="38">
        <v>18901</v>
      </c>
      <c r="AS135" s="38">
        <v>18498</v>
      </c>
      <c r="AT135" s="38">
        <v>2137</v>
      </c>
      <c r="AU135" s="38">
        <v>510</v>
      </c>
      <c r="AV135" s="38">
        <v>1627</v>
      </c>
      <c r="AW135" s="38">
        <v>11239</v>
      </c>
      <c r="AX135" s="38">
        <v>4734</v>
      </c>
      <c r="AY135" s="38">
        <v>6505</v>
      </c>
      <c r="AZ135" s="38">
        <v>17488</v>
      </c>
      <c r="BA135" s="38">
        <v>10319</v>
      </c>
      <c r="BB135" s="38">
        <v>7169</v>
      </c>
      <c r="BC135" s="38">
        <v>6535</v>
      </c>
      <c r="BD135" s="38">
        <v>3338</v>
      </c>
      <c r="BE135" s="38">
        <v>3197</v>
      </c>
      <c r="BF135" s="39">
        <v>22.7029254223321</v>
      </c>
      <c r="BG135" s="39">
        <v>13.90499440545214</v>
      </c>
      <c r="BH135" s="39">
        <v>31.726656233698481</v>
      </c>
      <c r="BI135" s="39">
        <v>51.812937783271529</v>
      </c>
      <c r="BJ135" s="39">
        <v>49.68975689146577</v>
      </c>
      <c r="BK135" s="39">
        <v>53.990610328638503</v>
      </c>
      <c r="BL135" s="39">
        <v>21.945817882159041</v>
      </c>
      <c r="BM135" s="39">
        <v>32.082188993998578</v>
      </c>
      <c r="BN135" s="39">
        <v>11.54929577464789</v>
      </c>
      <c r="BO135" s="39">
        <v>3.2241450350226621</v>
      </c>
      <c r="BP135" s="39">
        <v>4.0687620791374224</v>
      </c>
      <c r="BQ135" s="39">
        <v>2.357850808555034</v>
      </c>
      <c r="BR135" s="39">
        <v>0.31417387721466827</v>
      </c>
      <c r="BS135" s="39">
        <v>0.2542976299460889</v>
      </c>
      <c r="BT135" s="39">
        <v>0.37558685446009388</v>
      </c>
      <c r="BU135" s="39">
        <v>11.53969441179613</v>
      </c>
      <c r="BV135" s="39">
        <v>6.4608307778087539</v>
      </c>
      <c r="BW135" s="39">
        <v>16.847548983902691</v>
      </c>
      <c r="BX135" s="39">
        <v>42.10207643266731</v>
      </c>
      <c r="BY135" s="39">
        <v>37.628937831056589</v>
      </c>
      <c r="BZ135" s="39">
        <v>46.776895622405128</v>
      </c>
      <c r="CA135" s="39">
        <v>37.543184813192291</v>
      </c>
      <c r="CB135" s="39">
        <v>46.201561193197662</v>
      </c>
      <c r="CC135" s="39">
        <v>28.494427853448901</v>
      </c>
      <c r="CD135" s="39">
        <v>8.6155928339922365</v>
      </c>
      <c r="CE135" s="39">
        <v>9.5344298856983549</v>
      </c>
      <c r="CF135" s="39">
        <v>7.6553281375191196</v>
      </c>
      <c r="CG135" s="39">
        <v>0.1994515083520319</v>
      </c>
      <c r="CH135" s="39">
        <v>0.17424031223863951</v>
      </c>
      <c r="CI135" s="39">
        <v>0.22579940272416049</v>
      </c>
      <c r="CJ135" s="39">
        <v>5.7140565255755504</v>
      </c>
      <c r="CK135" s="39">
        <v>2.6982699328077882</v>
      </c>
      <c r="CL135" s="39">
        <v>8.795545464374527</v>
      </c>
      <c r="CM135" s="39">
        <v>30.051605657905291</v>
      </c>
      <c r="CN135" s="39">
        <v>25.04629384688641</v>
      </c>
      <c r="CO135" s="39">
        <v>35.165963887987893</v>
      </c>
      <c r="CP135" s="39">
        <v>46.760608572421717</v>
      </c>
      <c r="CQ135" s="39">
        <v>54.594994973810913</v>
      </c>
      <c r="CR135" s="39">
        <v>38.755541139582647</v>
      </c>
      <c r="CS135" s="39">
        <v>17.473729244097431</v>
      </c>
      <c r="CT135" s="39">
        <v>17.660441246494891</v>
      </c>
      <c r="CU135" s="39">
        <v>17.28294950805493</v>
      </c>
    </row>
    <row r="136" spans="1:99" x14ac:dyDescent="0.3">
      <c r="A136" s="40">
        <v>130</v>
      </c>
      <c r="B136" s="41" t="s">
        <v>521</v>
      </c>
      <c r="C136" s="41" t="s">
        <v>46</v>
      </c>
      <c r="D136" s="41" t="s">
        <v>47</v>
      </c>
      <c r="E136" s="41" t="s">
        <v>48</v>
      </c>
      <c r="F136" s="42" t="s">
        <v>48</v>
      </c>
      <c r="G136" s="43">
        <v>484945</v>
      </c>
      <c r="H136" s="43">
        <v>225054</v>
      </c>
      <c r="I136" s="43">
        <v>259891</v>
      </c>
      <c r="J136" s="43">
        <v>24179</v>
      </c>
      <c r="K136" s="43">
        <v>4277</v>
      </c>
      <c r="L136" s="43">
        <v>19902</v>
      </c>
      <c r="M136" s="43">
        <v>90541</v>
      </c>
      <c r="N136" s="43">
        <v>30378</v>
      </c>
      <c r="O136" s="43">
        <v>60163</v>
      </c>
      <c r="P136" s="43">
        <v>191256</v>
      </c>
      <c r="Q136" s="43">
        <v>97722</v>
      </c>
      <c r="R136" s="43">
        <v>93534</v>
      </c>
      <c r="S136" s="43">
        <v>170689</v>
      </c>
      <c r="T136" s="43">
        <v>88882</v>
      </c>
      <c r="U136" s="43">
        <v>81807</v>
      </c>
      <c r="V136" s="43">
        <v>8280</v>
      </c>
      <c r="W136" s="43">
        <v>3795</v>
      </c>
      <c r="X136" s="43">
        <v>4485</v>
      </c>
      <c r="Y136" s="43">
        <v>517394</v>
      </c>
      <c r="Z136" s="43">
        <v>241619</v>
      </c>
      <c r="AA136" s="43">
        <v>275775</v>
      </c>
      <c r="AB136" s="43">
        <v>15345</v>
      </c>
      <c r="AC136" s="43">
        <v>3176</v>
      </c>
      <c r="AD136" s="43">
        <v>12169</v>
      </c>
      <c r="AE136" s="43">
        <v>62536</v>
      </c>
      <c r="AF136" s="43">
        <v>21117</v>
      </c>
      <c r="AG136" s="43">
        <v>41419</v>
      </c>
      <c r="AH136" s="43">
        <v>191396</v>
      </c>
      <c r="AI136" s="43">
        <v>94626</v>
      </c>
      <c r="AJ136" s="43">
        <v>96770</v>
      </c>
      <c r="AK136" s="43">
        <v>244356</v>
      </c>
      <c r="AL136" s="43">
        <v>121118</v>
      </c>
      <c r="AM136" s="43">
        <v>123238</v>
      </c>
      <c r="AN136" s="43">
        <v>3761</v>
      </c>
      <c r="AO136" s="43">
        <v>1582</v>
      </c>
      <c r="AP136" s="43">
        <v>2179</v>
      </c>
      <c r="AQ136" s="43">
        <v>554850</v>
      </c>
      <c r="AR136" s="43">
        <v>263493</v>
      </c>
      <c r="AS136" s="43">
        <v>291357</v>
      </c>
      <c r="AT136" s="43">
        <v>8785</v>
      </c>
      <c r="AU136" s="43">
        <v>1663</v>
      </c>
      <c r="AV136" s="43">
        <v>7122</v>
      </c>
      <c r="AW136" s="43">
        <v>39108</v>
      </c>
      <c r="AX136" s="43">
        <v>12414</v>
      </c>
      <c r="AY136" s="43">
        <v>26694</v>
      </c>
      <c r="AZ136" s="43">
        <v>173406</v>
      </c>
      <c r="BA136" s="43">
        <v>89250</v>
      </c>
      <c r="BB136" s="43">
        <v>84156</v>
      </c>
      <c r="BC136" s="43">
        <v>333551</v>
      </c>
      <c r="BD136" s="43">
        <v>160166</v>
      </c>
      <c r="BE136" s="43">
        <v>173385</v>
      </c>
      <c r="BF136" s="44">
        <v>4.9859262390580366</v>
      </c>
      <c r="BG136" s="44">
        <v>1.9004327850204841</v>
      </c>
      <c r="BH136" s="44">
        <v>7.6578257808081087</v>
      </c>
      <c r="BI136" s="44">
        <v>18.670364680530781</v>
      </c>
      <c r="BJ136" s="44">
        <v>13.49809379082353</v>
      </c>
      <c r="BK136" s="44">
        <v>23.149320291968561</v>
      </c>
      <c r="BL136" s="44">
        <v>39.438699233933747</v>
      </c>
      <c r="BM136" s="44">
        <v>43.421578821082939</v>
      </c>
      <c r="BN136" s="44">
        <v>35.989703375645952</v>
      </c>
      <c r="BO136" s="44">
        <v>35.197599727804189</v>
      </c>
      <c r="BP136" s="44">
        <v>39.493632639277678</v>
      </c>
      <c r="BQ136" s="44">
        <v>31.477427075196911</v>
      </c>
      <c r="BR136" s="44">
        <v>1.707410118673252</v>
      </c>
      <c r="BS136" s="44">
        <v>1.686261963795356</v>
      </c>
      <c r="BT136" s="44">
        <v>1.725723476380483</v>
      </c>
      <c r="BU136" s="44">
        <v>2.96582488393758</v>
      </c>
      <c r="BV136" s="44">
        <v>1.314466163670903</v>
      </c>
      <c r="BW136" s="44">
        <v>4.4126552443114857</v>
      </c>
      <c r="BX136" s="44">
        <v>12.08672694310332</v>
      </c>
      <c r="BY136" s="44">
        <v>8.7397928143068224</v>
      </c>
      <c r="BZ136" s="44">
        <v>15.019127912247299</v>
      </c>
      <c r="CA136" s="44">
        <v>36.992311468629318</v>
      </c>
      <c r="CB136" s="44">
        <v>39.163310832343477</v>
      </c>
      <c r="CC136" s="44">
        <v>35.090200344483733</v>
      </c>
      <c r="CD136" s="44">
        <v>47.22822452521676</v>
      </c>
      <c r="CE136" s="44">
        <v>50.127680356263369</v>
      </c>
      <c r="CF136" s="44">
        <v>44.68787961200254</v>
      </c>
      <c r="CG136" s="44">
        <v>0.72691217911301642</v>
      </c>
      <c r="CH136" s="44">
        <v>0.65474983341541848</v>
      </c>
      <c r="CI136" s="44">
        <v>0.79013688695494522</v>
      </c>
      <c r="CJ136" s="44">
        <v>1.583310804721997</v>
      </c>
      <c r="CK136" s="44">
        <v>0.63113631102154522</v>
      </c>
      <c r="CL136" s="44">
        <v>2.4444238511516798</v>
      </c>
      <c r="CM136" s="44">
        <v>7.048391457150581</v>
      </c>
      <c r="CN136" s="44">
        <v>4.7113206043424301</v>
      </c>
      <c r="CO136" s="44">
        <v>9.1619559509467763</v>
      </c>
      <c r="CP136" s="44">
        <v>31.25277101919438</v>
      </c>
      <c r="CQ136" s="44">
        <v>33.871867563844198</v>
      </c>
      <c r="CR136" s="44">
        <v>28.884152431553041</v>
      </c>
      <c r="CS136" s="44">
        <v>60.11552671893304</v>
      </c>
      <c r="CT136" s="44">
        <v>60.785675520791827</v>
      </c>
      <c r="CU136" s="44">
        <v>59.5094677663485</v>
      </c>
    </row>
    <row r="137" spans="1:99" hidden="1" x14ac:dyDescent="0.3">
      <c r="A137" s="35">
        <v>131</v>
      </c>
      <c r="B137" s="36" t="s">
        <v>521</v>
      </c>
      <c r="C137" s="36" t="s">
        <v>46</v>
      </c>
      <c r="D137" s="36" t="s">
        <v>47</v>
      </c>
      <c r="E137" s="36" t="s">
        <v>48</v>
      </c>
      <c r="F137" s="45" t="s">
        <v>519</v>
      </c>
      <c r="G137" s="38">
        <v>482870</v>
      </c>
      <c r="H137" s="38">
        <v>223960</v>
      </c>
      <c r="I137" s="38">
        <v>258910</v>
      </c>
      <c r="J137" s="38">
        <v>23725</v>
      </c>
      <c r="K137" s="38">
        <v>4149</v>
      </c>
      <c r="L137" s="38">
        <v>19576</v>
      </c>
      <c r="M137" s="38">
        <v>89428</v>
      </c>
      <c r="N137" s="38">
        <v>29794</v>
      </c>
      <c r="O137" s="38">
        <v>59634</v>
      </c>
      <c r="P137" s="38">
        <v>190821</v>
      </c>
      <c r="Q137" s="38">
        <v>97387</v>
      </c>
      <c r="R137" s="38">
        <v>93434</v>
      </c>
      <c r="S137" s="38">
        <v>170618</v>
      </c>
      <c r="T137" s="38">
        <v>88837</v>
      </c>
      <c r="U137" s="38">
        <v>81781</v>
      </c>
      <c r="V137" s="38">
        <v>8278</v>
      </c>
      <c r="W137" s="38">
        <v>3793</v>
      </c>
      <c r="X137" s="38">
        <v>4485</v>
      </c>
      <c r="Y137" s="38">
        <v>512556</v>
      </c>
      <c r="Z137" s="38">
        <v>239061</v>
      </c>
      <c r="AA137" s="38">
        <v>273495</v>
      </c>
      <c r="AB137" s="38">
        <v>14810</v>
      </c>
      <c r="AC137" s="38">
        <v>3019</v>
      </c>
      <c r="AD137" s="38">
        <v>11791</v>
      </c>
      <c r="AE137" s="38">
        <v>60477</v>
      </c>
      <c r="AF137" s="38">
        <v>20117</v>
      </c>
      <c r="AG137" s="38">
        <v>40360</v>
      </c>
      <c r="AH137" s="38">
        <v>189476</v>
      </c>
      <c r="AI137" s="38">
        <v>93425</v>
      </c>
      <c r="AJ137" s="38">
        <v>96051</v>
      </c>
      <c r="AK137" s="38">
        <v>244041</v>
      </c>
      <c r="AL137" s="38">
        <v>120924</v>
      </c>
      <c r="AM137" s="38">
        <v>123117</v>
      </c>
      <c r="AN137" s="38">
        <v>3752</v>
      </c>
      <c r="AO137" s="38">
        <v>1576</v>
      </c>
      <c r="AP137" s="38">
        <v>2176</v>
      </c>
      <c r="AQ137" s="38">
        <v>549889</v>
      </c>
      <c r="AR137" s="38">
        <v>260758</v>
      </c>
      <c r="AS137" s="38">
        <v>289131</v>
      </c>
      <c r="AT137" s="38">
        <v>8515</v>
      </c>
      <c r="AU137" s="38">
        <v>1597</v>
      </c>
      <c r="AV137" s="38">
        <v>6918</v>
      </c>
      <c r="AW137" s="38">
        <v>37609</v>
      </c>
      <c r="AX137" s="38">
        <v>11700</v>
      </c>
      <c r="AY137" s="38">
        <v>25909</v>
      </c>
      <c r="AZ137" s="38">
        <v>171039</v>
      </c>
      <c r="BA137" s="38">
        <v>87768</v>
      </c>
      <c r="BB137" s="38">
        <v>83271</v>
      </c>
      <c r="BC137" s="38">
        <v>332726</v>
      </c>
      <c r="BD137" s="38">
        <v>159693</v>
      </c>
      <c r="BE137" s="38">
        <v>173033</v>
      </c>
      <c r="BF137" s="39">
        <v>4.9133307101290198</v>
      </c>
      <c r="BG137" s="39">
        <v>1.852562957671013</v>
      </c>
      <c r="BH137" s="39">
        <v>7.5609285079757447</v>
      </c>
      <c r="BI137" s="39">
        <v>18.520098577256821</v>
      </c>
      <c r="BJ137" s="39">
        <v>13.303268440793</v>
      </c>
      <c r="BK137" s="39">
        <v>23.032714070526438</v>
      </c>
      <c r="BL137" s="39">
        <v>39.518089755006528</v>
      </c>
      <c r="BM137" s="39">
        <v>43.484104304340057</v>
      </c>
      <c r="BN137" s="39">
        <v>36.087443513189911</v>
      </c>
      <c r="BO137" s="39">
        <v>35.334147907304242</v>
      </c>
      <c r="BP137" s="39">
        <v>39.666458296124297</v>
      </c>
      <c r="BQ137" s="39">
        <v>31.58665173226218</v>
      </c>
      <c r="BR137" s="39">
        <v>1.714333050303394</v>
      </c>
      <c r="BS137" s="39">
        <v>1.6936060010716201</v>
      </c>
      <c r="BT137" s="39">
        <v>1.73226217604573</v>
      </c>
      <c r="BU137" s="39">
        <v>2.8894403733445708</v>
      </c>
      <c r="BV137" s="39">
        <v>1.262857597014988</v>
      </c>
      <c r="BW137" s="39">
        <v>4.311230552660926</v>
      </c>
      <c r="BX137" s="39">
        <v>11.799100976283571</v>
      </c>
      <c r="BY137" s="39">
        <v>8.4150070484102386</v>
      </c>
      <c r="BZ137" s="39">
        <v>14.7571253587817</v>
      </c>
      <c r="CA137" s="39">
        <v>36.966887520583121</v>
      </c>
      <c r="CB137" s="39">
        <v>39.079983769832808</v>
      </c>
      <c r="CC137" s="39">
        <v>35.119837656995557</v>
      </c>
      <c r="CD137" s="39">
        <v>47.612553555123732</v>
      </c>
      <c r="CE137" s="39">
        <v>50.582905618231337</v>
      </c>
      <c r="CF137" s="39">
        <v>45.016179454834642</v>
      </c>
      <c r="CG137" s="39">
        <v>0.73201757466501216</v>
      </c>
      <c r="CH137" s="39">
        <v>0.6592459665106396</v>
      </c>
      <c r="CI137" s="39">
        <v>0.79562697672717964</v>
      </c>
      <c r="CJ137" s="39">
        <v>1.548494332492558</v>
      </c>
      <c r="CK137" s="39">
        <v>0.61244525575437769</v>
      </c>
      <c r="CL137" s="39">
        <v>2.3926870518899741</v>
      </c>
      <c r="CM137" s="39">
        <v>6.8393803112991893</v>
      </c>
      <c r="CN137" s="39">
        <v>4.4869189056519838</v>
      </c>
      <c r="CO137" s="39">
        <v>8.9609900010721777</v>
      </c>
      <c r="CP137" s="39">
        <v>31.10427740871339</v>
      </c>
      <c r="CQ137" s="39">
        <v>33.658794744552416</v>
      </c>
      <c r="CR137" s="39">
        <v>28.800439938989591</v>
      </c>
      <c r="CS137" s="39">
        <v>60.507847947494852</v>
      </c>
      <c r="CT137" s="39">
        <v>61.241841094041213</v>
      </c>
      <c r="CU137" s="39">
        <v>59.845883008048247</v>
      </c>
    </row>
    <row r="138" spans="1:99" hidden="1" x14ac:dyDescent="0.3">
      <c r="A138" s="35">
        <v>132</v>
      </c>
      <c r="B138" s="36" t="s">
        <v>521</v>
      </c>
      <c r="C138" s="36" t="s">
        <v>46</v>
      </c>
      <c r="D138" s="36" t="s">
        <v>47</v>
      </c>
      <c r="E138" s="36" t="s">
        <v>48</v>
      </c>
      <c r="F138" s="45" t="s">
        <v>520</v>
      </c>
      <c r="G138" s="38">
        <v>2075</v>
      </c>
      <c r="H138" s="38">
        <v>1094</v>
      </c>
      <c r="I138" s="38">
        <v>981</v>
      </c>
      <c r="J138" s="38">
        <v>454</v>
      </c>
      <c r="K138" s="38">
        <v>128</v>
      </c>
      <c r="L138" s="38">
        <v>326</v>
      </c>
      <c r="M138" s="38">
        <v>1113</v>
      </c>
      <c r="N138" s="38">
        <v>584</v>
      </c>
      <c r="O138" s="38">
        <v>529</v>
      </c>
      <c r="P138" s="38">
        <v>435</v>
      </c>
      <c r="Q138" s="38">
        <v>335</v>
      </c>
      <c r="R138" s="38">
        <v>100</v>
      </c>
      <c r="S138" s="38">
        <v>71</v>
      </c>
      <c r="T138" s="38">
        <v>45</v>
      </c>
      <c r="U138" s="38">
        <v>26</v>
      </c>
      <c r="V138" s="38">
        <v>2</v>
      </c>
      <c r="W138" s="38">
        <v>2</v>
      </c>
      <c r="X138" s="38">
        <v>0</v>
      </c>
      <c r="Y138" s="38">
        <v>4838</v>
      </c>
      <c r="Z138" s="38">
        <v>2558</v>
      </c>
      <c r="AA138" s="38">
        <v>2280</v>
      </c>
      <c r="AB138" s="38">
        <v>535</v>
      </c>
      <c r="AC138" s="38">
        <v>157</v>
      </c>
      <c r="AD138" s="38">
        <v>378</v>
      </c>
      <c r="AE138" s="38">
        <v>2059</v>
      </c>
      <c r="AF138" s="38">
        <v>1000</v>
      </c>
      <c r="AG138" s="38">
        <v>1059</v>
      </c>
      <c r="AH138" s="38">
        <v>1920</v>
      </c>
      <c r="AI138" s="38">
        <v>1201</v>
      </c>
      <c r="AJ138" s="38">
        <v>719</v>
      </c>
      <c r="AK138" s="38">
        <v>315</v>
      </c>
      <c r="AL138" s="38">
        <v>194</v>
      </c>
      <c r="AM138" s="38">
        <v>121</v>
      </c>
      <c r="AN138" s="38">
        <v>9</v>
      </c>
      <c r="AO138" s="38">
        <v>6</v>
      </c>
      <c r="AP138" s="38">
        <v>3</v>
      </c>
      <c r="AQ138" s="38">
        <v>4961</v>
      </c>
      <c r="AR138" s="38">
        <v>2735</v>
      </c>
      <c r="AS138" s="38">
        <v>2226</v>
      </c>
      <c r="AT138" s="38">
        <v>270</v>
      </c>
      <c r="AU138" s="38">
        <v>66</v>
      </c>
      <c r="AV138" s="38">
        <v>204</v>
      </c>
      <c r="AW138" s="38">
        <v>1499</v>
      </c>
      <c r="AX138" s="38">
        <v>714</v>
      </c>
      <c r="AY138" s="38">
        <v>785</v>
      </c>
      <c r="AZ138" s="38">
        <v>2367</v>
      </c>
      <c r="BA138" s="38">
        <v>1482</v>
      </c>
      <c r="BB138" s="38">
        <v>885</v>
      </c>
      <c r="BC138" s="38">
        <v>825</v>
      </c>
      <c r="BD138" s="38">
        <v>473</v>
      </c>
      <c r="BE138" s="38">
        <v>352</v>
      </c>
      <c r="BF138" s="39">
        <v>21.879518072289159</v>
      </c>
      <c r="BG138" s="39">
        <v>11.70018281535649</v>
      </c>
      <c r="BH138" s="39">
        <v>33.231396534148828</v>
      </c>
      <c r="BI138" s="39">
        <v>53.638554216867483</v>
      </c>
      <c r="BJ138" s="39">
        <v>53.382084095063988</v>
      </c>
      <c r="BK138" s="39">
        <v>53.924566768603469</v>
      </c>
      <c r="BL138" s="39">
        <v>20.963855421686748</v>
      </c>
      <c r="BM138" s="39">
        <v>30.621572212065811</v>
      </c>
      <c r="BN138" s="39">
        <v>10.19367991845056</v>
      </c>
      <c r="BO138" s="39">
        <v>3.4216867469879522</v>
      </c>
      <c r="BP138" s="39">
        <v>4.1133455210237662</v>
      </c>
      <c r="BQ138" s="39">
        <v>2.6503567787971458</v>
      </c>
      <c r="BR138" s="39">
        <v>9.638554216867469E-2</v>
      </c>
      <c r="BS138" s="39">
        <v>0.18281535648994521</v>
      </c>
      <c r="BT138" s="39">
        <v>0</v>
      </c>
      <c r="BU138" s="39">
        <v>11.05828854898718</v>
      </c>
      <c r="BV138" s="39">
        <v>6.1376075058639561</v>
      </c>
      <c r="BW138" s="39">
        <v>16.578947368421051</v>
      </c>
      <c r="BX138" s="39">
        <v>42.558908639933847</v>
      </c>
      <c r="BY138" s="39">
        <v>39.093041438623928</v>
      </c>
      <c r="BZ138" s="39">
        <v>46.44736842105263</v>
      </c>
      <c r="CA138" s="39">
        <v>39.685820587019428</v>
      </c>
      <c r="CB138" s="39">
        <v>46.950742767787332</v>
      </c>
      <c r="CC138" s="39">
        <v>31.53508771929824</v>
      </c>
      <c r="CD138" s="39">
        <v>6.510954940057875</v>
      </c>
      <c r="CE138" s="39">
        <v>7.5840500390930421</v>
      </c>
      <c r="CF138" s="39">
        <v>5.307017543859649</v>
      </c>
      <c r="CG138" s="39">
        <v>0.18602728400165361</v>
      </c>
      <c r="CH138" s="39">
        <v>0.2345582486317436</v>
      </c>
      <c r="CI138" s="39">
        <v>0.13157894736842099</v>
      </c>
      <c r="CJ138" s="39">
        <v>5.4424511187260629</v>
      </c>
      <c r="CK138" s="39">
        <v>2.413162705667276</v>
      </c>
      <c r="CL138" s="39">
        <v>9.1644204851752029</v>
      </c>
      <c r="CM138" s="39">
        <v>30.215682322112471</v>
      </c>
      <c r="CN138" s="39">
        <v>26.10603290676417</v>
      </c>
      <c r="CO138" s="39">
        <v>35.265049415992813</v>
      </c>
      <c r="CP138" s="39">
        <v>47.712154807498493</v>
      </c>
      <c r="CQ138" s="39">
        <v>54.186471663619741</v>
      </c>
      <c r="CR138" s="39">
        <v>39.757412398921829</v>
      </c>
      <c r="CS138" s="39">
        <v>16.62971175166297</v>
      </c>
      <c r="CT138" s="39">
        <v>17.294332723948809</v>
      </c>
      <c r="CU138" s="39">
        <v>15.813117699910149</v>
      </c>
    </row>
    <row r="139" spans="1:99" x14ac:dyDescent="0.3">
      <c r="A139" s="40">
        <v>133</v>
      </c>
      <c r="B139" s="41" t="s">
        <v>521</v>
      </c>
      <c r="C139" s="48" t="s">
        <v>46</v>
      </c>
      <c r="D139" s="48" t="s">
        <v>47</v>
      </c>
      <c r="E139" s="48" t="s">
        <v>49</v>
      </c>
      <c r="F139" s="49" t="s">
        <v>49</v>
      </c>
      <c r="G139" s="50">
        <v>7172</v>
      </c>
      <c r="H139" s="50">
        <v>3652</v>
      </c>
      <c r="I139" s="50">
        <v>3520</v>
      </c>
      <c r="J139" s="50">
        <v>1836</v>
      </c>
      <c r="K139" s="50">
        <v>606</v>
      </c>
      <c r="L139" s="50">
        <v>1230</v>
      </c>
      <c r="M139" s="50">
        <v>3986</v>
      </c>
      <c r="N139" s="50">
        <v>2033</v>
      </c>
      <c r="O139" s="50">
        <v>1953</v>
      </c>
      <c r="P139" s="50">
        <v>1194</v>
      </c>
      <c r="Q139" s="50">
        <v>919</v>
      </c>
      <c r="R139" s="50">
        <v>275</v>
      </c>
      <c r="S139" s="50">
        <v>148</v>
      </c>
      <c r="T139" s="50">
        <v>91</v>
      </c>
      <c r="U139" s="50">
        <v>57</v>
      </c>
      <c r="V139" s="50">
        <v>8</v>
      </c>
      <c r="W139" s="50">
        <v>3</v>
      </c>
      <c r="X139" s="50">
        <v>5</v>
      </c>
      <c r="Y139" s="50">
        <v>9805</v>
      </c>
      <c r="Z139" s="50">
        <v>5057</v>
      </c>
      <c r="AA139" s="50">
        <v>4748</v>
      </c>
      <c r="AB139" s="50">
        <v>1414</v>
      </c>
      <c r="AC139" s="50">
        <v>445</v>
      </c>
      <c r="AD139" s="50">
        <v>969</v>
      </c>
      <c r="AE139" s="50">
        <v>4701</v>
      </c>
      <c r="AF139" s="50">
        <v>2272</v>
      </c>
      <c r="AG139" s="50">
        <v>2429</v>
      </c>
      <c r="AH139" s="50">
        <v>3335</v>
      </c>
      <c r="AI139" s="50">
        <v>2139</v>
      </c>
      <c r="AJ139" s="50">
        <v>1196</v>
      </c>
      <c r="AK139" s="50">
        <v>349</v>
      </c>
      <c r="AL139" s="50">
        <v>197</v>
      </c>
      <c r="AM139" s="50">
        <v>152</v>
      </c>
      <c r="AN139" s="50">
        <v>6</v>
      </c>
      <c r="AO139" s="50">
        <v>4</v>
      </c>
      <c r="AP139" s="50">
        <v>2</v>
      </c>
      <c r="AQ139" s="50">
        <v>13749</v>
      </c>
      <c r="AR139" s="50">
        <v>6889</v>
      </c>
      <c r="AS139" s="50">
        <v>6860</v>
      </c>
      <c r="AT139" s="50">
        <v>950</v>
      </c>
      <c r="AU139" s="50">
        <v>249</v>
      </c>
      <c r="AV139" s="50">
        <v>701</v>
      </c>
      <c r="AW139" s="50">
        <v>4960</v>
      </c>
      <c r="AX139" s="50">
        <v>2235</v>
      </c>
      <c r="AY139" s="50">
        <v>2725</v>
      </c>
      <c r="AZ139" s="50">
        <v>6720</v>
      </c>
      <c r="BA139" s="50">
        <v>3870</v>
      </c>
      <c r="BB139" s="50">
        <v>2850</v>
      </c>
      <c r="BC139" s="50">
        <v>1119</v>
      </c>
      <c r="BD139" s="50">
        <v>535</v>
      </c>
      <c r="BE139" s="50">
        <v>584</v>
      </c>
      <c r="BF139" s="51">
        <v>25.599553820412719</v>
      </c>
      <c r="BG139" s="51">
        <v>16.593647316538881</v>
      </c>
      <c r="BH139" s="51">
        <v>34.94318181818182</v>
      </c>
      <c r="BI139" s="51">
        <v>55.577244841048532</v>
      </c>
      <c r="BJ139" s="51">
        <v>55.668127053669217</v>
      </c>
      <c r="BK139" s="51">
        <v>55.482954545454547</v>
      </c>
      <c r="BL139" s="51">
        <v>16.648075850529839</v>
      </c>
      <c r="BM139" s="51">
        <v>25.164293537787511</v>
      </c>
      <c r="BN139" s="51">
        <v>7.8125</v>
      </c>
      <c r="BO139" s="51">
        <v>2.0635805911879528</v>
      </c>
      <c r="BP139" s="51">
        <v>2.4917853231106242</v>
      </c>
      <c r="BQ139" s="51">
        <v>1.6193181818181821</v>
      </c>
      <c r="BR139" s="51">
        <v>0.11154489682097039</v>
      </c>
      <c r="BS139" s="51">
        <v>8.2146768893756841E-2</v>
      </c>
      <c r="BT139" s="51">
        <v>0.14204545454545461</v>
      </c>
      <c r="BU139" s="51">
        <v>14.421213666496691</v>
      </c>
      <c r="BV139" s="51">
        <v>8.7996836068815512</v>
      </c>
      <c r="BW139" s="51">
        <v>20.408593091828141</v>
      </c>
      <c r="BX139" s="51">
        <v>47.944926058133611</v>
      </c>
      <c r="BY139" s="51">
        <v>44.927822819853667</v>
      </c>
      <c r="BZ139" s="51">
        <v>51.158382476832351</v>
      </c>
      <c r="CA139" s="51">
        <v>34.013258541560432</v>
      </c>
      <c r="CB139" s="51">
        <v>42.297805022740746</v>
      </c>
      <c r="CC139" s="51">
        <v>25.18955349620893</v>
      </c>
      <c r="CD139" s="51">
        <v>3.559408465068842</v>
      </c>
      <c r="CE139" s="51">
        <v>3.8955902709116081</v>
      </c>
      <c r="CF139" s="51">
        <v>3.201347935973041</v>
      </c>
      <c r="CG139" s="51">
        <v>6.1193268740438553E-2</v>
      </c>
      <c r="CH139" s="51">
        <v>7.9098279612418429E-2</v>
      </c>
      <c r="CI139" s="51">
        <v>4.2122999157540017E-2</v>
      </c>
      <c r="CJ139" s="51">
        <v>6.9095934249763626</v>
      </c>
      <c r="CK139" s="51">
        <v>3.6144578313253009</v>
      </c>
      <c r="CL139" s="51">
        <v>10.21865889212828</v>
      </c>
      <c r="CM139" s="51">
        <v>36.075350934613432</v>
      </c>
      <c r="CN139" s="51">
        <v>32.443025112498177</v>
      </c>
      <c r="CO139" s="51">
        <v>39.723032069970841</v>
      </c>
      <c r="CP139" s="51">
        <v>48.876281911411738</v>
      </c>
      <c r="CQ139" s="51">
        <v>56.176513282043842</v>
      </c>
      <c r="CR139" s="51">
        <v>41.545189504373177</v>
      </c>
      <c r="CS139" s="51">
        <v>8.1387737289984727</v>
      </c>
      <c r="CT139" s="51">
        <v>7.7660037741326748</v>
      </c>
      <c r="CU139" s="51">
        <v>8.5131195335276963</v>
      </c>
    </row>
    <row r="140" spans="1:99" hidden="1" x14ac:dyDescent="0.3">
      <c r="A140" s="35">
        <v>134</v>
      </c>
      <c r="B140" s="36" t="s">
        <v>521</v>
      </c>
      <c r="C140" s="36" t="s">
        <v>46</v>
      </c>
      <c r="D140" s="36" t="s">
        <v>47</v>
      </c>
      <c r="E140" s="36" t="s">
        <v>49</v>
      </c>
      <c r="F140" s="45" t="s">
        <v>519</v>
      </c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</row>
    <row r="141" spans="1:99" hidden="1" x14ac:dyDescent="0.3">
      <c r="A141" s="35">
        <v>135</v>
      </c>
      <c r="B141" s="36" t="s">
        <v>521</v>
      </c>
      <c r="C141" s="36" t="s">
        <v>46</v>
      </c>
      <c r="D141" s="36" t="s">
        <v>47</v>
      </c>
      <c r="E141" s="36" t="s">
        <v>49</v>
      </c>
      <c r="F141" s="45" t="s">
        <v>520</v>
      </c>
      <c r="G141" s="38">
        <v>7172</v>
      </c>
      <c r="H141" s="38">
        <v>3652</v>
      </c>
      <c r="I141" s="38">
        <v>3520</v>
      </c>
      <c r="J141" s="38">
        <v>1836</v>
      </c>
      <c r="K141" s="38">
        <v>606</v>
      </c>
      <c r="L141" s="38">
        <v>1230</v>
      </c>
      <c r="M141" s="38">
        <v>3986</v>
      </c>
      <c r="N141" s="38">
        <v>2033</v>
      </c>
      <c r="O141" s="38">
        <v>1953</v>
      </c>
      <c r="P141" s="38">
        <v>1194</v>
      </c>
      <c r="Q141" s="38">
        <v>919</v>
      </c>
      <c r="R141" s="38">
        <v>275</v>
      </c>
      <c r="S141" s="38">
        <v>148</v>
      </c>
      <c r="T141" s="38">
        <v>91</v>
      </c>
      <c r="U141" s="38">
        <v>57</v>
      </c>
      <c r="V141" s="38">
        <v>8</v>
      </c>
      <c r="W141" s="38">
        <v>3</v>
      </c>
      <c r="X141" s="38">
        <v>5</v>
      </c>
      <c r="Y141" s="38">
        <v>9805</v>
      </c>
      <c r="Z141" s="38">
        <v>5057</v>
      </c>
      <c r="AA141" s="38">
        <v>4748</v>
      </c>
      <c r="AB141" s="38">
        <v>1414</v>
      </c>
      <c r="AC141" s="38">
        <v>445</v>
      </c>
      <c r="AD141" s="38">
        <v>969</v>
      </c>
      <c r="AE141" s="38">
        <v>4701</v>
      </c>
      <c r="AF141" s="38">
        <v>2272</v>
      </c>
      <c r="AG141" s="38">
        <v>2429</v>
      </c>
      <c r="AH141" s="38">
        <v>3335</v>
      </c>
      <c r="AI141" s="38">
        <v>2139</v>
      </c>
      <c r="AJ141" s="38">
        <v>1196</v>
      </c>
      <c r="AK141" s="38">
        <v>349</v>
      </c>
      <c r="AL141" s="38">
        <v>197</v>
      </c>
      <c r="AM141" s="38">
        <v>152</v>
      </c>
      <c r="AN141" s="38">
        <v>6</v>
      </c>
      <c r="AO141" s="38">
        <v>4</v>
      </c>
      <c r="AP141" s="38">
        <v>2</v>
      </c>
      <c r="AQ141" s="38">
        <v>13749</v>
      </c>
      <c r="AR141" s="38">
        <v>6889</v>
      </c>
      <c r="AS141" s="38">
        <v>6860</v>
      </c>
      <c r="AT141" s="38">
        <v>950</v>
      </c>
      <c r="AU141" s="38">
        <v>249</v>
      </c>
      <c r="AV141" s="38">
        <v>701</v>
      </c>
      <c r="AW141" s="38">
        <v>4960</v>
      </c>
      <c r="AX141" s="38">
        <v>2235</v>
      </c>
      <c r="AY141" s="38">
        <v>2725</v>
      </c>
      <c r="AZ141" s="38">
        <v>6720</v>
      </c>
      <c r="BA141" s="38">
        <v>3870</v>
      </c>
      <c r="BB141" s="38">
        <v>2850</v>
      </c>
      <c r="BC141" s="38">
        <v>1119</v>
      </c>
      <c r="BD141" s="38">
        <v>535</v>
      </c>
      <c r="BE141" s="38">
        <v>584</v>
      </c>
      <c r="BF141" s="39">
        <v>25.599553820412719</v>
      </c>
      <c r="BG141" s="39">
        <v>16.593647316538881</v>
      </c>
      <c r="BH141" s="39">
        <v>34.94318181818182</v>
      </c>
      <c r="BI141" s="39">
        <v>55.577244841048532</v>
      </c>
      <c r="BJ141" s="39">
        <v>55.668127053669217</v>
      </c>
      <c r="BK141" s="39">
        <v>55.482954545454547</v>
      </c>
      <c r="BL141" s="39">
        <v>16.648075850529839</v>
      </c>
      <c r="BM141" s="39">
        <v>25.164293537787511</v>
      </c>
      <c r="BN141" s="39">
        <v>7.8125</v>
      </c>
      <c r="BO141" s="39">
        <v>2.0635805911879528</v>
      </c>
      <c r="BP141" s="39">
        <v>2.4917853231106242</v>
      </c>
      <c r="BQ141" s="39">
        <v>1.6193181818181821</v>
      </c>
      <c r="BR141" s="39">
        <v>0.11154489682097039</v>
      </c>
      <c r="BS141" s="39">
        <v>8.2146768893756841E-2</v>
      </c>
      <c r="BT141" s="39">
        <v>0.14204545454545461</v>
      </c>
      <c r="BU141" s="39">
        <v>14.421213666496691</v>
      </c>
      <c r="BV141" s="39">
        <v>8.7996836068815512</v>
      </c>
      <c r="BW141" s="39">
        <v>20.408593091828141</v>
      </c>
      <c r="BX141" s="39">
        <v>47.944926058133611</v>
      </c>
      <c r="BY141" s="39">
        <v>44.927822819853667</v>
      </c>
      <c r="BZ141" s="39">
        <v>51.158382476832351</v>
      </c>
      <c r="CA141" s="39">
        <v>34.013258541560432</v>
      </c>
      <c r="CB141" s="39">
        <v>42.297805022740746</v>
      </c>
      <c r="CC141" s="39">
        <v>25.18955349620893</v>
      </c>
      <c r="CD141" s="39">
        <v>3.559408465068842</v>
      </c>
      <c r="CE141" s="39">
        <v>3.8955902709116081</v>
      </c>
      <c r="CF141" s="39">
        <v>3.201347935973041</v>
      </c>
      <c r="CG141" s="39">
        <v>6.1193268740438553E-2</v>
      </c>
      <c r="CH141" s="39">
        <v>7.9098279612418429E-2</v>
      </c>
      <c r="CI141" s="39">
        <v>4.2122999157540017E-2</v>
      </c>
      <c r="CJ141" s="39">
        <v>6.9095934249763626</v>
      </c>
      <c r="CK141" s="39">
        <v>3.6144578313253009</v>
      </c>
      <c r="CL141" s="39">
        <v>10.21865889212828</v>
      </c>
      <c r="CM141" s="39">
        <v>36.075350934613432</v>
      </c>
      <c r="CN141" s="39">
        <v>32.443025112498177</v>
      </c>
      <c r="CO141" s="39">
        <v>39.723032069970841</v>
      </c>
      <c r="CP141" s="39">
        <v>48.876281911411738</v>
      </c>
      <c r="CQ141" s="39">
        <v>56.176513282043842</v>
      </c>
      <c r="CR141" s="39">
        <v>41.545189504373177</v>
      </c>
      <c r="CS141" s="39">
        <v>8.1387737289984727</v>
      </c>
      <c r="CT141" s="39">
        <v>7.7660037741326748</v>
      </c>
      <c r="CU141" s="39">
        <v>8.5131195335276963</v>
      </c>
    </row>
    <row r="142" spans="1:99" x14ac:dyDescent="0.3">
      <c r="A142" s="40">
        <v>136</v>
      </c>
      <c r="B142" s="41" t="s">
        <v>521</v>
      </c>
      <c r="C142" s="48" t="s">
        <v>46</v>
      </c>
      <c r="D142" s="48" t="s">
        <v>47</v>
      </c>
      <c r="E142" s="48" t="s">
        <v>50</v>
      </c>
      <c r="F142" s="49" t="s">
        <v>50</v>
      </c>
      <c r="G142" s="50">
        <v>6377</v>
      </c>
      <c r="H142" s="50">
        <v>3239</v>
      </c>
      <c r="I142" s="50">
        <v>3138</v>
      </c>
      <c r="J142" s="50">
        <v>1224</v>
      </c>
      <c r="K142" s="50">
        <v>385</v>
      </c>
      <c r="L142" s="50">
        <v>839</v>
      </c>
      <c r="M142" s="50">
        <v>3059</v>
      </c>
      <c r="N142" s="50">
        <v>1432</v>
      </c>
      <c r="O142" s="50">
        <v>1627</v>
      </c>
      <c r="P142" s="50">
        <v>1705</v>
      </c>
      <c r="Q142" s="50">
        <v>1188</v>
      </c>
      <c r="R142" s="50">
        <v>517</v>
      </c>
      <c r="S142" s="50">
        <v>346</v>
      </c>
      <c r="T142" s="50">
        <v>219</v>
      </c>
      <c r="U142" s="50">
        <v>127</v>
      </c>
      <c r="V142" s="50">
        <v>43</v>
      </c>
      <c r="W142" s="50">
        <v>15</v>
      </c>
      <c r="X142" s="50">
        <v>28</v>
      </c>
      <c r="Y142" s="50">
        <v>10018</v>
      </c>
      <c r="Z142" s="50">
        <v>5072</v>
      </c>
      <c r="AA142" s="50">
        <v>4946</v>
      </c>
      <c r="AB142" s="50">
        <v>929</v>
      </c>
      <c r="AC142" s="50">
        <v>254</v>
      </c>
      <c r="AD142" s="50">
        <v>675</v>
      </c>
      <c r="AE142" s="50">
        <v>3550</v>
      </c>
      <c r="AF142" s="50">
        <v>1534</v>
      </c>
      <c r="AG142" s="50">
        <v>2016</v>
      </c>
      <c r="AH142" s="50">
        <v>3918</v>
      </c>
      <c r="AI142" s="50">
        <v>2392</v>
      </c>
      <c r="AJ142" s="50">
        <v>1526</v>
      </c>
      <c r="AK142" s="50">
        <v>1584</v>
      </c>
      <c r="AL142" s="50">
        <v>880</v>
      </c>
      <c r="AM142" s="50">
        <v>704</v>
      </c>
      <c r="AN142" s="50">
        <v>37</v>
      </c>
      <c r="AO142" s="50">
        <v>12</v>
      </c>
      <c r="AP142" s="50">
        <v>25</v>
      </c>
      <c r="AQ142" s="50">
        <v>14088</v>
      </c>
      <c r="AR142" s="50">
        <v>7038</v>
      </c>
      <c r="AS142" s="50">
        <v>7050</v>
      </c>
      <c r="AT142" s="50">
        <v>648</v>
      </c>
      <c r="AU142" s="50">
        <v>152</v>
      </c>
      <c r="AV142" s="50">
        <v>496</v>
      </c>
      <c r="AW142" s="50">
        <v>3453</v>
      </c>
      <c r="AX142" s="50">
        <v>1322</v>
      </c>
      <c r="AY142" s="50">
        <v>2131</v>
      </c>
      <c r="AZ142" s="50">
        <v>6126</v>
      </c>
      <c r="BA142" s="50">
        <v>3612</v>
      </c>
      <c r="BB142" s="50">
        <v>2514</v>
      </c>
      <c r="BC142" s="50">
        <v>3861</v>
      </c>
      <c r="BD142" s="50">
        <v>1952</v>
      </c>
      <c r="BE142" s="50">
        <v>1909</v>
      </c>
      <c r="BF142" s="51">
        <v>19.193978359730281</v>
      </c>
      <c r="BG142" s="51">
        <v>11.886384686631679</v>
      </c>
      <c r="BH142" s="51">
        <v>26.73677501593372</v>
      </c>
      <c r="BI142" s="51">
        <v>47.969264544456642</v>
      </c>
      <c r="BJ142" s="51">
        <v>44.211176288978081</v>
      </c>
      <c r="BK142" s="51">
        <v>51.848311026131292</v>
      </c>
      <c r="BL142" s="51">
        <v>26.736710051748471</v>
      </c>
      <c r="BM142" s="51">
        <v>36.677987033034888</v>
      </c>
      <c r="BN142" s="51">
        <v>16.475462077756529</v>
      </c>
      <c r="BO142" s="51">
        <v>5.4257487846949974</v>
      </c>
      <c r="BP142" s="51">
        <v>6.7613460944736028</v>
      </c>
      <c r="BQ142" s="51">
        <v>4.0471637985978326</v>
      </c>
      <c r="BR142" s="51">
        <v>0.67429825936960952</v>
      </c>
      <c r="BS142" s="51">
        <v>0.46310589688175358</v>
      </c>
      <c r="BT142" s="51">
        <v>0.89228808158062467</v>
      </c>
      <c r="BU142" s="51">
        <v>9.2733080455180676</v>
      </c>
      <c r="BV142" s="51">
        <v>5.0078864353312307</v>
      </c>
      <c r="BW142" s="51">
        <v>13.64739183178326</v>
      </c>
      <c r="BX142" s="51">
        <v>35.436214813336001</v>
      </c>
      <c r="BY142" s="51">
        <v>30.244479495268141</v>
      </c>
      <c r="BZ142" s="51">
        <v>40.760210270926002</v>
      </c>
      <c r="CA142" s="51">
        <v>39.109602715112793</v>
      </c>
      <c r="CB142" s="51">
        <v>47.160883280757098</v>
      </c>
      <c r="CC142" s="51">
        <v>30.853214718964821</v>
      </c>
      <c r="CD142" s="51">
        <v>15.811539229387099</v>
      </c>
      <c r="CE142" s="51">
        <v>17.35015772870662</v>
      </c>
      <c r="CF142" s="51">
        <v>14.233724221593199</v>
      </c>
      <c r="CG142" s="51">
        <v>0.36933519664603709</v>
      </c>
      <c r="CH142" s="51">
        <v>0.23659305993690849</v>
      </c>
      <c r="CI142" s="51">
        <v>0.50545895673271335</v>
      </c>
      <c r="CJ142" s="51">
        <v>4.5996592844974451</v>
      </c>
      <c r="CK142" s="51">
        <v>2.1597044614947429</v>
      </c>
      <c r="CL142" s="51">
        <v>7.0354609929078009</v>
      </c>
      <c r="CM142" s="51">
        <v>24.510221465076661</v>
      </c>
      <c r="CN142" s="51">
        <v>18.78374538221086</v>
      </c>
      <c r="CO142" s="51">
        <v>30.226950354609929</v>
      </c>
      <c r="CP142" s="51">
        <v>43.483816013628619</v>
      </c>
      <c r="CQ142" s="51">
        <v>51.32139812446718</v>
      </c>
      <c r="CR142" s="51">
        <v>35.659574468085111</v>
      </c>
      <c r="CS142" s="51">
        <v>27.406303236797271</v>
      </c>
      <c r="CT142" s="51">
        <v>27.73515203182723</v>
      </c>
      <c r="CU142" s="51">
        <v>27.078014184397169</v>
      </c>
    </row>
    <row r="143" spans="1:99" hidden="1" x14ac:dyDescent="0.3">
      <c r="A143" s="35">
        <v>137</v>
      </c>
      <c r="B143" s="36" t="s">
        <v>521</v>
      </c>
      <c r="C143" s="36" t="s">
        <v>46</v>
      </c>
      <c r="D143" s="36" t="s">
        <v>47</v>
      </c>
      <c r="E143" s="36" t="s">
        <v>50</v>
      </c>
      <c r="F143" s="45" t="s">
        <v>519</v>
      </c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</row>
    <row r="144" spans="1:99" hidden="1" x14ac:dyDescent="0.3">
      <c r="A144" s="35">
        <v>138</v>
      </c>
      <c r="B144" s="36" t="s">
        <v>521</v>
      </c>
      <c r="C144" s="36" t="s">
        <v>46</v>
      </c>
      <c r="D144" s="36" t="s">
        <v>47</v>
      </c>
      <c r="E144" s="36" t="s">
        <v>50</v>
      </c>
      <c r="F144" s="45" t="s">
        <v>520</v>
      </c>
      <c r="G144" s="38">
        <v>6377</v>
      </c>
      <c r="H144" s="38">
        <v>3239</v>
      </c>
      <c r="I144" s="38">
        <v>3138</v>
      </c>
      <c r="J144" s="38">
        <v>1224</v>
      </c>
      <c r="K144" s="38">
        <v>385</v>
      </c>
      <c r="L144" s="38">
        <v>839</v>
      </c>
      <c r="M144" s="38">
        <v>3059</v>
      </c>
      <c r="N144" s="38">
        <v>1432</v>
      </c>
      <c r="O144" s="38">
        <v>1627</v>
      </c>
      <c r="P144" s="38">
        <v>1705</v>
      </c>
      <c r="Q144" s="38">
        <v>1188</v>
      </c>
      <c r="R144" s="38">
        <v>517</v>
      </c>
      <c r="S144" s="38">
        <v>346</v>
      </c>
      <c r="T144" s="38">
        <v>219</v>
      </c>
      <c r="U144" s="38">
        <v>127</v>
      </c>
      <c r="V144" s="38">
        <v>43</v>
      </c>
      <c r="W144" s="38">
        <v>15</v>
      </c>
      <c r="X144" s="38">
        <v>28</v>
      </c>
      <c r="Y144" s="38">
        <v>10018</v>
      </c>
      <c r="Z144" s="38">
        <v>5072</v>
      </c>
      <c r="AA144" s="38">
        <v>4946</v>
      </c>
      <c r="AB144" s="38">
        <v>929</v>
      </c>
      <c r="AC144" s="38">
        <v>254</v>
      </c>
      <c r="AD144" s="38">
        <v>675</v>
      </c>
      <c r="AE144" s="38">
        <v>3550</v>
      </c>
      <c r="AF144" s="38">
        <v>1534</v>
      </c>
      <c r="AG144" s="38">
        <v>2016</v>
      </c>
      <c r="AH144" s="38">
        <v>3918</v>
      </c>
      <c r="AI144" s="38">
        <v>2392</v>
      </c>
      <c r="AJ144" s="38">
        <v>1526</v>
      </c>
      <c r="AK144" s="38">
        <v>1584</v>
      </c>
      <c r="AL144" s="38">
        <v>880</v>
      </c>
      <c r="AM144" s="38">
        <v>704</v>
      </c>
      <c r="AN144" s="38">
        <v>37</v>
      </c>
      <c r="AO144" s="38">
        <v>12</v>
      </c>
      <c r="AP144" s="38">
        <v>25</v>
      </c>
      <c r="AQ144" s="38">
        <v>14088</v>
      </c>
      <c r="AR144" s="38">
        <v>7038</v>
      </c>
      <c r="AS144" s="38">
        <v>7050</v>
      </c>
      <c r="AT144" s="38">
        <v>648</v>
      </c>
      <c r="AU144" s="38">
        <v>152</v>
      </c>
      <c r="AV144" s="38">
        <v>496</v>
      </c>
      <c r="AW144" s="38">
        <v>3453</v>
      </c>
      <c r="AX144" s="38">
        <v>1322</v>
      </c>
      <c r="AY144" s="38">
        <v>2131</v>
      </c>
      <c r="AZ144" s="38">
        <v>6126</v>
      </c>
      <c r="BA144" s="38">
        <v>3612</v>
      </c>
      <c r="BB144" s="38">
        <v>2514</v>
      </c>
      <c r="BC144" s="38">
        <v>3861</v>
      </c>
      <c r="BD144" s="38">
        <v>1952</v>
      </c>
      <c r="BE144" s="38">
        <v>1909</v>
      </c>
      <c r="BF144" s="39">
        <v>19.193978359730281</v>
      </c>
      <c r="BG144" s="39">
        <v>11.886384686631679</v>
      </c>
      <c r="BH144" s="39">
        <v>26.73677501593372</v>
      </c>
      <c r="BI144" s="39">
        <v>47.969264544456642</v>
      </c>
      <c r="BJ144" s="39">
        <v>44.211176288978081</v>
      </c>
      <c r="BK144" s="39">
        <v>51.848311026131292</v>
      </c>
      <c r="BL144" s="39">
        <v>26.736710051748471</v>
      </c>
      <c r="BM144" s="39">
        <v>36.677987033034888</v>
      </c>
      <c r="BN144" s="39">
        <v>16.475462077756529</v>
      </c>
      <c r="BO144" s="39">
        <v>5.4257487846949974</v>
      </c>
      <c r="BP144" s="39">
        <v>6.7613460944736028</v>
      </c>
      <c r="BQ144" s="39">
        <v>4.0471637985978326</v>
      </c>
      <c r="BR144" s="39">
        <v>0.67429825936960952</v>
      </c>
      <c r="BS144" s="39">
        <v>0.46310589688175358</v>
      </c>
      <c r="BT144" s="39">
        <v>0.89228808158062467</v>
      </c>
      <c r="BU144" s="39">
        <v>9.2733080455180676</v>
      </c>
      <c r="BV144" s="39">
        <v>5.0078864353312307</v>
      </c>
      <c r="BW144" s="39">
        <v>13.64739183178326</v>
      </c>
      <c r="BX144" s="39">
        <v>35.436214813336001</v>
      </c>
      <c r="BY144" s="39">
        <v>30.244479495268141</v>
      </c>
      <c r="BZ144" s="39">
        <v>40.760210270926002</v>
      </c>
      <c r="CA144" s="39">
        <v>39.109602715112793</v>
      </c>
      <c r="CB144" s="39">
        <v>47.160883280757098</v>
      </c>
      <c r="CC144" s="39">
        <v>30.853214718964821</v>
      </c>
      <c r="CD144" s="39">
        <v>15.811539229387099</v>
      </c>
      <c r="CE144" s="39">
        <v>17.35015772870662</v>
      </c>
      <c r="CF144" s="39">
        <v>14.233724221593199</v>
      </c>
      <c r="CG144" s="39">
        <v>0.36933519664603709</v>
      </c>
      <c r="CH144" s="39">
        <v>0.23659305993690849</v>
      </c>
      <c r="CI144" s="39">
        <v>0.50545895673271335</v>
      </c>
      <c r="CJ144" s="39">
        <v>4.5996592844974451</v>
      </c>
      <c r="CK144" s="39">
        <v>2.1597044614947429</v>
      </c>
      <c r="CL144" s="39">
        <v>7.0354609929078009</v>
      </c>
      <c r="CM144" s="39">
        <v>24.510221465076661</v>
      </c>
      <c r="CN144" s="39">
        <v>18.78374538221086</v>
      </c>
      <c r="CO144" s="39">
        <v>30.226950354609929</v>
      </c>
      <c r="CP144" s="39">
        <v>43.483816013628619</v>
      </c>
      <c r="CQ144" s="39">
        <v>51.32139812446718</v>
      </c>
      <c r="CR144" s="39">
        <v>35.659574468085111</v>
      </c>
      <c r="CS144" s="39">
        <v>27.406303236797271</v>
      </c>
      <c r="CT144" s="39">
        <v>27.73515203182723</v>
      </c>
      <c r="CU144" s="39">
        <v>27.078014184397169</v>
      </c>
    </row>
    <row r="145" spans="1:99" x14ac:dyDescent="0.3">
      <c r="A145" s="40">
        <v>139</v>
      </c>
      <c r="B145" s="41" t="s">
        <v>521</v>
      </c>
      <c r="C145" s="48" t="s">
        <v>46</v>
      </c>
      <c r="D145" s="48" t="s">
        <v>47</v>
      </c>
      <c r="E145" s="48" t="s">
        <v>51</v>
      </c>
      <c r="F145" s="49" t="s">
        <v>51</v>
      </c>
      <c r="G145" s="50">
        <v>7840</v>
      </c>
      <c r="H145" s="50">
        <v>3796</v>
      </c>
      <c r="I145" s="50">
        <v>4044</v>
      </c>
      <c r="J145" s="50">
        <v>1390</v>
      </c>
      <c r="K145" s="50">
        <v>323</v>
      </c>
      <c r="L145" s="50">
        <v>1067</v>
      </c>
      <c r="M145" s="50">
        <v>3722</v>
      </c>
      <c r="N145" s="50">
        <v>1558</v>
      </c>
      <c r="O145" s="50">
        <v>2164</v>
      </c>
      <c r="P145" s="50">
        <v>2375</v>
      </c>
      <c r="Q145" s="50">
        <v>1698</v>
      </c>
      <c r="R145" s="50">
        <v>677</v>
      </c>
      <c r="S145" s="50">
        <v>330</v>
      </c>
      <c r="T145" s="50">
        <v>204</v>
      </c>
      <c r="U145" s="50">
        <v>126</v>
      </c>
      <c r="V145" s="50">
        <v>23</v>
      </c>
      <c r="W145" s="50">
        <v>13</v>
      </c>
      <c r="X145" s="50">
        <v>10</v>
      </c>
      <c r="Y145" s="50">
        <v>13534</v>
      </c>
      <c r="Z145" s="50">
        <v>6573</v>
      </c>
      <c r="AA145" s="50">
        <v>6961</v>
      </c>
      <c r="AB145" s="50">
        <v>1127</v>
      </c>
      <c r="AC145" s="50">
        <v>232</v>
      </c>
      <c r="AD145" s="50">
        <v>895</v>
      </c>
      <c r="AE145" s="50">
        <v>4676</v>
      </c>
      <c r="AF145" s="50">
        <v>1856</v>
      </c>
      <c r="AG145" s="50">
        <v>2820</v>
      </c>
      <c r="AH145" s="50">
        <v>5860</v>
      </c>
      <c r="AI145" s="50">
        <v>3430</v>
      </c>
      <c r="AJ145" s="50">
        <v>2430</v>
      </c>
      <c r="AK145" s="50">
        <v>1791</v>
      </c>
      <c r="AL145" s="50">
        <v>1006</v>
      </c>
      <c r="AM145" s="50">
        <v>785</v>
      </c>
      <c r="AN145" s="50">
        <v>80</v>
      </c>
      <c r="AO145" s="50">
        <v>49</v>
      </c>
      <c r="AP145" s="50">
        <v>31</v>
      </c>
      <c r="AQ145" s="50">
        <v>30574</v>
      </c>
      <c r="AR145" s="50">
        <v>14928</v>
      </c>
      <c r="AS145" s="50">
        <v>15646</v>
      </c>
      <c r="AT145" s="50">
        <v>1199</v>
      </c>
      <c r="AU145" s="50">
        <v>195</v>
      </c>
      <c r="AV145" s="50">
        <v>1004</v>
      </c>
      <c r="AW145" s="50">
        <v>6369</v>
      </c>
      <c r="AX145" s="50">
        <v>2257</v>
      </c>
      <c r="AY145" s="50">
        <v>4112</v>
      </c>
      <c r="AZ145" s="50">
        <v>14954</v>
      </c>
      <c r="BA145" s="50">
        <v>8450</v>
      </c>
      <c r="BB145" s="50">
        <v>6504</v>
      </c>
      <c r="BC145" s="50">
        <v>8052</v>
      </c>
      <c r="BD145" s="50">
        <v>4026</v>
      </c>
      <c r="BE145" s="50">
        <v>4026</v>
      </c>
      <c r="BF145" s="51">
        <v>17.729591836734691</v>
      </c>
      <c r="BG145" s="51">
        <v>8.5089567966280288</v>
      </c>
      <c r="BH145" s="51">
        <v>26.38476755687438</v>
      </c>
      <c r="BI145" s="51">
        <v>47.474489795918373</v>
      </c>
      <c r="BJ145" s="51">
        <v>41.043203371970492</v>
      </c>
      <c r="BK145" s="51">
        <v>53.511374876360037</v>
      </c>
      <c r="BL145" s="51">
        <v>30.29336734693878</v>
      </c>
      <c r="BM145" s="51">
        <v>44.73129610115911</v>
      </c>
      <c r="BN145" s="51">
        <v>16.740850642927789</v>
      </c>
      <c r="BO145" s="51">
        <v>4.2091836734693873</v>
      </c>
      <c r="BP145" s="51">
        <v>5.3740779768177029</v>
      </c>
      <c r="BQ145" s="51">
        <v>3.1157270029673589</v>
      </c>
      <c r="BR145" s="51">
        <v>0.29336734693877548</v>
      </c>
      <c r="BS145" s="51">
        <v>0.34246575342465752</v>
      </c>
      <c r="BT145" s="51">
        <v>0.2472799208704253</v>
      </c>
      <c r="BU145" s="51">
        <v>8.3271760011822078</v>
      </c>
      <c r="BV145" s="51">
        <v>3.5295907500380341</v>
      </c>
      <c r="BW145" s="51">
        <v>12.8573480821721</v>
      </c>
      <c r="BX145" s="51">
        <v>34.550022166395742</v>
      </c>
      <c r="BY145" s="51">
        <v>28.236726000304269</v>
      </c>
      <c r="BZ145" s="51">
        <v>40.511420772877457</v>
      </c>
      <c r="CA145" s="51">
        <v>43.298359686714939</v>
      </c>
      <c r="CB145" s="51">
        <v>52.18317358892439</v>
      </c>
      <c r="CC145" s="51">
        <v>34.908777474500788</v>
      </c>
      <c r="CD145" s="51">
        <v>13.23333825919905</v>
      </c>
      <c r="CE145" s="51">
        <v>15.3050357523201</v>
      </c>
      <c r="CF145" s="51">
        <v>11.27711535698894</v>
      </c>
      <c r="CG145" s="51">
        <v>0.59110388650805379</v>
      </c>
      <c r="CH145" s="51">
        <v>0.7454739084132056</v>
      </c>
      <c r="CI145" s="51">
        <v>0.44533831346070962</v>
      </c>
      <c r="CJ145" s="51">
        <v>3.9216327598613199</v>
      </c>
      <c r="CK145" s="51">
        <v>1.3062700964630229</v>
      </c>
      <c r="CL145" s="51">
        <v>6.4169755848140104</v>
      </c>
      <c r="CM145" s="51">
        <v>20.831425394125731</v>
      </c>
      <c r="CN145" s="51">
        <v>15.11923901393355</v>
      </c>
      <c r="CO145" s="51">
        <v>26.281477693979291</v>
      </c>
      <c r="CP145" s="51">
        <v>48.910839275201148</v>
      </c>
      <c r="CQ145" s="51">
        <v>56.60503751339764</v>
      </c>
      <c r="CR145" s="51">
        <v>41.569730282500323</v>
      </c>
      <c r="CS145" s="51">
        <v>26.3361025708118</v>
      </c>
      <c r="CT145" s="51">
        <v>26.969453376205792</v>
      </c>
      <c r="CU145" s="51">
        <v>25.731816438706382</v>
      </c>
    </row>
    <row r="146" spans="1:99" hidden="1" x14ac:dyDescent="0.3">
      <c r="A146" s="35">
        <v>140</v>
      </c>
      <c r="B146" s="36" t="s">
        <v>521</v>
      </c>
      <c r="C146" s="36" t="s">
        <v>46</v>
      </c>
      <c r="D146" s="36" t="s">
        <v>47</v>
      </c>
      <c r="E146" s="36" t="s">
        <v>51</v>
      </c>
      <c r="F146" s="45" t="s">
        <v>519</v>
      </c>
      <c r="G146" s="38">
        <v>5363</v>
      </c>
      <c r="H146" s="38">
        <v>2587</v>
      </c>
      <c r="I146" s="38">
        <v>2776</v>
      </c>
      <c r="J146" s="38">
        <v>826</v>
      </c>
      <c r="K146" s="38">
        <v>164</v>
      </c>
      <c r="L146" s="38">
        <v>662</v>
      </c>
      <c r="M146" s="38">
        <v>2476</v>
      </c>
      <c r="N146" s="38">
        <v>1027</v>
      </c>
      <c r="O146" s="38">
        <v>1449</v>
      </c>
      <c r="P146" s="38">
        <v>1742</v>
      </c>
      <c r="Q146" s="38">
        <v>1206</v>
      </c>
      <c r="R146" s="38">
        <v>536</v>
      </c>
      <c r="S146" s="38">
        <v>301</v>
      </c>
      <c r="T146" s="38">
        <v>180</v>
      </c>
      <c r="U146" s="38">
        <v>121</v>
      </c>
      <c r="V146" s="38">
        <v>18</v>
      </c>
      <c r="W146" s="38">
        <v>10</v>
      </c>
      <c r="X146" s="38">
        <v>8</v>
      </c>
      <c r="Y146" s="38">
        <v>11167</v>
      </c>
      <c r="Z146" s="38">
        <v>5440</v>
      </c>
      <c r="AA146" s="38">
        <v>5727</v>
      </c>
      <c r="AB146" s="38">
        <v>850</v>
      </c>
      <c r="AC146" s="38">
        <v>180</v>
      </c>
      <c r="AD146" s="38">
        <v>670</v>
      </c>
      <c r="AE146" s="38">
        <v>3613</v>
      </c>
      <c r="AF146" s="38">
        <v>1431</v>
      </c>
      <c r="AG146" s="38">
        <v>2182</v>
      </c>
      <c r="AH146" s="38">
        <v>4939</v>
      </c>
      <c r="AI146" s="38">
        <v>2832</v>
      </c>
      <c r="AJ146" s="38">
        <v>2107</v>
      </c>
      <c r="AK146" s="38">
        <v>1687</v>
      </c>
      <c r="AL146" s="38">
        <v>949</v>
      </c>
      <c r="AM146" s="38">
        <v>738</v>
      </c>
      <c r="AN146" s="38">
        <v>78</v>
      </c>
      <c r="AO146" s="38">
        <v>48</v>
      </c>
      <c r="AP146" s="38">
        <v>30</v>
      </c>
      <c r="AQ146" s="38">
        <v>26357</v>
      </c>
      <c r="AR146" s="38">
        <v>12898</v>
      </c>
      <c r="AS146" s="38">
        <v>13459</v>
      </c>
      <c r="AT146" s="38">
        <v>939</v>
      </c>
      <c r="AU146" s="38">
        <v>153</v>
      </c>
      <c r="AV146" s="38">
        <v>786</v>
      </c>
      <c r="AW146" s="38">
        <v>5135</v>
      </c>
      <c r="AX146" s="38">
        <v>1837</v>
      </c>
      <c r="AY146" s="38">
        <v>3298</v>
      </c>
      <c r="AZ146" s="38">
        <v>12893</v>
      </c>
      <c r="BA146" s="38">
        <v>7226</v>
      </c>
      <c r="BB146" s="38">
        <v>5667</v>
      </c>
      <c r="BC146" s="38">
        <v>7390</v>
      </c>
      <c r="BD146" s="38">
        <v>3682</v>
      </c>
      <c r="BE146" s="38">
        <v>3708</v>
      </c>
      <c r="BF146" s="39">
        <v>15.40182733544658</v>
      </c>
      <c r="BG146" s="39">
        <v>6.3393892539621186</v>
      </c>
      <c r="BH146" s="39">
        <v>23.847262247838611</v>
      </c>
      <c r="BI146" s="39">
        <v>46.168189446205481</v>
      </c>
      <c r="BJ146" s="39">
        <v>39.698492462311563</v>
      </c>
      <c r="BK146" s="39">
        <v>52.19740634005764</v>
      </c>
      <c r="BL146" s="39">
        <v>32.481819876934551</v>
      </c>
      <c r="BM146" s="39">
        <v>46.617703904136057</v>
      </c>
      <c r="BN146" s="39">
        <v>19.308357348703169</v>
      </c>
      <c r="BO146" s="39">
        <v>5.6125303002051092</v>
      </c>
      <c r="BP146" s="39">
        <v>6.9578662543486658</v>
      </c>
      <c r="BQ146" s="39">
        <v>4.358789625360231</v>
      </c>
      <c r="BR146" s="39">
        <v>0.33563304120827903</v>
      </c>
      <c r="BS146" s="39">
        <v>0.3865481252415926</v>
      </c>
      <c r="BT146" s="39">
        <v>0.28818443804034583</v>
      </c>
      <c r="BU146" s="39">
        <v>7.6117130831915469</v>
      </c>
      <c r="BV146" s="39">
        <v>3.3088235294117649</v>
      </c>
      <c r="BW146" s="39">
        <v>11.698969792212329</v>
      </c>
      <c r="BX146" s="39">
        <v>32.3542580818483</v>
      </c>
      <c r="BY146" s="39">
        <v>26.305147058823529</v>
      </c>
      <c r="BZ146" s="39">
        <v>38.100226994936257</v>
      </c>
      <c r="CA146" s="39">
        <v>44.228530491627119</v>
      </c>
      <c r="CB146" s="39">
        <v>52.058823529411768</v>
      </c>
      <c r="CC146" s="39">
        <v>36.790640824166232</v>
      </c>
      <c r="CD146" s="39">
        <v>15.10701173099311</v>
      </c>
      <c r="CE146" s="39">
        <v>17.444852941176471</v>
      </c>
      <c r="CF146" s="39">
        <v>12.886327920377161</v>
      </c>
      <c r="CG146" s="39">
        <v>0.69848661233993015</v>
      </c>
      <c r="CH146" s="39">
        <v>0.88235294117647056</v>
      </c>
      <c r="CI146" s="39">
        <v>0.52383446830801472</v>
      </c>
      <c r="CJ146" s="39">
        <v>3.5626209356148268</v>
      </c>
      <c r="CK146" s="39">
        <v>1.1862304233214449</v>
      </c>
      <c r="CL146" s="39">
        <v>5.8399583921539486</v>
      </c>
      <c r="CM146" s="39">
        <v>19.482490420002279</v>
      </c>
      <c r="CN146" s="39">
        <v>14.242518219879051</v>
      </c>
      <c r="CO146" s="39">
        <v>24.504049335017459</v>
      </c>
      <c r="CP146" s="39">
        <v>48.916796296998903</v>
      </c>
      <c r="CQ146" s="39">
        <v>56.024189796867731</v>
      </c>
      <c r="CR146" s="39">
        <v>42.105654209079432</v>
      </c>
      <c r="CS146" s="39">
        <v>28.038092347384001</v>
      </c>
      <c r="CT146" s="39">
        <v>28.54706155993177</v>
      </c>
      <c r="CU146" s="39">
        <v>27.550338063749159</v>
      </c>
    </row>
    <row r="147" spans="1:99" hidden="1" x14ac:dyDescent="0.3">
      <c r="A147" s="35">
        <v>141</v>
      </c>
      <c r="B147" s="36" t="s">
        <v>521</v>
      </c>
      <c r="C147" s="36" t="s">
        <v>46</v>
      </c>
      <c r="D147" s="36" t="s">
        <v>47</v>
      </c>
      <c r="E147" s="36" t="s">
        <v>51</v>
      </c>
      <c r="F147" s="45" t="s">
        <v>520</v>
      </c>
      <c r="G147" s="38">
        <v>2477</v>
      </c>
      <c r="H147" s="38">
        <v>1209</v>
      </c>
      <c r="I147" s="38">
        <v>1268</v>
      </c>
      <c r="J147" s="38">
        <v>564</v>
      </c>
      <c r="K147" s="38">
        <v>159</v>
      </c>
      <c r="L147" s="38">
        <v>405</v>
      </c>
      <c r="M147" s="38">
        <v>1246</v>
      </c>
      <c r="N147" s="38">
        <v>531</v>
      </c>
      <c r="O147" s="38">
        <v>715</v>
      </c>
      <c r="P147" s="38">
        <v>633</v>
      </c>
      <c r="Q147" s="38">
        <v>492</v>
      </c>
      <c r="R147" s="38">
        <v>141</v>
      </c>
      <c r="S147" s="38">
        <v>29</v>
      </c>
      <c r="T147" s="38">
        <v>24</v>
      </c>
      <c r="U147" s="38">
        <v>5</v>
      </c>
      <c r="V147" s="38">
        <v>5</v>
      </c>
      <c r="W147" s="38">
        <v>3</v>
      </c>
      <c r="X147" s="38">
        <v>2</v>
      </c>
      <c r="Y147" s="38">
        <v>2367</v>
      </c>
      <c r="Z147" s="38">
        <v>1133</v>
      </c>
      <c r="AA147" s="38">
        <v>1234</v>
      </c>
      <c r="AB147" s="38">
        <v>277</v>
      </c>
      <c r="AC147" s="38">
        <v>52</v>
      </c>
      <c r="AD147" s="38">
        <v>225</v>
      </c>
      <c r="AE147" s="38">
        <v>1063</v>
      </c>
      <c r="AF147" s="38">
        <v>425</v>
      </c>
      <c r="AG147" s="38">
        <v>638</v>
      </c>
      <c r="AH147" s="38">
        <v>921</v>
      </c>
      <c r="AI147" s="38">
        <v>598</v>
      </c>
      <c r="AJ147" s="38">
        <v>323</v>
      </c>
      <c r="AK147" s="38">
        <v>104</v>
      </c>
      <c r="AL147" s="38">
        <v>57</v>
      </c>
      <c r="AM147" s="38">
        <v>47</v>
      </c>
      <c r="AN147" s="38">
        <v>2</v>
      </c>
      <c r="AO147" s="38">
        <v>1</v>
      </c>
      <c r="AP147" s="38">
        <v>1</v>
      </c>
      <c r="AQ147" s="38">
        <v>4217</v>
      </c>
      <c r="AR147" s="38">
        <v>2030</v>
      </c>
      <c r="AS147" s="38">
        <v>2187</v>
      </c>
      <c r="AT147" s="38">
        <v>260</v>
      </c>
      <c r="AU147" s="38">
        <v>42</v>
      </c>
      <c r="AV147" s="38">
        <v>218</v>
      </c>
      <c r="AW147" s="38">
        <v>1234</v>
      </c>
      <c r="AX147" s="38">
        <v>420</v>
      </c>
      <c r="AY147" s="38">
        <v>814</v>
      </c>
      <c r="AZ147" s="38">
        <v>2061</v>
      </c>
      <c r="BA147" s="38">
        <v>1224</v>
      </c>
      <c r="BB147" s="38">
        <v>837</v>
      </c>
      <c r="BC147" s="38">
        <v>662</v>
      </c>
      <c r="BD147" s="38">
        <v>344</v>
      </c>
      <c r="BE147" s="38">
        <v>318</v>
      </c>
      <c r="BF147" s="39">
        <v>22.76947920872022</v>
      </c>
      <c r="BG147" s="39">
        <v>13.15136476426799</v>
      </c>
      <c r="BH147" s="39">
        <v>31.940063091482649</v>
      </c>
      <c r="BI147" s="39">
        <v>50.302785627775528</v>
      </c>
      <c r="BJ147" s="39">
        <v>43.920595533498762</v>
      </c>
      <c r="BK147" s="39">
        <v>56.388012618296543</v>
      </c>
      <c r="BL147" s="39">
        <v>25.555106984255151</v>
      </c>
      <c r="BM147" s="39">
        <v>40.694789081885858</v>
      </c>
      <c r="BN147" s="39">
        <v>11.1198738170347</v>
      </c>
      <c r="BO147" s="39">
        <v>1.1707710940654019</v>
      </c>
      <c r="BP147" s="39">
        <v>1.985111662531017</v>
      </c>
      <c r="BQ147" s="39">
        <v>0.39432176656151419</v>
      </c>
      <c r="BR147" s="39">
        <v>0.20185708518368989</v>
      </c>
      <c r="BS147" s="39">
        <v>0.24813895781637721</v>
      </c>
      <c r="BT147" s="39">
        <v>0.1577287066246057</v>
      </c>
      <c r="BU147" s="39">
        <v>11.702577101816649</v>
      </c>
      <c r="BV147" s="39">
        <v>4.5895851721094436</v>
      </c>
      <c r="BW147" s="39">
        <v>18.233387358184771</v>
      </c>
      <c r="BX147" s="39">
        <v>44.909167722855933</v>
      </c>
      <c r="BY147" s="39">
        <v>37.511032656663723</v>
      </c>
      <c r="BZ147" s="39">
        <v>51.701782820097243</v>
      </c>
      <c r="CA147" s="39">
        <v>38.910012674271229</v>
      </c>
      <c r="CB147" s="39">
        <v>52.780229479258601</v>
      </c>
      <c r="CC147" s="39">
        <v>26.175040518638571</v>
      </c>
      <c r="CD147" s="39">
        <v>4.3937473595268273</v>
      </c>
      <c r="CE147" s="39">
        <v>5.0308914386584291</v>
      </c>
      <c r="CF147" s="39">
        <v>3.8087520259319292</v>
      </c>
      <c r="CG147" s="39">
        <v>8.4495141529362064E-2</v>
      </c>
      <c r="CH147" s="39">
        <v>8.8261253309797005E-2</v>
      </c>
      <c r="CI147" s="39">
        <v>8.1037277147487846E-2</v>
      </c>
      <c r="CJ147" s="39">
        <v>6.1655205122124732</v>
      </c>
      <c r="CK147" s="39">
        <v>2.068965517241379</v>
      </c>
      <c r="CL147" s="39">
        <v>9.9679926840420663</v>
      </c>
      <c r="CM147" s="39">
        <v>29.26250889257766</v>
      </c>
      <c r="CN147" s="39">
        <v>20.68965517241379</v>
      </c>
      <c r="CO147" s="39">
        <v>37.219935985368089</v>
      </c>
      <c r="CP147" s="39">
        <v>48.873606829499643</v>
      </c>
      <c r="CQ147" s="39">
        <v>60.295566502463053</v>
      </c>
      <c r="CR147" s="39">
        <v>38.271604938271601</v>
      </c>
      <c r="CS147" s="39">
        <v>15.698363765710219</v>
      </c>
      <c r="CT147" s="39">
        <v>16.945812807881779</v>
      </c>
      <c r="CU147" s="39">
        <v>14.54046639231824</v>
      </c>
    </row>
    <row r="148" spans="1:99" x14ac:dyDescent="0.3">
      <c r="A148" s="40">
        <v>142</v>
      </c>
      <c r="B148" s="41" t="s">
        <v>521</v>
      </c>
      <c r="C148" s="48" t="s">
        <v>46</v>
      </c>
      <c r="D148" s="48" t="s">
        <v>47</v>
      </c>
      <c r="E148" s="48" t="s">
        <v>52</v>
      </c>
      <c r="F148" s="49" t="s">
        <v>52</v>
      </c>
      <c r="G148" s="50">
        <v>335680</v>
      </c>
      <c r="H148" s="50">
        <v>160836</v>
      </c>
      <c r="I148" s="50">
        <v>174844</v>
      </c>
      <c r="J148" s="50">
        <v>29448</v>
      </c>
      <c r="K148" s="50">
        <v>5903</v>
      </c>
      <c r="L148" s="50">
        <v>23545</v>
      </c>
      <c r="M148" s="50">
        <v>108866</v>
      </c>
      <c r="N148" s="50">
        <v>38576</v>
      </c>
      <c r="O148" s="50">
        <v>70290</v>
      </c>
      <c r="P148" s="50">
        <v>147758</v>
      </c>
      <c r="Q148" s="50">
        <v>88912</v>
      </c>
      <c r="R148" s="50">
        <v>58846</v>
      </c>
      <c r="S148" s="50">
        <v>45888</v>
      </c>
      <c r="T148" s="50">
        <v>25692</v>
      </c>
      <c r="U148" s="50">
        <v>20196</v>
      </c>
      <c r="V148" s="50">
        <v>3720</v>
      </c>
      <c r="W148" s="50">
        <v>1753</v>
      </c>
      <c r="X148" s="50">
        <v>1967</v>
      </c>
      <c r="Y148" s="50">
        <v>492506</v>
      </c>
      <c r="Z148" s="50">
        <v>230881</v>
      </c>
      <c r="AA148" s="50">
        <v>261625</v>
      </c>
      <c r="AB148" s="50">
        <v>25661</v>
      </c>
      <c r="AC148" s="50">
        <v>5100</v>
      </c>
      <c r="AD148" s="50">
        <v>20561</v>
      </c>
      <c r="AE148" s="50">
        <v>112924</v>
      </c>
      <c r="AF148" s="50">
        <v>38252</v>
      </c>
      <c r="AG148" s="50">
        <v>74672</v>
      </c>
      <c r="AH148" s="50">
        <v>233381</v>
      </c>
      <c r="AI148" s="50">
        <v>125919</v>
      </c>
      <c r="AJ148" s="50">
        <v>107462</v>
      </c>
      <c r="AK148" s="50">
        <v>117405</v>
      </c>
      <c r="AL148" s="50">
        <v>60166</v>
      </c>
      <c r="AM148" s="50">
        <v>57239</v>
      </c>
      <c r="AN148" s="50">
        <v>3135</v>
      </c>
      <c r="AO148" s="50">
        <v>1444</v>
      </c>
      <c r="AP148" s="50">
        <v>1691</v>
      </c>
      <c r="AQ148" s="50">
        <v>578275</v>
      </c>
      <c r="AR148" s="50">
        <v>272726</v>
      </c>
      <c r="AS148" s="50">
        <v>305549</v>
      </c>
      <c r="AT148" s="50">
        <v>16593</v>
      </c>
      <c r="AU148" s="50">
        <v>2756</v>
      </c>
      <c r="AV148" s="50">
        <v>13837</v>
      </c>
      <c r="AW148" s="50">
        <v>76909</v>
      </c>
      <c r="AX148" s="50">
        <v>23869</v>
      </c>
      <c r="AY148" s="50">
        <v>53040</v>
      </c>
      <c r="AZ148" s="50">
        <v>260687</v>
      </c>
      <c r="BA148" s="50">
        <v>139204</v>
      </c>
      <c r="BB148" s="50">
        <v>121483</v>
      </c>
      <c r="BC148" s="50">
        <v>224086</v>
      </c>
      <c r="BD148" s="50">
        <v>106897</v>
      </c>
      <c r="BE148" s="50">
        <v>117189</v>
      </c>
      <c r="BF148" s="51">
        <v>8.7726406101048617</v>
      </c>
      <c r="BG148" s="51">
        <v>3.6701982143301248</v>
      </c>
      <c r="BH148" s="51">
        <v>13.46628994989819</v>
      </c>
      <c r="BI148" s="51">
        <v>32.431482364156338</v>
      </c>
      <c r="BJ148" s="51">
        <v>23.984680046755699</v>
      </c>
      <c r="BK148" s="51">
        <v>40.20155109697788</v>
      </c>
      <c r="BL148" s="51">
        <v>44.017516682554813</v>
      </c>
      <c r="BM148" s="51">
        <v>55.281155960108428</v>
      </c>
      <c r="BN148" s="51">
        <v>33.656287890919913</v>
      </c>
      <c r="BO148" s="51">
        <v>13.670162059103911</v>
      </c>
      <c r="BP148" s="51">
        <v>15.974035663657389</v>
      </c>
      <c r="BQ148" s="51">
        <v>11.55086820251195</v>
      </c>
      <c r="BR148" s="51">
        <v>1.1081982840800759</v>
      </c>
      <c r="BS148" s="51">
        <v>1.08993011514835</v>
      </c>
      <c r="BT148" s="51">
        <v>1.125002859692068</v>
      </c>
      <c r="BU148" s="51">
        <v>5.2102918543124348</v>
      </c>
      <c r="BV148" s="51">
        <v>2.2089301415014662</v>
      </c>
      <c r="BW148" s="51">
        <v>7.8589584328714768</v>
      </c>
      <c r="BX148" s="51">
        <v>22.928451633076548</v>
      </c>
      <c r="BY148" s="51">
        <v>16.567842308375312</v>
      </c>
      <c r="BZ148" s="51">
        <v>28.541614906832301</v>
      </c>
      <c r="CA148" s="51">
        <v>47.386427779560037</v>
      </c>
      <c r="CB148" s="51">
        <v>54.538485193671193</v>
      </c>
      <c r="CC148" s="51">
        <v>41.074820831342571</v>
      </c>
      <c r="CD148" s="51">
        <v>23.838288264508449</v>
      </c>
      <c r="CE148" s="51">
        <v>26.059311939917102</v>
      </c>
      <c r="CF148" s="51">
        <v>21.878260869565221</v>
      </c>
      <c r="CG148" s="51">
        <v>0.63654046854251523</v>
      </c>
      <c r="CH148" s="51">
        <v>0.62543041653492493</v>
      </c>
      <c r="CI148" s="51">
        <v>0.64634495938843761</v>
      </c>
      <c r="CJ148" s="51">
        <v>2.869396048592797</v>
      </c>
      <c r="CK148" s="51">
        <v>1.0105380491775631</v>
      </c>
      <c r="CL148" s="51">
        <v>4.5285698856811836</v>
      </c>
      <c r="CM148" s="51">
        <v>13.299727638234399</v>
      </c>
      <c r="CN148" s="51">
        <v>8.7520075093683776</v>
      </c>
      <c r="CO148" s="51">
        <v>17.358917882238199</v>
      </c>
      <c r="CP148" s="51">
        <v>45.08010894470624</v>
      </c>
      <c r="CQ148" s="51">
        <v>51.041704861289347</v>
      </c>
      <c r="CR148" s="51">
        <v>39.758925736952172</v>
      </c>
      <c r="CS148" s="51">
        <v>38.750767368466562</v>
      </c>
      <c r="CT148" s="51">
        <v>39.195749580164708</v>
      </c>
      <c r="CU148" s="51">
        <v>38.35358649512844</v>
      </c>
    </row>
    <row r="149" spans="1:99" hidden="1" x14ac:dyDescent="0.3">
      <c r="A149" s="35">
        <v>143</v>
      </c>
      <c r="B149" s="36" t="s">
        <v>521</v>
      </c>
      <c r="C149" s="36" t="s">
        <v>46</v>
      </c>
      <c r="D149" s="36" t="s">
        <v>47</v>
      </c>
      <c r="E149" s="36" t="s">
        <v>52</v>
      </c>
      <c r="F149" s="45" t="s">
        <v>519</v>
      </c>
      <c r="G149" s="38">
        <v>334365</v>
      </c>
      <c r="H149" s="38">
        <v>160199</v>
      </c>
      <c r="I149" s="38">
        <v>174166</v>
      </c>
      <c r="J149" s="38">
        <v>29118</v>
      </c>
      <c r="K149" s="38">
        <v>5814</v>
      </c>
      <c r="L149" s="38">
        <v>23304</v>
      </c>
      <c r="M149" s="38">
        <v>108210</v>
      </c>
      <c r="N149" s="38">
        <v>38271</v>
      </c>
      <c r="O149" s="38">
        <v>69939</v>
      </c>
      <c r="P149" s="38">
        <v>147464</v>
      </c>
      <c r="Q149" s="38">
        <v>88692</v>
      </c>
      <c r="R149" s="38">
        <v>58772</v>
      </c>
      <c r="S149" s="38">
        <v>45856</v>
      </c>
      <c r="T149" s="38">
        <v>25671</v>
      </c>
      <c r="U149" s="38">
        <v>20185</v>
      </c>
      <c r="V149" s="38">
        <v>3717</v>
      </c>
      <c r="W149" s="38">
        <v>1751</v>
      </c>
      <c r="X149" s="38">
        <v>1966</v>
      </c>
      <c r="Y149" s="38">
        <v>491457</v>
      </c>
      <c r="Z149" s="38">
        <v>230353</v>
      </c>
      <c r="AA149" s="38">
        <v>261104</v>
      </c>
      <c r="AB149" s="38">
        <v>25576</v>
      </c>
      <c r="AC149" s="38">
        <v>5081</v>
      </c>
      <c r="AD149" s="38">
        <v>20495</v>
      </c>
      <c r="AE149" s="38">
        <v>112476</v>
      </c>
      <c r="AF149" s="38">
        <v>38084</v>
      </c>
      <c r="AG149" s="38">
        <v>74392</v>
      </c>
      <c r="AH149" s="38">
        <v>232934</v>
      </c>
      <c r="AI149" s="38">
        <v>125620</v>
      </c>
      <c r="AJ149" s="38">
        <v>107314</v>
      </c>
      <c r="AK149" s="38">
        <v>117338</v>
      </c>
      <c r="AL149" s="38">
        <v>60126</v>
      </c>
      <c r="AM149" s="38">
        <v>57212</v>
      </c>
      <c r="AN149" s="38">
        <v>3133</v>
      </c>
      <c r="AO149" s="38">
        <v>1442</v>
      </c>
      <c r="AP149" s="38">
        <v>1691</v>
      </c>
      <c r="AQ149" s="38">
        <v>577891</v>
      </c>
      <c r="AR149" s="38">
        <v>272517</v>
      </c>
      <c r="AS149" s="38">
        <v>305374</v>
      </c>
      <c r="AT149" s="38">
        <v>16584</v>
      </c>
      <c r="AU149" s="38">
        <v>2755</v>
      </c>
      <c r="AV149" s="38">
        <v>13829</v>
      </c>
      <c r="AW149" s="38">
        <v>76816</v>
      </c>
      <c r="AX149" s="38">
        <v>23826</v>
      </c>
      <c r="AY149" s="38">
        <v>52990</v>
      </c>
      <c r="AZ149" s="38">
        <v>260473</v>
      </c>
      <c r="BA149" s="38">
        <v>139073</v>
      </c>
      <c r="BB149" s="38">
        <v>121400</v>
      </c>
      <c r="BC149" s="38">
        <v>224018</v>
      </c>
      <c r="BD149" s="38">
        <v>106863</v>
      </c>
      <c r="BE149" s="38">
        <v>117155</v>
      </c>
      <c r="BF149" s="39">
        <v>8.7084473554349291</v>
      </c>
      <c r="BG149" s="39">
        <v>3.6292361375539168</v>
      </c>
      <c r="BH149" s="39">
        <v>13.38033829794564</v>
      </c>
      <c r="BI149" s="39">
        <v>32.36283701942488</v>
      </c>
      <c r="BJ149" s="39">
        <v>23.889662232598209</v>
      </c>
      <c r="BK149" s="39">
        <v>40.156517345520939</v>
      </c>
      <c r="BL149" s="39">
        <v>44.102702136886343</v>
      </c>
      <c r="BM149" s="39">
        <v>55.363641470920541</v>
      </c>
      <c r="BN149" s="39">
        <v>33.744818161983403</v>
      </c>
      <c r="BO149" s="39">
        <v>13.714354074140539</v>
      </c>
      <c r="BP149" s="39">
        <v>16.024444597032439</v>
      </c>
      <c r="BQ149" s="39">
        <v>11.589518046002089</v>
      </c>
      <c r="BR149" s="39">
        <v>1.1116594141133189</v>
      </c>
      <c r="BS149" s="39">
        <v>1.0930155618948929</v>
      </c>
      <c r="BT149" s="39">
        <v>1.1288081485479371</v>
      </c>
      <c r="BU149" s="39">
        <v>5.2041175525020504</v>
      </c>
      <c r="BV149" s="39">
        <v>2.2057450955707112</v>
      </c>
      <c r="BW149" s="39">
        <v>7.8493627060481641</v>
      </c>
      <c r="BX149" s="39">
        <v>22.88623419749846</v>
      </c>
      <c r="BY149" s="39">
        <v>16.53288648291969</v>
      </c>
      <c r="BZ149" s="39">
        <v>28.491329125559162</v>
      </c>
      <c r="CA149" s="39">
        <v>47.396618625841121</v>
      </c>
      <c r="CB149" s="39">
        <v>54.533693939301862</v>
      </c>
      <c r="CC149" s="39">
        <v>41.100098045223362</v>
      </c>
      <c r="CD149" s="39">
        <v>23.875537432572941</v>
      </c>
      <c r="CE149" s="39">
        <v>26.101678727865501</v>
      </c>
      <c r="CF149" s="39">
        <v>21.91157546418285</v>
      </c>
      <c r="CG149" s="39">
        <v>0.63749219158542858</v>
      </c>
      <c r="CH149" s="39">
        <v>0.62599575434224863</v>
      </c>
      <c r="CI149" s="39">
        <v>0.64763465898645745</v>
      </c>
      <c r="CJ149" s="39">
        <v>2.869745332597323</v>
      </c>
      <c r="CK149" s="39">
        <v>1.0109461061144811</v>
      </c>
      <c r="CL149" s="39">
        <v>4.5285453247493237</v>
      </c>
      <c r="CM149" s="39">
        <v>13.29247210979233</v>
      </c>
      <c r="CN149" s="39">
        <v>8.7429408073624764</v>
      </c>
      <c r="CO149" s="39">
        <v>17.352492353638489</v>
      </c>
      <c r="CP149" s="39">
        <v>45.073032803764029</v>
      </c>
      <c r="CQ149" s="39">
        <v>51.032779606409868</v>
      </c>
      <c r="CR149" s="39">
        <v>39.754530510128568</v>
      </c>
      <c r="CS149" s="39">
        <v>38.76474975384631</v>
      </c>
      <c r="CT149" s="39">
        <v>39.213333480113157</v>
      </c>
      <c r="CU149" s="39">
        <v>38.364431811483627</v>
      </c>
    </row>
    <row r="150" spans="1:99" hidden="1" x14ac:dyDescent="0.3">
      <c r="A150" s="35">
        <v>144</v>
      </c>
      <c r="B150" s="36" t="s">
        <v>521</v>
      </c>
      <c r="C150" s="36" t="s">
        <v>46</v>
      </c>
      <c r="D150" s="36" t="s">
        <v>47</v>
      </c>
      <c r="E150" s="36" t="s">
        <v>52</v>
      </c>
      <c r="F150" s="45" t="s">
        <v>520</v>
      </c>
      <c r="G150" s="38">
        <v>1315</v>
      </c>
      <c r="H150" s="38">
        <v>637</v>
      </c>
      <c r="I150" s="38">
        <v>678</v>
      </c>
      <c r="J150" s="38">
        <v>330</v>
      </c>
      <c r="K150" s="38">
        <v>89</v>
      </c>
      <c r="L150" s="38">
        <v>241</v>
      </c>
      <c r="M150" s="38">
        <v>656</v>
      </c>
      <c r="N150" s="38">
        <v>305</v>
      </c>
      <c r="O150" s="38">
        <v>351</v>
      </c>
      <c r="P150" s="38">
        <v>294</v>
      </c>
      <c r="Q150" s="38">
        <v>220</v>
      </c>
      <c r="R150" s="38">
        <v>74</v>
      </c>
      <c r="S150" s="38">
        <v>32</v>
      </c>
      <c r="T150" s="38">
        <v>21</v>
      </c>
      <c r="U150" s="38">
        <v>11</v>
      </c>
      <c r="V150" s="38">
        <v>3</v>
      </c>
      <c r="W150" s="38">
        <v>2</v>
      </c>
      <c r="X150" s="38">
        <v>1</v>
      </c>
      <c r="Y150" s="38">
        <v>1049</v>
      </c>
      <c r="Z150" s="38">
        <v>528</v>
      </c>
      <c r="AA150" s="38">
        <v>521</v>
      </c>
      <c r="AB150" s="38">
        <v>85</v>
      </c>
      <c r="AC150" s="38">
        <v>19</v>
      </c>
      <c r="AD150" s="38">
        <v>66</v>
      </c>
      <c r="AE150" s="38">
        <v>448</v>
      </c>
      <c r="AF150" s="38">
        <v>168</v>
      </c>
      <c r="AG150" s="38">
        <v>280</v>
      </c>
      <c r="AH150" s="38">
        <v>447</v>
      </c>
      <c r="AI150" s="38">
        <v>299</v>
      </c>
      <c r="AJ150" s="38">
        <v>148</v>
      </c>
      <c r="AK150" s="38">
        <v>67</v>
      </c>
      <c r="AL150" s="38">
        <v>40</v>
      </c>
      <c r="AM150" s="38">
        <v>27</v>
      </c>
      <c r="AN150" s="38">
        <v>2</v>
      </c>
      <c r="AO150" s="38">
        <v>2</v>
      </c>
      <c r="AP150" s="38">
        <v>0</v>
      </c>
      <c r="AQ150" s="38">
        <v>384</v>
      </c>
      <c r="AR150" s="38">
        <v>209</v>
      </c>
      <c r="AS150" s="38">
        <v>175</v>
      </c>
      <c r="AT150" s="38">
        <v>9</v>
      </c>
      <c r="AU150" s="38">
        <v>1</v>
      </c>
      <c r="AV150" s="38">
        <v>8</v>
      </c>
      <c r="AW150" s="38">
        <v>93</v>
      </c>
      <c r="AX150" s="38">
        <v>43</v>
      </c>
      <c r="AY150" s="38">
        <v>50</v>
      </c>
      <c r="AZ150" s="38">
        <v>214</v>
      </c>
      <c r="BA150" s="38">
        <v>131</v>
      </c>
      <c r="BB150" s="38">
        <v>83</v>
      </c>
      <c r="BC150" s="38">
        <v>68</v>
      </c>
      <c r="BD150" s="38">
        <v>34</v>
      </c>
      <c r="BE150" s="38">
        <v>34</v>
      </c>
      <c r="BF150" s="39">
        <v>25.095057034220531</v>
      </c>
      <c r="BG150" s="39">
        <v>13.971742543171111</v>
      </c>
      <c r="BH150" s="39">
        <v>35.545722713864308</v>
      </c>
      <c r="BI150" s="39">
        <v>49.885931558935361</v>
      </c>
      <c r="BJ150" s="39">
        <v>47.880690737833604</v>
      </c>
      <c r="BK150" s="39">
        <v>51.769911504424783</v>
      </c>
      <c r="BL150" s="39">
        <v>22.3574144486692</v>
      </c>
      <c r="BM150" s="39">
        <v>34.53689167974882</v>
      </c>
      <c r="BN150" s="39">
        <v>10.91445427728614</v>
      </c>
      <c r="BO150" s="39">
        <v>2.4334600760456269</v>
      </c>
      <c r="BP150" s="39">
        <v>3.296703296703297</v>
      </c>
      <c r="BQ150" s="39">
        <v>1.622418879056047</v>
      </c>
      <c r="BR150" s="39">
        <v>0.2281368821292776</v>
      </c>
      <c r="BS150" s="39">
        <v>0.31397174254317112</v>
      </c>
      <c r="BT150" s="39">
        <v>0.14749262536873159</v>
      </c>
      <c r="BU150" s="39">
        <v>8.1029551954242134</v>
      </c>
      <c r="BV150" s="39">
        <v>3.5984848484848491</v>
      </c>
      <c r="BW150" s="39">
        <v>12.6679462571977</v>
      </c>
      <c r="BX150" s="39">
        <v>42.707340324118213</v>
      </c>
      <c r="BY150" s="39">
        <v>31.81818181818182</v>
      </c>
      <c r="BZ150" s="39">
        <v>53.742802303262962</v>
      </c>
      <c r="CA150" s="39">
        <v>42.612011439466158</v>
      </c>
      <c r="CB150" s="39">
        <v>56.628787878787882</v>
      </c>
      <c r="CC150" s="39">
        <v>28.406909788867559</v>
      </c>
      <c r="CD150" s="39">
        <v>6.3870352716873224</v>
      </c>
      <c r="CE150" s="39">
        <v>7.5757575757575761</v>
      </c>
      <c r="CF150" s="39">
        <v>5.182341650671785</v>
      </c>
      <c r="CG150" s="39">
        <v>0.19065776930409911</v>
      </c>
      <c r="CH150" s="39">
        <v>0.37878787878787878</v>
      </c>
      <c r="CI150" s="39">
        <v>0</v>
      </c>
      <c r="CJ150" s="39">
        <v>2.34375</v>
      </c>
      <c r="CK150" s="39">
        <v>0.4784688995215311</v>
      </c>
      <c r="CL150" s="39">
        <v>4.5714285714285712</v>
      </c>
      <c r="CM150" s="39">
        <v>24.21875</v>
      </c>
      <c r="CN150" s="39">
        <v>20.574162679425839</v>
      </c>
      <c r="CO150" s="39">
        <v>28.571428571428569</v>
      </c>
      <c r="CP150" s="39">
        <v>55.729166666666657</v>
      </c>
      <c r="CQ150" s="39">
        <v>62.679425837320579</v>
      </c>
      <c r="CR150" s="39">
        <v>47.428571428571431</v>
      </c>
      <c r="CS150" s="39">
        <v>17.708333333333339</v>
      </c>
      <c r="CT150" s="39">
        <v>16.267942583732061</v>
      </c>
      <c r="CU150" s="39">
        <v>19.428571428571431</v>
      </c>
    </row>
    <row r="151" spans="1:99" hidden="1" x14ac:dyDescent="0.3">
      <c r="A151" s="30">
        <v>145</v>
      </c>
      <c r="B151" s="31" t="s">
        <v>1</v>
      </c>
      <c r="C151" s="47" t="s">
        <v>46</v>
      </c>
      <c r="D151" s="47" t="s">
        <v>53</v>
      </c>
      <c r="E151" s="47"/>
      <c r="F151" s="32" t="s">
        <v>53</v>
      </c>
      <c r="G151" s="33">
        <v>46525</v>
      </c>
      <c r="H151" s="33">
        <v>21827</v>
      </c>
      <c r="I151" s="33">
        <v>24698</v>
      </c>
      <c r="J151" s="33">
        <v>14257</v>
      </c>
      <c r="K151" s="33">
        <v>3360</v>
      </c>
      <c r="L151" s="33">
        <v>10897</v>
      </c>
      <c r="M151" s="33">
        <v>16604</v>
      </c>
      <c r="N151" s="33">
        <v>7825</v>
      </c>
      <c r="O151" s="33">
        <v>8779</v>
      </c>
      <c r="P151" s="33">
        <v>11820</v>
      </c>
      <c r="Q151" s="33">
        <v>7806</v>
      </c>
      <c r="R151" s="33">
        <v>4014</v>
      </c>
      <c r="S151" s="33">
        <v>3760</v>
      </c>
      <c r="T151" s="33">
        <v>2786</v>
      </c>
      <c r="U151" s="33">
        <v>974</v>
      </c>
      <c r="V151" s="33">
        <v>84</v>
      </c>
      <c r="W151" s="33">
        <v>50</v>
      </c>
      <c r="X151" s="33">
        <v>34</v>
      </c>
      <c r="Y151" s="33">
        <v>54789</v>
      </c>
      <c r="Z151" s="33">
        <v>26193</v>
      </c>
      <c r="AA151" s="33">
        <v>28596</v>
      </c>
      <c r="AB151" s="33">
        <v>10663</v>
      </c>
      <c r="AC151" s="33">
        <v>2106</v>
      </c>
      <c r="AD151" s="33">
        <v>8557</v>
      </c>
      <c r="AE151" s="33">
        <v>16933</v>
      </c>
      <c r="AF151" s="33">
        <v>7293</v>
      </c>
      <c r="AG151" s="33">
        <v>9640</v>
      </c>
      <c r="AH151" s="33">
        <v>19889</v>
      </c>
      <c r="AI151" s="33">
        <v>11751</v>
      </c>
      <c r="AJ151" s="33">
        <v>8138</v>
      </c>
      <c r="AK151" s="33">
        <v>7117</v>
      </c>
      <c r="AL151" s="33">
        <v>4952</v>
      </c>
      <c r="AM151" s="33">
        <v>2165</v>
      </c>
      <c r="AN151" s="33">
        <v>187</v>
      </c>
      <c r="AO151" s="33">
        <v>91</v>
      </c>
      <c r="AP151" s="33">
        <v>96</v>
      </c>
      <c r="AQ151" s="33">
        <v>65992</v>
      </c>
      <c r="AR151" s="33">
        <v>32042</v>
      </c>
      <c r="AS151" s="33">
        <v>33950</v>
      </c>
      <c r="AT151" s="33">
        <v>6654</v>
      </c>
      <c r="AU151" s="33">
        <v>908</v>
      </c>
      <c r="AV151" s="33">
        <v>5746</v>
      </c>
      <c r="AW151" s="33">
        <v>16259</v>
      </c>
      <c r="AX151" s="33">
        <v>5931</v>
      </c>
      <c r="AY151" s="33">
        <v>10328</v>
      </c>
      <c r="AZ151" s="33">
        <v>29189</v>
      </c>
      <c r="BA151" s="33">
        <v>16806</v>
      </c>
      <c r="BB151" s="33">
        <v>12383</v>
      </c>
      <c r="BC151" s="33">
        <v>13890</v>
      </c>
      <c r="BD151" s="33">
        <v>8397</v>
      </c>
      <c r="BE151" s="33">
        <v>5493</v>
      </c>
      <c r="BF151" s="34">
        <v>30.64373992477163</v>
      </c>
      <c r="BG151" s="34">
        <v>15.393778347917721</v>
      </c>
      <c r="BH151" s="34">
        <v>44.120981455988343</v>
      </c>
      <c r="BI151" s="34">
        <v>35.688339602364323</v>
      </c>
      <c r="BJ151" s="34">
        <v>35.850093920373851</v>
      </c>
      <c r="BK151" s="34">
        <v>35.545388290549838</v>
      </c>
      <c r="BL151" s="34">
        <v>25.405695862439551</v>
      </c>
      <c r="BM151" s="34">
        <v>35.763045769001693</v>
      </c>
      <c r="BN151" s="34">
        <v>16.252328123734721</v>
      </c>
      <c r="BO151" s="34">
        <v>8.0816765180010748</v>
      </c>
      <c r="BP151" s="34">
        <v>12.764007880148441</v>
      </c>
      <c r="BQ151" s="34">
        <v>3.9436391610656729</v>
      </c>
      <c r="BR151" s="34">
        <v>0.18054809242342831</v>
      </c>
      <c r="BS151" s="34">
        <v>0.22907408255829931</v>
      </c>
      <c r="BT151" s="34">
        <v>0.1376629686614301</v>
      </c>
      <c r="BU151" s="34">
        <v>19.46193579003085</v>
      </c>
      <c r="BV151" s="34">
        <v>8.0403161149925566</v>
      </c>
      <c r="BW151" s="34">
        <v>29.92376556161701</v>
      </c>
      <c r="BX151" s="34">
        <v>30.905838763255399</v>
      </c>
      <c r="BY151" s="34">
        <v>27.843316916733482</v>
      </c>
      <c r="BZ151" s="34">
        <v>33.711008532661907</v>
      </c>
      <c r="CA151" s="34">
        <v>36.301082334045162</v>
      </c>
      <c r="CB151" s="34">
        <v>44.86313137097698</v>
      </c>
      <c r="CC151" s="34">
        <v>28.458525667925581</v>
      </c>
      <c r="CD151" s="34">
        <v>12.98983372574787</v>
      </c>
      <c r="CE151" s="34">
        <v>18.90581453059978</v>
      </c>
      <c r="CF151" s="34">
        <v>7.5709889495034268</v>
      </c>
      <c r="CG151" s="34">
        <v>0.34130938692073232</v>
      </c>
      <c r="CH151" s="34">
        <v>0.34742106669720918</v>
      </c>
      <c r="CI151" s="34">
        <v>0.33571128829206881</v>
      </c>
      <c r="CJ151" s="34">
        <v>10.08304036852952</v>
      </c>
      <c r="CK151" s="34">
        <v>2.83378066287997</v>
      </c>
      <c r="CL151" s="34">
        <v>16.924889543446241</v>
      </c>
      <c r="CM151" s="34">
        <v>24.63783488907746</v>
      </c>
      <c r="CN151" s="34">
        <v>18.510080519318389</v>
      </c>
      <c r="CO151" s="34">
        <v>30.421207658321059</v>
      </c>
      <c r="CP151" s="34">
        <v>44.231118923505882</v>
      </c>
      <c r="CQ151" s="34">
        <v>52.449909493789413</v>
      </c>
      <c r="CR151" s="34">
        <v>36.47422680412371</v>
      </c>
      <c r="CS151" s="34">
        <v>21.048005818887141</v>
      </c>
      <c r="CT151" s="34">
        <v>26.206229324012231</v>
      </c>
      <c r="CU151" s="34">
        <v>16.17967599410898</v>
      </c>
    </row>
    <row r="152" spans="1:99" hidden="1" x14ac:dyDescent="0.3">
      <c r="A152" s="35">
        <v>146</v>
      </c>
      <c r="B152" s="36" t="s">
        <v>1</v>
      </c>
      <c r="C152" s="36" t="s">
        <v>46</v>
      </c>
      <c r="D152" s="36" t="s">
        <v>53</v>
      </c>
      <c r="E152" s="36"/>
      <c r="F152" s="37" t="s">
        <v>519</v>
      </c>
      <c r="G152" s="38">
        <v>3880</v>
      </c>
      <c r="H152" s="38">
        <v>1982</v>
      </c>
      <c r="I152" s="38">
        <v>1898</v>
      </c>
      <c r="J152" s="38">
        <v>682</v>
      </c>
      <c r="K152" s="38">
        <v>156</v>
      </c>
      <c r="L152" s="38">
        <v>526</v>
      </c>
      <c r="M152" s="38">
        <v>1272</v>
      </c>
      <c r="N152" s="38">
        <v>546</v>
      </c>
      <c r="O152" s="38">
        <v>726</v>
      </c>
      <c r="P152" s="38">
        <v>1407</v>
      </c>
      <c r="Q152" s="38">
        <v>898</v>
      </c>
      <c r="R152" s="38">
        <v>509</v>
      </c>
      <c r="S152" s="38">
        <v>501</v>
      </c>
      <c r="T152" s="38">
        <v>371</v>
      </c>
      <c r="U152" s="38">
        <v>130</v>
      </c>
      <c r="V152" s="38">
        <v>18</v>
      </c>
      <c r="W152" s="38">
        <v>11</v>
      </c>
      <c r="X152" s="38">
        <v>7</v>
      </c>
      <c r="Y152" s="38">
        <v>5463</v>
      </c>
      <c r="Z152" s="38">
        <v>2605</v>
      </c>
      <c r="AA152" s="38">
        <v>2858</v>
      </c>
      <c r="AB152" s="38">
        <v>629</v>
      </c>
      <c r="AC152" s="38">
        <v>129</v>
      </c>
      <c r="AD152" s="38">
        <v>500</v>
      </c>
      <c r="AE152" s="38">
        <v>1304</v>
      </c>
      <c r="AF152" s="38">
        <v>483</v>
      </c>
      <c r="AG152" s="38">
        <v>821</v>
      </c>
      <c r="AH152" s="38">
        <v>2296</v>
      </c>
      <c r="AI152" s="38">
        <v>1249</v>
      </c>
      <c r="AJ152" s="38">
        <v>1047</v>
      </c>
      <c r="AK152" s="38">
        <v>1210</v>
      </c>
      <c r="AL152" s="38">
        <v>735</v>
      </c>
      <c r="AM152" s="38">
        <v>475</v>
      </c>
      <c r="AN152" s="38">
        <v>24</v>
      </c>
      <c r="AO152" s="38">
        <v>9</v>
      </c>
      <c r="AP152" s="38">
        <v>15</v>
      </c>
      <c r="AQ152" s="38">
        <v>6097</v>
      </c>
      <c r="AR152" s="38">
        <v>2869</v>
      </c>
      <c r="AS152" s="38">
        <v>3228</v>
      </c>
      <c r="AT152" s="38">
        <v>375</v>
      </c>
      <c r="AU152" s="38">
        <v>50</v>
      </c>
      <c r="AV152" s="38">
        <v>325</v>
      </c>
      <c r="AW152" s="38">
        <v>944</v>
      </c>
      <c r="AX152" s="38">
        <v>307</v>
      </c>
      <c r="AY152" s="38">
        <v>637</v>
      </c>
      <c r="AZ152" s="38">
        <v>2607</v>
      </c>
      <c r="BA152" s="38">
        <v>1353</v>
      </c>
      <c r="BB152" s="38">
        <v>1254</v>
      </c>
      <c r="BC152" s="38">
        <v>2171</v>
      </c>
      <c r="BD152" s="38">
        <v>1159</v>
      </c>
      <c r="BE152" s="38">
        <v>1012</v>
      </c>
      <c r="BF152" s="39">
        <v>17.57731958762886</v>
      </c>
      <c r="BG152" s="39">
        <v>7.8708375378405648</v>
      </c>
      <c r="BH152" s="39">
        <v>27.713382507903059</v>
      </c>
      <c r="BI152" s="39">
        <v>32.783505154639172</v>
      </c>
      <c r="BJ152" s="39">
        <v>27.54793138244198</v>
      </c>
      <c r="BK152" s="39">
        <v>38.250790305584829</v>
      </c>
      <c r="BL152" s="39">
        <v>36.262886597938142</v>
      </c>
      <c r="BM152" s="39">
        <v>45.307769929364277</v>
      </c>
      <c r="BN152" s="39">
        <v>26.817702845100101</v>
      </c>
      <c r="BO152" s="39">
        <v>12.912371134020621</v>
      </c>
      <c r="BP152" s="39">
        <v>18.718466195761859</v>
      </c>
      <c r="BQ152" s="39">
        <v>6.8493150684931514</v>
      </c>
      <c r="BR152" s="39">
        <v>0.46391752577319589</v>
      </c>
      <c r="BS152" s="39">
        <v>0.55499495459132198</v>
      </c>
      <c r="BT152" s="39">
        <v>0.36880927291886201</v>
      </c>
      <c r="BU152" s="39">
        <v>11.513820245286469</v>
      </c>
      <c r="BV152" s="39">
        <v>4.952015355086373</v>
      </c>
      <c r="BW152" s="39">
        <v>17.494751574527641</v>
      </c>
      <c r="BX152" s="39">
        <v>23.869668680212339</v>
      </c>
      <c r="BY152" s="39">
        <v>18.54126679462572</v>
      </c>
      <c r="BZ152" s="39">
        <v>28.726382085374389</v>
      </c>
      <c r="CA152" s="39">
        <v>42.028189639392281</v>
      </c>
      <c r="CB152" s="39">
        <v>47.946257197696731</v>
      </c>
      <c r="CC152" s="39">
        <v>36.634009797060877</v>
      </c>
      <c r="CD152" s="39">
        <v>22.14900237964488</v>
      </c>
      <c r="CE152" s="39">
        <v>28.214971209213051</v>
      </c>
      <c r="CF152" s="39">
        <v>16.620013995801258</v>
      </c>
      <c r="CG152" s="39">
        <v>0.43931905546403083</v>
      </c>
      <c r="CH152" s="39">
        <v>0.34548944337811899</v>
      </c>
      <c r="CI152" s="39">
        <v>0.52484254723582924</v>
      </c>
      <c r="CJ152" s="39">
        <v>6.1505658520583886</v>
      </c>
      <c r="CK152" s="39">
        <v>1.742767514813524</v>
      </c>
      <c r="CL152" s="39">
        <v>10.06815365551425</v>
      </c>
      <c r="CM152" s="39">
        <v>15.48302443824832</v>
      </c>
      <c r="CN152" s="39">
        <v>10.700592540955039</v>
      </c>
      <c r="CO152" s="39">
        <v>19.73358116480793</v>
      </c>
      <c r="CP152" s="39">
        <v>42.758733803509926</v>
      </c>
      <c r="CQ152" s="39">
        <v>47.159288950853963</v>
      </c>
      <c r="CR152" s="39">
        <v>38.847583643122682</v>
      </c>
      <c r="CS152" s="39">
        <v>35.607675906183367</v>
      </c>
      <c r="CT152" s="39">
        <v>40.397350993377493</v>
      </c>
      <c r="CU152" s="39">
        <v>31.35068153655514</v>
      </c>
    </row>
    <row r="153" spans="1:99" hidden="1" x14ac:dyDescent="0.3">
      <c r="A153" s="35">
        <v>147</v>
      </c>
      <c r="B153" s="36" t="s">
        <v>1</v>
      </c>
      <c r="C153" s="36" t="s">
        <v>46</v>
      </c>
      <c r="D153" s="36" t="s">
        <v>53</v>
      </c>
      <c r="E153" s="36"/>
      <c r="F153" s="37" t="s">
        <v>520</v>
      </c>
      <c r="G153" s="38">
        <v>42645</v>
      </c>
      <c r="H153" s="38">
        <v>19845</v>
      </c>
      <c r="I153" s="38">
        <v>22800</v>
      </c>
      <c r="J153" s="38">
        <v>13575</v>
      </c>
      <c r="K153" s="38">
        <v>3204</v>
      </c>
      <c r="L153" s="38">
        <v>10371</v>
      </c>
      <c r="M153" s="38">
        <v>15332</v>
      </c>
      <c r="N153" s="38">
        <v>7279</v>
      </c>
      <c r="O153" s="38">
        <v>8053</v>
      </c>
      <c r="P153" s="38">
        <v>10413</v>
      </c>
      <c r="Q153" s="38">
        <v>6908</v>
      </c>
      <c r="R153" s="38">
        <v>3505</v>
      </c>
      <c r="S153" s="38">
        <v>3259</v>
      </c>
      <c r="T153" s="38">
        <v>2415</v>
      </c>
      <c r="U153" s="38">
        <v>844</v>
      </c>
      <c r="V153" s="38">
        <v>66</v>
      </c>
      <c r="W153" s="38">
        <v>39</v>
      </c>
      <c r="X153" s="38">
        <v>27</v>
      </c>
      <c r="Y153" s="38">
        <v>49326</v>
      </c>
      <c r="Z153" s="38">
        <v>23588</v>
      </c>
      <c r="AA153" s="38">
        <v>25738</v>
      </c>
      <c r="AB153" s="38">
        <v>10034</v>
      </c>
      <c r="AC153" s="38">
        <v>1977</v>
      </c>
      <c r="AD153" s="38">
        <v>8057</v>
      </c>
      <c r="AE153" s="38">
        <v>15629</v>
      </c>
      <c r="AF153" s="38">
        <v>6810</v>
      </c>
      <c r="AG153" s="38">
        <v>8819</v>
      </c>
      <c r="AH153" s="38">
        <v>17593</v>
      </c>
      <c r="AI153" s="38">
        <v>10502</v>
      </c>
      <c r="AJ153" s="38">
        <v>7091</v>
      </c>
      <c r="AK153" s="38">
        <v>5907</v>
      </c>
      <c r="AL153" s="38">
        <v>4217</v>
      </c>
      <c r="AM153" s="38">
        <v>1690</v>
      </c>
      <c r="AN153" s="38">
        <v>163</v>
      </c>
      <c r="AO153" s="38">
        <v>82</v>
      </c>
      <c r="AP153" s="38">
        <v>81</v>
      </c>
      <c r="AQ153" s="38">
        <v>59895</v>
      </c>
      <c r="AR153" s="38">
        <v>29173</v>
      </c>
      <c r="AS153" s="38">
        <v>30722</v>
      </c>
      <c r="AT153" s="38">
        <v>6279</v>
      </c>
      <c r="AU153" s="38">
        <v>858</v>
      </c>
      <c r="AV153" s="38">
        <v>5421</v>
      </c>
      <c r="AW153" s="38">
        <v>15315</v>
      </c>
      <c r="AX153" s="38">
        <v>5624</v>
      </c>
      <c r="AY153" s="38">
        <v>9691</v>
      </c>
      <c r="AZ153" s="38">
        <v>26582</v>
      </c>
      <c r="BA153" s="38">
        <v>15453</v>
      </c>
      <c r="BB153" s="38">
        <v>11129</v>
      </c>
      <c r="BC153" s="38">
        <v>11719</v>
      </c>
      <c r="BD153" s="38">
        <v>7238</v>
      </c>
      <c r="BE153" s="38">
        <v>4481</v>
      </c>
      <c r="BF153" s="39">
        <v>31.832571227576501</v>
      </c>
      <c r="BG153" s="39">
        <v>16.145124716553291</v>
      </c>
      <c r="BH153" s="39">
        <v>45.486842105263158</v>
      </c>
      <c r="BI153" s="39">
        <v>35.952632196037051</v>
      </c>
      <c r="BJ153" s="39">
        <v>36.679264298311921</v>
      </c>
      <c r="BK153" s="39">
        <v>35.320175438596493</v>
      </c>
      <c r="BL153" s="39">
        <v>24.417868448821672</v>
      </c>
      <c r="BM153" s="39">
        <v>34.809775762156711</v>
      </c>
      <c r="BN153" s="39">
        <v>15.37280701754386</v>
      </c>
      <c r="BO153" s="39">
        <v>7.6421620354086066</v>
      </c>
      <c r="BP153" s="39">
        <v>12.169312169312169</v>
      </c>
      <c r="BQ153" s="39">
        <v>3.7017543859649118</v>
      </c>
      <c r="BR153" s="39">
        <v>0.15476609215617301</v>
      </c>
      <c r="BS153" s="39">
        <v>0.1965230536659108</v>
      </c>
      <c r="BT153" s="39">
        <v>0.118421052631579</v>
      </c>
      <c r="BU153" s="39">
        <v>20.342213031666869</v>
      </c>
      <c r="BV153" s="39">
        <v>8.3813803628963868</v>
      </c>
      <c r="BW153" s="39">
        <v>31.303908617608201</v>
      </c>
      <c r="BX153" s="39">
        <v>31.6851153549852</v>
      </c>
      <c r="BY153" s="39">
        <v>28.870612175682549</v>
      </c>
      <c r="BZ153" s="39">
        <v>34.264511617064272</v>
      </c>
      <c r="CA153" s="39">
        <v>35.666788306369867</v>
      </c>
      <c r="CB153" s="39">
        <v>44.522638629811773</v>
      </c>
      <c r="CC153" s="39">
        <v>27.550703240345019</v>
      </c>
      <c r="CD153" s="39">
        <v>11.975428779953781</v>
      </c>
      <c r="CE153" s="39">
        <v>17.877734441241309</v>
      </c>
      <c r="CF153" s="39">
        <v>6.5661667573238018</v>
      </c>
      <c r="CG153" s="39">
        <v>0.3304545270242874</v>
      </c>
      <c r="CH153" s="39">
        <v>0.34763439036798371</v>
      </c>
      <c r="CI153" s="39">
        <v>0.31470976765871478</v>
      </c>
      <c r="CJ153" s="39">
        <v>10.483345855246681</v>
      </c>
      <c r="CK153" s="39">
        <v>2.9410756521441059</v>
      </c>
      <c r="CL153" s="39">
        <v>17.645335590130848</v>
      </c>
      <c r="CM153" s="39">
        <v>25.569747057350359</v>
      </c>
      <c r="CN153" s="39">
        <v>19.278099612655542</v>
      </c>
      <c r="CO153" s="39">
        <v>31.54417030141267</v>
      </c>
      <c r="CP153" s="39">
        <v>44.381000083479421</v>
      </c>
      <c r="CQ153" s="39">
        <v>52.970212182497512</v>
      </c>
      <c r="CR153" s="39">
        <v>36.22485515265933</v>
      </c>
      <c r="CS153" s="39">
        <v>19.565907003923531</v>
      </c>
      <c r="CT153" s="39">
        <v>24.810612552702839</v>
      </c>
      <c r="CU153" s="39">
        <v>14.585638955797149</v>
      </c>
    </row>
    <row r="154" spans="1:99" x14ac:dyDescent="0.3">
      <c r="A154" s="40">
        <v>148</v>
      </c>
      <c r="B154" s="41" t="s">
        <v>521</v>
      </c>
      <c r="C154" s="48" t="s">
        <v>46</v>
      </c>
      <c r="D154" s="48" t="s">
        <v>53</v>
      </c>
      <c r="E154" s="48" t="s">
        <v>54</v>
      </c>
      <c r="F154" s="49" t="s">
        <v>54</v>
      </c>
      <c r="G154" s="50">
        <v>24088</v>
      </c>
      <c r="H154" s="50">
        <v>11277</v>
      </c>
      <c r="I154" s="50">
        <v>12811</v>
      </c>
      <c r="J154" s="50">
        <v>7226</v>
      </c>
      <c r="K154" s="50">
        <v>1776</v>
      </c>
      <c r="L154" s="50">
        <v>5450</v>
      </c>
      <c r="M154" s="50">
        <v>8392</v>
      </c>
      <c r="N154" s="50">
        <v>3864</v>
      </c>
      <c r="O154" s="50">
        <v>4528</v>
      </c>
      <c r="P154" s="50">
        <v>6446</v>
      </c>
      <c r="Q154" s="50">
        <v>4127</v>
      </c>
      <c r="R154" s="50">
        <v>2319</v>
      </c>
      <c r="S154" s="50">
        <v>1987</v>
      </c>
      <c r="T154" s="50">
        <v>1484</v>
      </c>
      <c r="U154" s="50">
        <v>503</v>
      </c>
      <c r="V154" s="50">
        <v>37</v>
      </c>
      <c r="W154" s="50">
        <v>26</v>
      </c>
      <c r="X154" s="50">
        <v>11</v>
      </c>
      <c r="Y154" s="50">
        <v>28570</v>
      </c>
      <c r="Z154" s="50">
        <v>13556</v>
      </c>
      <c r="AA154" s="50">
        <v>15014</v>
      </c>
      <c r="AB154" s="50">
        <v>5337</v>
      </c>
      <c r="AC154" s="50">
        <v>1038</v>
      </c>
      <c r="AD154" s="50">
        <v>4299</v>
      </c>
      <c r="AE154" s="50">
        <v>8498</v>
      </c>
      <c r="AF154" s="50">
        <v>3636</v>
      </c>
      <c r="AG154" s="50">
        <v>4862</v>
      </c>
      <c r="AH154" s="50">
        <v>11095</v>
      </c>
      <c r="AI154" s="50">
        <v>6384</v>
      </c>
      <c r="AJ154" s="50">
        <v>4711</v>
      </c>
      <c r="AK154" s="50">
        <v>3567</v>
      </c>
      <c r="AL154" s="50">
        <v>2462</v>
      </c>
      <c r="AM154" s="50">
        <v>1105</v>
      </c>
      <c r="AN154" s="50">
        <v>73</v>
      </c>
      <c r="AO154" s="50">
        <v>36</v>
      </c>
      <c r="AP154" s="50">
        <v>37</v>
      </c>
      <c r="AQ154" s="50">
        <v>32457</v>
      </c>
      <c r="AR154" s="50">
        <v>15633</v>
      </c>
      <c r="AS154" s="50">
        <v>16824</v>
      </c>
      <c r="AT154" s="50">
        <v>3316</v>
      </c>
      <c r="AU154" s="50">
        <v>441</v>
      </c>
      <c r="AV154" s="50">
        <v>2875</v>
      </c>
      <c r="AW154" s="50">
        <v>7912</v>
      </c>
      <c r="AX154" s="50">
        <v>2936</v>
      </c>
      <c r="AY154" s="50">
        <v>4976</v>
      </c>
      <c r="AZ154" s="50">
        <v>14593</v>
      </c>
      <c r="BA154" s="50">
        <v>8291</v>
      </c>
      <c r="BB154" s="50">
        <v>6302</v>
      </c>
      <c r="BC154" s="50">
        <v>6636</v>
      </c>
      <c r="BD154" s="50">
        <v>3965</v>
      </c>
      <c r="BE154" s="50">
        <v>2671</v>
      </c>
      <c r="BF154" s="51">
        <v>29.998339422118899</v>
      </c>
      <c r="BG154" s="51">
        <v>15.7488693801543</v>
      </c>
      <c r="BH154" s="51">
        <v>42.541565841854663</v>
      </c>
      <c r="BI154" s="51">
        <v>34.838923945533047</v>
      </c>
      <c r="BJ154" s="51">
        <v>34.264432029795159</v>
      </c>
      <c r="BK154" s="51">
        <v>35.344625712278507</v>
      </c>
      <c r="BL154" s="51">
        <v>26.760212553968781</v>
      </c>
      <c r="BM154" s="51">
        <v>36.59661257426621</v>
      </c>
      <c r="BN154" s="51">
        <v>18.101631410506599</v>
      </c>
      <c r="BO154" s="51">
        <v>8.2489206243772824</v>
      </c>
      <c r="BP154" s="51">
        <v>13.159528243327131</v>
      </c>
      <c r="BQ154" s="51">
        <v>3.926313324486769</v>
      </c>
      <c r="BR154" s="51">
        <v>0.15360345400199271</v>
      </c>
      <c r="BS154" s="51">
        <v>0.23055777245721379</v>
      </c>
      <c r="BT154" s="51">
        <v>8.5863710873468113E-2</v>
      </c>
      <c r="BU154" s="51">
        <v>18.680434021701089</v>
      </c>
      <c r="BV154" s="51">
        <v>7.6571259958689879</v>
      </c>
      <c r="BW154" s="51">
        <v>28.633275609431202</v>
      </c>
      <c r="BX154" s="51">
        <v>29.744487224361219</v>
      </c>
      <c r="BY154" s="51">
        <v>26.822071407494839</v>
      </c>
      <c r="BZ154" s="51">
        <v>32.383109098175041</v>
      </c>
      <c r="CA154" s="51">
        <v>38.834441722086098</v>
      </c>
      <c r="CB154" s="51">
        <v>47.093537916789607</v>
      </c>
      <c r="CC154" s="51">
        <v>31.3773811109631</v>
      </c>
      <c r="CD154" s="51">
        <v>12.48512425621281</v>
      </c>
      <c r="CE154" s="51">
        <v>18.161699616406018</v>
      </c>
      <c r="CF154" s="51">
        <v>7.3597975223125083</v>
      </c>
      <c r="CG154" s="51">
        <v>0.25551277563878189</v>
      </c>
      <c r="CH154" s="51">
        <v>0.26556506344054293</v>
      </c>
      <c r="CI154" s="51">
        <v>0.2464366591181564</v>
      </c>
      <c r="CJ154" s="51">
        <v>10.21659426317898</v>
      </c>
      <c r="CK154" s="51">
        <v>2.8209556706966028</v>
      </c>
      <c r="CL154" s="51">
        <v>17.088682834046601</v>
      </c>
      <c r="CM154" s="51">
        <v>24.376867855932471</v>
      </c>
      <c r="CN154" s="51">
        <v>18.780784238469899</v>
      </c>
      <c r="CO154" s="51">
        <v>29.576795054683789</v>
      </c>
      <c r="CP154" s="51">
        <v>44.96102535662569</v>
      </c>
      <c r="CQ154" s="51">
        <v>53.03524595407152</v>
      </c>
      <c r="CR154" s="51">
        <v>37.458392772230148</v>
      </c>
      <c r="CS154" s="51">
        <v>20.44551252426287</v>
      </c>
      <c r="CT154" s="51">
        <v>25.363014136761979</v>
      </c>
      <c r="CU154" s="51">
        <v>15.876129339039471</v>
      </c>
    </row>
    <row r="155" spans="1:99" hidden="1" x14ac:dyDescent="0.3">
      <c r="A155" s="35">
        <v>149</v>
      </c>
      <c r="B155" s="36" t="s">
        <v>521</v>
      </c>
      <c r="C155" s="36" t="s">
        <v>46</v>
      </c>
      <c r="D155" s="36" t="s">
        <v>53</v>
      </c>
      <c r="E155" s="36" t="s">
        <v>54</v>
      </c>
      <c r="F155" s="45" t="s">
        <v>519</v>
      </c>
      <c r="G155" s="38">
        <v>3880</v>
      </c>
      <c r="H155" s="38">
        <v>1982</v>
      </c>
      <c r="I155" s="38">
        <v>1898</v>
      </c>
      <c r="J155" s="38">
        <v>682</v>
      </c>
      <c r="K155" s="38">
        <v>156</v>
      </c>
      <c r="L155" s="38">
        <v>526</v>
      </c>
      <c r="M155" s="38">
        <v>1272</v>
      </c>
      <c r="N155" s="38">
        <v>546</v>
      </c>
      <c r="O155" s="38">
        <v>726</v>
      </c>
      <c r="P155" s="38">
        <v>1407</v>
      </c>
      <c r="Q155" s="38">
        <v>898</v>
      </c>
      <c r="R155" s="38">
        <v>509</v>
      </c>
      <c r="S155" s="38">
        <v>501</v>
      </c>
      <c r="T155" s="38">
        <v>371</v>
      </c>
      <c r="U155" s="38">
        <v>130</v>
      </c>
      <c r="V155" s="38">
        <v>18</v>
      </c>
      <c r="W155" s="38">
        <v>11</v>
      </c>
      <c r="X155" s="38">
        <v>7</v>
      </c>
      <c r="Y155" s="38">
        <v>5463</v>
      </c>
      <c r="Z155" s="38">
        <v>2605</v>
      </c>
      <c r="AA155" s="38">
        <v>2858</v>
      </c>
      <c r="AB155" s="38">
        <v>629</v>
      </c>
      <c r="AC155" s="38">
        <v>129</v>
      </c>
      <c r="AD155" s="38">
        <v>500</v>
      </c>
      <c r="AE155" s="38">
        <v>1304</v>
      </c>
      <c r="AF155" s="38">
        <v>483</v>
      </c>
      <c r="AG155" s="38">
        <v>821</v>
      </c>
      <c r="AH155" s="38">
        <v>2296</v>
      </c>
      <c r="AI155" s="38">
        <v>1249</v>
      </c>
      <c r="AJ155" s="38">
        <v>1047</v>
      </c>
      <c r="AK155" s="38">
        <v>1210</v>
      </c>
      <c r="AL155" s="38">
        <v>735</v>
      </c>
      <c r="AM155" s="38">
        <v>475</v>
      </c>
      <c r="AN155" s="38">
        <v>24</v>
      </c>
      <c r="AO155" s="38">
        <v>9</v>
      </c>
      <c r="AP155" s="38">
        <v>15</v>
      </c>
      <c r="AQ155" s="38">
        <v>6097</v>
      </c>
      <c r="AR155" s="38">
        <v>2869</v>
      </c>
      <c r="AS155" s="38">
        <v>3228</v>
      </c>
      <c r="AT155" s="38">
        <v>375</v>
      </c>
      <c r="AU155" s="38">
        <v>50</v>
      </c>
      <c r="AV155" s="38">
        <v>325</v>
      </c>
      <c r="AW155" s="38">
        <v>944</v>
      </c>
      <c r="AX155" s="38">
        <v>307</v>
      </c>
      <c r="AY155" s="38">
        <v>637</v>
      </c>
      <c r="AZ155" s="38">
        <v>2607</v>
      </c>
      <c r="BA155" s="38">
        <v>1353</v>
      </c>
      <c r="BB155" s="38">
        <v>1254</v>
      </c>
      <c r="BC155" s="38">
        <v>2171</v>
      </c>
      <c r="BD155" s="38">
        <v>1159</v>
      </c>
      <c r="BE155" s="38">
        <v>1012</v>
      </c>
      <c r="BF155" s="39">
        <v>17.57731958762886</v>
      </c>
      <c r="BG155" s="39">
        <v>7.8708375378405648</v>
      </c>
      <c r="BH155" s="39">
        <v>27.713382507903059</v>
      </c>
      <c r="BI155" s="39">
        <v>32.783505154639172</v>
      </c>
      <c r="BJ155" s="39">
        <v>27.54793138244198</v>
      </c>
      <c r="BK155" s="39">
        <v>38.250790305584829</v>
      </c>
      <c r="BL155" s="39">
        <v>36.262886597938142</v>
      </c>
      <c r="BM155" s="39">
        <v>45.307769929364277</v>
      </c>
      <c r="BN155" s="39">
        <v>26.817702845100101</v>
      </c>
      <c r="BO155" s="39">
        <v>12.912371134020621</v>
      </c>
      <c r="BP155" s="39">
        <v>18.718466195761859</v>
      </c>
      <c r="BQ155" s="39">
        <v>6.8493150684931514</v>
      </c>
      <c r="BR155" s="39">
        <v>0.46391752577319589</v>
      </c>
      <c r="BS155" s="39">
        <v>0.55499495459132198</v>
      </c>
      <c r="BT155" s="39">
        <v>0.36880927291886201</v>
      </c>
      <c r="BU155" s="39">
        <v>11.513820245286469</v>
      </c>
      <c r="BV155" s="39">
        <v>4.952015355086373</v>
      </c>
      <c r="BW155" s="39">
        <v>17.494751574527641</v>
      </c>
      <c r="BX155" s="39">
        <v>23.869668680212339</v>
      </c>
      <c r="BY155" s="39">
        <v>18.54126679462572</v>
      </c>
      <c r="BZ155" s="39">
        <v>28.726382085374389</v>
      </c>
      <c r="CA155" s="39">
        <v>42.028189639392281</v>
      </c>
      <c r="CB155" s="39">
        <v>47.946257197696731</v>
      </c>
      <c r="CC155" s="39">
        <v>36.634009797060877</v>
      </c>
      <c r="CD155" s="39">
        <v>22.14900237964488</v>
      </c>
      <c r="CE155" s="39">
        <v>28.214971209213051</v>
      </c>
      <c r="CF155" s="39">
        <v>16.620013995801258</v>
      </c>
      <c r="CG155" s="39">
        <v>0.43931905546403083</v>
      </c>
      <c r="CH155" s="39">
        <v>0.34548944337811899</v>
      </c>
      <c r="CI155" s="39">
        <v>0.52484254723582924</v>
      </c>
      <c r="CJ155" s="39">
        <v>6.1505658520583886</v>
      </c>
      <c r="CK155" s="39">
        <v>1.742767514813524</v>
      </c>
      <c r="CL155" s="39">
        <v>10.06815365551425</v>
      </c>
      <c r="CM155" s="39">
        <v>15.48302443824832</v>
      </c>
      <c r="CN155" s="39">
        <v>10.700592540955039</v>
      </c>
      <c r="CO155" s="39">
        <v>19.73358116480793</v>
      </c>
      <c r="CP155" s="39">
        <v>42.758733803509926</v>
      </c>
      <c r="CQ155" s="39">
        <v>47.159288950853963</v>
      </c>
      <c r="CR155" s="39">
        <v>38.847583643122682</v>
      </c>
      <c r="CS155" s="39">
        <v>35.607675906183367</v>
      </c>
      <c r="CT155" s="39">
        <v>40.397350993377493</v>
      </c>
      <c r="CU155" s="39">
        <v>31.35068153655514</v>
      </c>
    </row>
    <row r="156" spans="1:99" hidden="1" x14ac:dyDescent="0.3">
      <c r="A156" s="35">
        <v>150</v>
      </c>
      <c r="B156" s="36" t="s">
        <v>521</v>
      </c>
      <c r="C156" s="36" t="s">
        <v>46</v>
      </c>
      <c r="D156" s="36" t="s">
        <v>53</v>
      </c>
      <c r="E156" s="36" t="s">
        <v>54</v>
      </c>
      <c r="F156" s="45" t="s">
        <v>520</v>
      </c>
      <c r="G156" s="38">
        <v>20208</v>
      </c>
      <c r="H156" s="38">
        <v>9295</v>
      </c>
      <c r="I156" s="38">
        <v>10913</v>
      </c>
      <c r="J156" s="38">
        <v>6544</v>
      </c>
      <c r="K156" s="38">
        <v>1620</v>
      </c>
      <c r="L156" s="38">
        <v>4924</v>
      </c>
      <c r="M156" s="38">
        <v>7120</v>
      </c>
      <c r="N156" s="38">
        <v>3318</v>
      </c>
      <c r="O156" s="38">
        <v>3802</v>
      </c>
      <c r="P156" s="38">
        <v>5039</v>
      </c>
      <c r="Q156" s="38">
        <v>3229</v>
      </c>
      <c r="R156" s="38">
        <v>1810</v>
      </c>
      <c r="S156" s="38">
        <v>1486</v>
      </c>
      <c r="T156" s="38">
        <v>1113</v>
      </c>
      <c r="U156" s="38">
        <v>373</v>
      </c>
      <c r="V156" s="38">
        <v>19</v>
      </c>
      <c r="W156" s="38">
        <v>15</v>
      </c>
      <c r="X156" s="38">
        <v>4</v>
      </c>
      <c r="Y156" s="38">
        <v>23107</v>
      </c>
      <c r="Z156" s="38">
        <v>10951</v>
      </c>
      <c r="AA156" s="38">
        <v>12156</v>
      </c>
      <c r="AB156" s="38">
        <v>4708</v>
      </c>
      <c r="AC156" s="38">
        <v>909</v>
      </c>
      <c r="AD156" s="38">
        <v>3799</v>
      </c>
      <c r="AE156" s="38">
        <v>7194</v>
      </c>
      <c r="AF156" s="38">
        <v>3153</v>
      </c>
      <c r="AG156" s="38">
        <v>4041</v>
      </c>
      <c r="AH156" s="38">
        <v>8799</v>
      </c>
      <c r="AI156" s="38">
        <v>5135</v>
      </c>
      <c r="AJ156" s="38">
        <v>3664</v>
      </c>
      <c r="AK156" s="38">
        <v>2357</v>
      </c>
      <c r="AL156" s="38">
        <v>1727</v>
      </c>
      <c r="AM156" s="38">
        <v>630</v>
      </c>
      <c r="AN156" s="38">
        <v>49</v>
      </c>
      <c r="AO156" s="38">
        <v>27</v>
      </c>
      <c r="AP156" s="38">
        <v>22</v>
      </c>
      <c r="AQ156" s="38">
        <v>26360</v>
      </c>
      <c r="AR156" s="38">
        <v>12764</v>
      </c>
      <c r="AS156" s="38">
        <v>13596</v>
      </c>
      <c r="AT156" s="38">
        <v>2941</v>
      </c>
      <c r="AU156" s="38">
        <v>391</v>
      </c>
      <c r="AV156" s="38">
        <v>2550</v>
      </c>
      <c r="AW156" s="38">
        <v>6968</v>
      </c>
      <c r="AX156" s="38">
        <v>2629</v>
      </c>
      <c r="AY156" s="38">
        <v>4339</v>
      </c>
      <c r="AZ156" s="38">
        <v>11986</v>
      </c>
      <c r="BA156" s="38">
        <v>6938</v>
      </c>
      <c r="BB156" s="38">
        <v>5048</v>
      </c>
      <c r="BC156" s="38">
        <v>4465</v>
      </c>
      <c r="BD156" s="38">
        <v>2806</v>
      </c>
      <c r="BE156" s="38">
        <v>1659</v>
      </c>
      <c r="BF156" s="39">
        <v>32.38321456848773</v>
      </c>
      <c r="BG156" s="39">
        <v>17.428725121032809</v>
      </c>
      <c r="BH156" s="39">
        <v>45.120498488041783</v>
      </c>
      <c r="BI156" s="39">
        <v>35.233570863024553</v>
      </c>
      <c r="BJ156" s="39">
        <v>35.696611081226457</v>
      </c>
      <c r="BK156" s="39">
        <v>34.8391826262256</v>
      </c>
      <c r="BL156" s="39">
        <v>24.935669041963578</v>
      </c>
      <c r="BM156" s="39">
        <v>34.739107046799347</v>
      </c>
      <c r="BN156" s="39">
        <v>16.585723449097401</v>
      </c>
      <c r="BO156" s="39">
        <v>7.3535233570863028</v>
      </c>
      <c r="BP156" s="39">
        <v>11.974179666487361</v>
      </c>
      <c r="BQ156" s="39">
        <v>3.4179419041510131</v>
      </c>
      <c r="BR156" s="39">
        <v>9.4022169437846401E-2</v>
      </c>
      <c r="BS156" s="39">
        <v>0.1613770844540075</v>
      </c>
      <c r="BT156" s="39">
        <v>3.6653532484193167E-2</v>
      </c>
      <c r="BU156" s="39">
        <v>20.374778205738519</v>
      </c>
      <c r="BV156" s="39">
        <v>8.300611816272486</v>
      </c>
      <c r="BW156" s="39">
        <v>31.252056597564991</v>
      </c>
      <c r="BX156" s="39">
        <v>31.13342277232007</v>
      </c>
      <c r="BY156" s="39">
        <v>28.791891151493019</v>
      </c>
      <c r="BZ156" s="39">
        <v>33.242843040473844</v>
      </c>
      <c r="CA156" s="39">
        <v>38.079369887912748</v>
      </c>
      <c r="CB156" s="39">
        <v>46.890694913706511</v>
      </c>
      <c r="CC156" s="39">
        <v>30.141493912471201</v>
      </c>
      <c r="CD156" s="39">
        <v>10.200372181589991</v>
      </c>
      <c r="CE156" s="39">
        <v>15.77024929230207</v>
      </c>
      <c r="CF156" s="39">
        <v>5.1826258637709772</v>
      </c>
      <c r="CG156" s="39">
        <v>0.21205695243865491</v>
      </c>
      <c r="CH156" s="39">
        <v>0.2465528262259154</v>
      </c>
      <c r="CI156" s="39">
        <v>0.18098058571898651</v>
      </c>
      <c r="CJ156" s="39">
        <v>11.15705614567527</v>
      </c>
      <c r="CK156" s="39">
        <v>3.0633030397994361</v>
      </c>
      <c r="CL156" s="39">
        <v>18.755516328331861</v>
      </c>
      <c r="CM156" s="39">
        <v>26.433990895295899</v>
      </c>
      <c r="CN156" s="39">
        <v>20.5969915387026</v>
      </c>
      <c r="CO156" s="39">
        <v>31.913798175934101</v>
      </c>
      <c r="CP156" s="39">
        <v>45.470409711684368</v>
      </c>
      <c r="CQ156" s="39">
        <v>54.356001253525541</v>
      </c>
      <c r="CR156" s="39">
        <v>37.128567225654599</v>
      </c>
      <c r="CS156" s="39">
        <v>16.938543247344459</v>
      </c>
      <c r="CT156" s="39">
        <v>21.983704167972419</v>
      </c>
      <c r="CU156" s="39">
        <v>12.20211827007943</v>
      </c>
    </row>
    <row r="157" spans="1:99" x14ac:dyDescent="0.3">
      <c r="A157" s="40">
        <v>151</v>
      </c>
      <c r="B157" s="41" t="s">
        <v>521</v>
      </c>
      <c r="C157" s="48" t="s">
        <v>46</v>
      </c>
      <c r="D157" s="48" t="s">
        <v>53</v>
      </c>
      <c r="E157" s="48" t="s">
        <v>55</v>
      </c>
      <c r="F157" s="49" t="s">
        <v>55</v>
      </c>
      <c r="G157" s="50">
        <v>7941</v>
      </c>
      <c r="H157" s="50">
        <v>3717</v>
      </c>
      <c r="I157" s="50">
        <v>4224</v>
      </c>
      <c r="J157" s="50">
        <v>2741</v>
      </c>
      <c r="K157" s="50">
        <v>593</v>
      </c>
      <c r="L157" s="50">
        <v>2148</v>
      </c>
      <c r="M157" s="50">
        <v>3294</v>
      </c>
      <c r="N157" s="50">
        <v>1693</v>
      </c>
      <c r="O157" s="50">
        <v>1601</v>
      </c>
      <c r="P157" s="50">
        <v>1702</v>
      </c>
      <c r="Q157" s="50">
        <v>1274</v>
      </c>
      <c r="R157" s="50">
        <v>428</v>
      </c>
      <c r="S157" s="50">
        <v>194</v>
      </c>
      <c r="T157" s="50">
        <v>155</v>
      </c>
      <c r="U157" s="50">
        <v>39</v>
      </c>
      <c r="V157" s="50">
        <v>10</v>
      </c>
      <c r="W157" s="50">
        <v>2</v>
      </c>
      <c r="X157" s="50">
        <v>8</v>
      </c>
      <c r="Y157" s="50">
        <v>8514</v>
      </c>
      <c r="Z157" s="50">
        <v>4126</v>
      </c>
      <c r="AA157" s="50">
        <v>4388</v>
      </c>
      <c r="AB157" s="50">
        <v>2161</v>
      </c>
      <c r="AC157" s="50">
        <v>457</v>
      </c>
      <c r="AD157" s="50">
        <v>1704</v>
      </c>
      <c r="AE157" s="50">
        <v>3130</v>
      </c>
      <c r="AF157" s="50">
        <v>1550</v>
      </c>
      <c r="AG157" s="50">
        <v>1580</v>
      </c>
      <c r="AH157" s="50">
        <v>2760</v>
      </c>
      <c r="AI157" s="50">
        <v>1793</v>
      </c>
      <c r="AJ157" s="50">
        <v>967</v>
      </c>
      <c r="AK157" s="50">
        <v>445</v>
      </c>
      <c r="AL157" s="50">
        <v>318</v>
      </c>
      <c r="AM157" s="50">
        <v>127</v>
      </c>
      <c r="AN157" s="50">
        <v>18</v>
      </c>
      <c r="AO157" s="50">
        <v>8</v>
      </c>
      <c r="AP157" s="50">
        <v>10</v>
      </c>
      <c r="AQ157" s="50">
        <v>11647</v>
      </c>
      <c r="AR157" s="50">
        <v>5841</v>
      </c>
      <c r="AS157" s="50">
        <v>5806</v>
      </c>
      <c r="AT157" s="50">
        <v>1575</v>
      </c>
      <c r="AU157" s="50">
        <v>239</v>
      </c>
      <c r="AV157" s="50">
        <v>1336</v>
      </c>
      <c r="AW157" s="50">
        <v>3451</v>
      </c>
      <c r="AX157" s="50">
        <v>1499</v>
      </c>
      <c r="AY157" s="50">
        <v>1952</v>
      </c>
      <c r="AZ157" s="50">
        <v>5277</v>
      </c>
      <c r="BA157" s="50">
        <v>3251</v>
      </c>
      <c r="BB157" s="50">
        <v>2026</v>
      </c>
      <c r="BC157" s="50">
        <v>1344</v>
      </c>
      <c r="BD157" s="50">
        <v>852</v>
      </c>
      <c r="BE157" s="50">
        <v>492</v>
      </c>
      <c r="BF157" s="51">
        <v>34.517063342148347</v>
      </c>
      <c r="BG157" s="51">
        <v>15.953726123217651</v>
      </c>
      <c r="BH157" s="51">
        <v>50.852272727272727</v>
      </c>
      <c r="BI157" s="51">
        <v>41.48092179826218</v>
      </c>
      <c r="BJ157" s="51">
        <v>45.547484530535378</v>
      </c>
      <c r="BK157" s="51">
        <v>37.902462121212118</v>
      </c>
      <c r="BL157" s="51">
        <v>21.433068883012211</v>
      </c>
      <c r="BM157" s="51">
        <v>34.27495291902072</v>
      </c>
      <c r="BN157" s="51">
        <v>10.13257575757576</v>
      </c>
      <c r="BO157" s="51">
        <v>2.4430172522352351</v>
      </c>
      <c r="BP157" s="51">
        <v>4.1700295937584073</v>
      </c>
      <c r="BQ157" s="51">
        <v>0.92329545454545459</v>
      </c>
      <c r="BR157" s="51">
        <v>0.1259287243420224</v>
      </c>
      <c r="BS157" s="51">
        <v>5.3806833467850423E-2</v>
      </c>
      <c r="BT157" s="51">
        <v>0.18939393939393939</v>
      </c>
      <c r="BU157" s="51">
        <v>25.38172421893352</v>
      </c>
      <c r="BV157" s="51">
        <v>11.076102762966549</v>
      </c>
      <c r="BW157" s="51">
        <v>38.833181403828632</v>
      </c>
      <c r="BX157" s="51">
        <v>36.762978623443743</v>
      </c>
      <c r="BY157" s="51">
        <v>37.566650508967527</v>
      </c>
      <c r="BZ157" s="51">
        <v>36.007292616226067</v>
      </c>
      <c r="CA157" s="51">
        <v>32.417195207892888</v>
      </c>
      <c r="CB157" s="51">
        <v>43.456131846825024</v>
      </c>
      <c r="CC157" s="51">
        <v>22.037374658158619</v>
      </c>
      <c r="CD157" s="51">
        <v>5.2266854592435994</v>
      </c>
      <c r="CE157" s="51">
        <v>7.707222491517209</v>
      </c>
      <c r="CF157" s="51">
        <v>2.8942570647219692</v>
      </c>
      <c r="CG157" s="51">
        <v>0.21141649048625791</v>
      </c>
      <c r="CH157" s="51">
        <v>0.19389238972370329</v>
      </c>
      <c r="CI157" s="51">
        <v>0.22789425706472191</v>
      </c>
      <c r="CJ157" s="51">
        <v>13.522795569674599</v>
      </c>
      <c r="CK157" s="51">
        <v>4.0917651087142612</v>
      </c>
      <c r="CL157" s="51">
        <v>23.0106786083362</v>
      </c>
      <c r="CM157" s="51">
        <v>29.62994762599811</v>
      </c>
      <c r="CN157" s="51">
        <v>25.663413799007021</v>
      </c>
      <c r="CO157" s="51">
        <v>33.62039269720978</v>
      </c>
      <c r="CP157" s="51">
        <v>45.30780458487164</v>
      </c>
      <c r="CQ157" s="51">
        <v>55.658277692175993</v>
      </c>
      <c r="CR157" s="51">
        <v>34.894936272821219</v>
      </c>
      <c r="CS157" s="51">
        <v>11.539452219455651</v>
      </c>
      <c r="CT157" s="51">
        <v>14.58654340010272</v>
      </c>
      <c r="CU157" s="51">
        <v>8.4739924216327935</v>
      </c>
    </row>
    <row r="158" spans="1:99" hidden="1" x14ac:dyDescent="0.3">
      <c r="A158" s="35">
        <v>152</v>
      </c>
      <c r="B158" s="36" t="s">
        <v>521</v>
      </c>
      <c r="C158" s="36" t="s">
        <v>46</v>
      </c>
      <c r="D158" s="36" t="s">
        <v>53</v>
      </c>
      <c r="E158" s="36" t="s">
        <v>55</v>
      </c>
      <c r="F158" s="45" t="s">
        <v>519</v>
      </c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</row>
    <row r="159" spans="1:99" hidden="1" x14ac:dyDescent="0.3">
      <c r="A159" s="35">
        <v>153</v>
      </c>
      <c r="B159" s="36" t="s">
        <v>521</v>
      </c>
      <c r="C159" s="36" t="s">
        <v>46</v>
      </c>
      <c r="D159" s="36" t="s">
        <v>53</v>
      </c>
      <c r="E159" s="36" t="s">
        <v>55</v>
      </c>
      <c r="F159" s="45" t="s">
        <v>520</v>
      </c>
      <c r="G159" s="38">
        <v>7941</v>
      </c>
      <c r="H159" s="38">
        <v>3717</v>
      </c>
      <c r="I159" s="38">
        <v>4224</v>
      </c>
      <c r="J159" s="38">
        <v>2741</v>
      </c>
      <c r="K159" s="38">
        <v>593</v>
      </c>
      <c r="L159" s="38">
        <v>2148</v>
      </c>
      <c r="M159" s="38">
        <v>3294</v>
      </c>
      <c r="N159" s="38">
        <v>1693</v>
      </c>
      <c r="O159" s="38">
        <v>1601</v>
      </c>
      <c r="P159" s="38">
        <v>1702</v>
      </c>
      <c r="Q159" s="38">
        <v>1274</v>
      </c>
      <c r="R159" s="38">
        <v>428</v>
      </c>
      <c r="S159" s="38">
        <v>194</v>
      </c>
      <c r="T159" s="38">
        <v>155</v>
      </c>
      <c r="U159" s="38">
        <v>39</v>
      </c>
      <c r="V159" s="38">
        <v>10</v>
      </c>
      <c r="W159" s="38">
        <v>2</v>
      </c>
      <c r="X159" s="38">
        <v>8</v>
      </c>
      <c r="Y159" s="38">
        <v>8514</v>
      </c>
      <c r="Z159" s="38">
        <v>4126</v>
      </c>
      <c r="AA159" s="38">
        <v>4388</v>
      </c>
      <c r="AB159" s="38">
        <v>2161</v>
      </c>
      <c r="AC159" s="38">
        <v>457</v>
      </c>
      <c r="AD159" s="38">
        <v>1704</v>
      </c>
      <c r="AE159" s="38">
        <v>3130</v>
      </c>
      <c r="AF159" s="38">
        <v>1550</v>
      </c>
      <c r="AG159" s="38">
        <v>1580</v>
      </c>
      <c r="AH159" s="38">
        <v>2760</v>
      </c>
      <c r="AI159" s="38">
        <v>1793</v>
      </c>
      <c r="AJ159" s="38">
        <v>967</v>
      </c>
      <c r="AK159" s="38">
        <v>445</v>
      </c>
      <c r="AL159" s="38">
        <v>318</v>
      </c>
      <c r="AM159" s="38">
        <v>127</v>
      </c>
      <c r="AN159" s="38">
        <v>18</v>
      </c>
      <c r="AO159" s="38">
        <v>8</v>
      </c>
      <c r="AP159" s="38">
        <v>10</v>
      </c>
      <c r="AQ159" s="38">
        <v>11647</v>
      </c>
      <c r="AR159" s="38">
        <v>5841</v>
      </c>
      <c r="AS159" s="38">
        <v>5806</v>
      </c>
      <c r="AT159" s="38">
        <v>1575</v>
      </c>
      <c r="AU159" s="38">
        <v>239</v>
      </c>
      <c r="AV159" s="38">
        <v>1336</v>
      </c>
      <c r="AW159" s="38">
        <v>3451</v>
      </c>
      <c r="AX159" s="38">
        <v>1499</v>
      </c>
      <c r="AY159" s="38">
        <v>1952</v>
      </c>
      <c r="AZ159" s="38">
        <v>5277</v>
      </c>
      <c r="BA159" s="38">
        <v>3251</v>
      </c>
      <c r="BB159" s="38">
        <v>2026</v>
      </c>
      <c r="BC159" s="38">
        <v>1344</v>
      </c>
      <c r="BD159" s="38">
        <v>852</v>
      </c>
      <c r="BE159" s="38">
        <v>492</v>
      </c>
      <c r="BF159" s="39">
        <v>34.517063342148347</v>
      </c>
      <c r="BG159" s="39">
        <v>15.953726123217651</v>
      </c>
      <c r="BH159" s="39">
        <v>50.852272727272727</v>
      </c>
      <c r="BI159" s="39">
        <v>41.48092179826218</v>
      </c>
      <c r="BJ159" s="39">
        <v>45.547484530535378</v>
      </c>
      <c r="BK159" s="39">
        <v>37.902462121212118</v>
      </c>
      <c r="BL159" s="39">
        <v>21.433068883012211</v>
      </c>
      <c r="BM159" s="39">
        <v>34.27495291902072</v>
      </c>
      <c r="BN159" s="39">
        <v>10.13257575757576</v>
      </c>
      <c r="BO159" s="39">
        <v>2.4430172522352351</v>
      </c>
      <c r="BP159" s="39">
        <v>4.1700295937584073</v>
      </c>
      <c r="BQ159" s="39">
        <v>0.92329545454545459</v>
      </c>
      <c r="BR159" s="39">
        <v>0.1259287243420224</v>
      </c>
      <c r="BS159" s="39">
        <v>5.3806833467850423E-2</v>
      </c>
      <c r="BT159" s="39">
        <v>0.18939393939393939</v>
      </c>
      <c r="BU159" s="39">
        <v>25.38172421893352</v>
      </c>
      <c r="BV159" s="39">
        <v>11.076102762966549</v>
      </c>
      <c r="BW159" s="39">
        <v>38.833181403828632</v>
      </c>
      <c r="BX159" s="39">
        <v>36.762978623443743</v>
      </c>
      <c r="BY159" s="39">
        <v>37.566650508967527</v>
      </c>
      <c r="BZ159" s="39">
        <v>36.007292616226067</v>
      </c>
      <c r="CA159" s="39">
        <v>32.417195207892888</v>
      </c>
      <c r="CB159" s="39">
        <v>43.456131846825024</v>
      </c>
      <c r="CC159" s="39">
        <v>22.037374658158619</v>
      </c>
      <c r="CD159" s="39">
        <v>5.2266854592435994</v>
      </c>
      <c r="CE159" s="39">
        <v>7.707222491517209</v>
      </c>
      <c r="CF159" s="39">
        <v>2.8942570647219692</v>
      </c>
      <c r="CG159" s="39">
        <v>0.21141649048625791</v>
      </c>
      <c r="CH159" s="39">
        <v>0.19389238972370329</v>
      </c>
      <c r="CI159" s="39">
        <v>0.22789425706472191</v>
      </c>
      <c r="CJ159" s="39">
        <v>13.522795569674599</v>
      </c>
      <c r="CK159" s="39">
        <v>4.0917651087142612</v>
      </c>
      <c r="CL159" s="39">
        <v>23.0106786083362</v>
      </c>
      <c r="CM159" s="39">
        <v>29.62994762599811</v>
      </c>
      <c r="CN159" s="39">
        <v>25.663413799007021</v>
      </c>
      <c r="CO159" s="39">
        <v>33.62039269720978</v>
      </c>
      <c r="CP159" s="39">
        <v>45.30780458487164</v>
      </c>
      <c r="CQ159" s="39">
        <v>55.658277692175993</v>
      </c>
      <c r="CR159" s="39">
        <v>34.894936272821219</v>
      </c>
      <c r="CS159" s="39">
        <v>11.539452219455651</v>
      </c>
      <c r="CT159" s="39">
        <v>14.58654340010272</v>
      </c>
      <c r="CU159" s="39">
        <v>8.4739924216327935</v>
      </c>
    </row>
    <row r="160" spans="1:99" x14ac:dyDescent="0.3">
      <c r="A160" s="40">
        <v>154</v>
      </c>
      <c r="B160" s="41" t="s">
        <v>521</v>
      </c>
      <c r="C160" s="48" t="s">
        <v>46</v>
      </c>
      <c r="D160" s="48" t="s">
        <v>53</v>
      </c>
      <c r="E160" s="48" t="s">
        <v>57</v>
      </c>
      <c r="F160" s="49" t="s">
        <v>57</v>
      </c>
      <c r="G160" s="50">
        <v>4837</v>
      </c>
      <c r="H160" s="50">
        <v>2187</v>
      </c>
      <c r="I160" s="50">
        <v>2650</v>
      </c>
      <c r="J160" s="50">
        <v>1425</v>
      </c>
      <c r="K160" s="50">
        <v>303</v>
      </c>
      <c r="L160" s="50">
        <v>1122</v>
      </c>
      <c r="M160" s="50">
        <v>2044</v>
      </c>
      <c r="N160" s="50">
        <v>941</v>
      </c>
      <c r="O160" s="50">
        <v>1103</v>
      </c>
      <c r="P160" s="50">
        <v>1097</v>
      </c>
      <c r="Q160" s="50">
        <v>738</v>
      </c>
      <c r="R160" s="50">
        <v>359</v>
      </c>
      <c r="S160" s="50">
        <v>254</v>
      </c>
      <c r="T160" s="50">
        <v>194</v>
      </c>
      <c r="U160" s="50">
        <v>60</v>
      </c>
      <c r="V160" s="50">
        <v>17</v>
      </c>
      <c r="W160" s="50">
        <v>11</v>
      </c>
      <c r="X160" s="50">
        <v>6</v>
      </c>
      <c r="Y160" s="50">
        <v>5524</v>
      </c>
      <c r="Z160" s="50">
        <v>2582</v>
      </c>
      <c r="AA160" s="50">
        <v>2942</v>
      </c>
      <c r="AB160" s="50">
        <v>1061</v>
      </c>
      <c r="AC160" s="50">
        <v>212</v>
      </c>
      <c r="AD160" s="50">
        <v>849</v>
      </c>
      <c r="AE160" s="50">
        <v>2035</v>
      </c>
      <c r="AF160" s="50">
        <v>853</v>
      </c>
      <c r="AG160" s="50">
        <v>1182</v>
      </c>
      <c r="AH160" s="50">
        <v>1814</v>
      </c>
      <c r="AI160" s="50">
        <v>1118</v>
      </c>
      <c r="AJ160" s="50">
        <v>696</v>
      </c>
      <c r="AK160" s="50">
        <v>589</v>
      </c>
      <c r="AL160" s="50">
        <v>388</v>
      </c>
      <c r="AM160" s="50">
        <v>201</v>
      </c>
      <c r="AN160" s="50">
        <v>25</v>
      </c>
      <c r="AO160" s="50">
        <v>11</v>
      </c>
      <c r="AP160" s="50">
        <v>14</v>
      </c>
      <c r="AQ160" s="50">
        <v>6235</v>
      </c>
      <c r="AR160" s="50">
        <v>2871</v>
      </c>
      <c r="AS160" s="50">
        <v>3364</v>
      </c>
      <c r="AT160" s="50">
        <v>585</v>
      </c>
      <c r="AU160" s="50">
        <v>89</v>
      </c>
      <c r="AV160" s="50">
        <v>496</v>
      </c>
      <c r="AW160" s="50">
        <v>1799</v>
      </c>
      <c r="AX160" s="50">
        <v>570</v>
      </c>
      <c r="AY160" s="50">
        <v>1229</v>
      </c>
      <c r="AZ160" s="50">
        <v>2654</v>
      </c>
      <c r="BA160" s="50">
        <v>1523</v>
      </c>
      <c r="BB160" s="50">
        <v>1131</v>
      </c>
      <c r="BC160" s="50">
        <v>1197</v>
      </c>
      <c r="BD160" s="50">
        <v>689</v>
      </c>
      <c r="BE160" s="50">
        <v>508</v>
      </c>
      <c r="BF160" s="51">
        <v>29.460409344635099</v>
      </c>
      <c r="BG160" s="51">
        <v>13.854595336076819</v>
      </c>
      <c r="BH160" s="51">
        <v>42.339622641509443</v>
      </c>
      <c r="BI160" s="51">
        <v>42.257597684515197</v>
      </c>
      <c r="BJ160" s="51">
        <v>43.026977594878829</v>
      </c>
      <c r="BK160" s="51">
        <v>41.622641509433961</v>
      </c>
      <c r="BL160" s="51">
        <v>22.679346702501551</v>
      </c>
      <c r="BM160" s="51">
        <v>33.744855967078188</v>
      </c>
      <c r="BN160" s="51">
        <v>13.547169811320749</v>
      </c>
      <c r="BO160" s="51">
        <v>5.2511887533595214</v>
      </c>
      <c r="BP160" s="51">
        <v>8.8705989940557846</v>
      </c>
      <c r="BQ160" s="51">
        <v>2.2641509433962259</v>
      </c>
      <c r="BR160" s="51">
        <v>0.35145751498862932</v>
      </c>
      <c r="BS160" s="51">
        <v>0.50297210791037961</v>
      </c>
      <c r="BT160" s="51">
        <v>0.22641509433962259</v>
      </c>
      <c r="BU160" s="51">
        <v>19.2070963070239</v>
      </c>
      <c r="BV160" s="51">
        <v>8.2106893880712626</v>
      </c>
      <c r="BW160" s="51">
        <v>28.857919782460911</v>
      </c>
      <c r="BX160" s="51">
        <v>36.839246922519912</v>
      </c>
      <c r="BY160" s="51">
        <v>33.036405886909371</v>
      </c>
      <c r="BZ160" s="51">
        <v>40.176750509857243</v>
      </c>
      <c r="CA160" s="51">
        <v>32.838522809558292</v>
      </c>
      <c r="CB160" s="51">
        <v>43.299767621998463</v>
      </c>
      <c r="CC160" s="51">
        <v>23.657375934738269</v>
      </c>
      <c r="CD160" s="51">
        <v>10.662563359884141</v>
      </c>
      <c r="CE160" s="51">
        <v>15.0271107668474</v>
      </c>
      <c r="CF160" s="51">
        <v>6.8320870156356222</v>
      </c>
      <c r="CG160" s="51">
        <v>0.45257060101375818</v>
      </c>
      <c r="CH160" s="51">
        <v>0.42602633617350888</v>
      </c>
      <c r="CI160" s="51">
        <v>0.4758667573079538</v>
      </c>
      <c r="CJ160" s="51">
        <v>9.3825180433039286</v>
      </c>
      <c r="CK160" s="51">
        <v>3.099965168930686</v>
      </c>
      <c r="CL160" s="51">
        <v>14.744351961950059</v>
      </c>
      <c r="CM160" s="51">
        <v>28.8532477947073</v>
      </c>
      <c r="CN160" s="51">
        <v>19.85370950888192</v>
      </c>
      <c r="CO160" s="51">
        <v>36.533888228299652</v>
      </c>
      <c r="CP160" s="51">
        <v>42.566158781074577</v>
      </c>
      <c r="CQ160" s="51">
        <v>53.047718564959943</v>
      </c>
      <c r="CR160" s="51">
        <v>33.620689655172413</v>
      </c>
      <c r="CS160" s="51">
        <v>19.19807538091419</v>
      </c>
      <c r="CT160" s="51">
        <v>23.998606757227449</v>
      </c>
      <c r="CU160" s="51">
        <v>15.101070154577879</v>
      </c>
    </row>
    <row r="161" spans="1:99" hidden="1" x14ac:dyDescent="0.3">
      <c r="A161" s="35">
        <v>155</v>
      </c>
      <c r="B161" s="36" t="s">
        <v>521</v>
      </c>
      <c r="C161" s="36" t="s">
        <v>46</v>
      </c>
      <c r="D161" s="36" t="s">
        <v>53</v>
      </c>
      <c r="E161" s="36" t="s">
        <v>57</v>
      </c>
      <c r="F161" s="45" t="s">
        <v>519</v>
      </c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</row>
    <row r="162" spans="1:99" hidden="1" x14ac:dyDescent="0.3">
      <c r="A162" s="35">
        <v>156</v>
      </c>
      <c r="B162" s="36" t="s">
        <v>521</v>
      </c>
      <c r="C162" s="36" t="s">
        <v>46</v>
      </c>
      <c r="D162" s="36" t="s">
        <v>53</v>
      </c>
      <c r="E162" s="36" t="s">
        <v>57</v>
      </c>
      <c r="F162" s="45" t="s">
        <v>520</v>
      </c>
      <c r="G162" s="38">
        <v>4837</v>
      </c>
      <c r="H162" s="38">
        <v>2187</v>
      </c>
      <c r="I162" s="38">
        <v>2650</v>
      </c>
      <c r="J162" s="38">
        <v>1425</v>
      </c>
      <c r="K162" s="38">
        <v>303</v>
      </c>
      <c r="L162" s="38">
        <v>1122</v>
      </c>
      <c r="M162" s="38">
        <v>2044</v>
      </c>
      <c r="N162" s="38">
        <v>941</v>
      </c>
      <c r="O162" s="38">
        <v>1103</v>
      </c>
      <c r="P162" s="38">
        <v>1097</v>
      </c>
      <c r="Q162" s="38">
        <v>738</v>
      </c>
      <c r="R162" s="38">
        <v>359</v>
      </c>
      <c r="S162" s="38">
        <v>254</v>
      </c>
      <c r="T162" s="38">
        <v>194</v>
      </c>
      <c r="U162" s="38">
        <v>60</v>
      </c>
      <c r="V162" s="38">
        <v>17</v>
      </c>
      <c r="W162" s="38">
        <v>11</v>
      </c>
      <c r="X162" s="38">
        <v>6</v>
      </c>
      <c r="Y162" s="38">
        <v>5524</v>
      </c>
      <c r="Z162" s="38">
        <v>2582</v>
      </c>
      <c r="AA162" s="38">
        <v>2942</v>
      </c>
      <c r="AB162" s="38">
        <v>1061</v>
      </c>
      <c r="AC162" s="38">
        <v>212</v>
      </c>
      <c r="AD162" s="38">
        <v>849</v>
      </c>
      <c r="AE162" s="38">
        <v>2035</v>
      </c>
      <c r="AF162" s="38">
        <v>853</v>
      </c>
      <c r="AG162" s="38">
        <v>1182</v>
      </c>
      <c r="AH162" s="38">
        <v>1814</v>
      </c>
      <c r="AI162" s="38">
        <v>1118</v>
      </c>
      <c r="AJ162" s="38">
        <v>696</v>
      </c>
      <c r="AK162" s="38">
        <v>589</v>
      </c>
      <c r="AL162" s="38">
        <v>388</v>
      </c>
      <c r="AM162" s="38">
        <v>201</v>
      </c>
      <c r="AN162" s="38">
        <v>25</v>
      </c>
      <c r="AO162" s="38">
        <v>11</v>
      </c>
      <c r="AP162" s="38">
        <v>14</v>
      </c>
      <c r="AQ162" s="38">
        <v>6235</v>
      </c>
      <c r="AR162" s="38">
        <v>2871</v>
      </c>
      <c r="AS162" s="38">
        <v>3364</v>
      </c>
      <c r="AT162" s="38">
        <v>585</v>
      </c>
      <c r="AU162" s="38">
        <v>89</v>
      </c>
      <c r="AV162" s="38">
        <v>496</v>
      </c>
      <c r="AW162" s="38">
        <v>1799</v>
      </c>
      <c r="AX162" s="38">
        <v>570</v>
      </c>
      <c r="AY162" s="38">
        <v>1229</v>
      </c>
      <c r="AZ162" s="38">
        <v>2654</v>
      </c>
      <c r="BA162" s="38">
        <v>1523</v>
      </c>
      <c r="BB162" s="38">
        <v>1131</v>
      </c>
      <c r="BC162" s="38">
        <v>1197</v>
      </c>
      <c r="BD162" s="38">
        <v>689</v>
      </c>
      <c r="BE162" s="38">
        <v>508</v>
      </c>
      <c r="BF162" s="39">
        <v>29.460409344635099</v>
      </c>
      <c r="BG162" s="39">
        <v>13.854595336076819</v>
      </c>
      <c r="BH162" s="39">
        <v>42.339622641509443</v>
      </c>
      <c r="BI162" s="39">
        <v>42.257597684515197</v>
      </c>
      <c r="BJ162" s="39">
        <v>43.026977594878829</v>
      </c>
      <c r="BK162" s="39">
        <v>41.622641509433961</v>
      </c>
      <c r="BL162" s="39">
        <v>22.679346702501551</v>
      </c>
      <c r="BM162" s="39">
        <v>33.744855967078188</v>
      </c>
      <c r="BN162" s="39">
        <v>13.547169811320749</v>
      </c>
      <c r="BO162" s="39">
        <v>5.2511887533595214</v>
      </c>
      <c r="BP162" s="39">
        <v>8.8705989940557846</v>
      </c>
      <c r="BQ162" s="39">
        <v>2.2641509433962259</v>
      </c>
      <c r="BR162" s="39">
        <v>0.35145751498862932</v>
      </c>
      <c r="BS162" s="39">
        <v>0.50297210791037961</v>
      </c>
      <c r="BT162" s="39">
        <v>0.22641509433962259</v>
      </c>
      <c r="BU162" s="39">
        <v>19.2070963070239</v>
      </c>
      <c r="BV162" s="39">
        <v>8.2106893880712626</v>
      </c>
      <c r="BW162" s="39">
        <v>28.857919782460911</v>
      </c>
      <c r="BX162" s="39">
        <v>36.839246922519912</v>
      </c>
      <c r="BY162" s="39">
        <v>33.036405886909371</v>
      </c>
      <c r="BZ162" s="39">
        <v>40.176750509857243</v>
      </c>
      <c r="CA162" s="39">
        <v>32.838522809558292</v>
      </c>
      <c r="CB162" s="39">
        <v>43.299767621998463</v>
      </c>
      <c r="CC162" s="39">
        <v>23.657375934738269</v>
      </c>
      <c r="CD162" s="39">
        <v>10.662563359884141</v>
      </c>
      <c r="CE162" s="39">
        <v>15.0271107668474</v>
      </c>
      <c r="CF162" s="39">
        <v>6.8320870156356222</v>
      </c>
      <c r="CG162" s="39">
        <v>0.45257060101375818</v>
      </c>
      <c r="CH162" s="39">
        <v>0.42602633617350888</v>
      </c>
      <c r="CI162" s="39">
        <v>0.4758667573079538</v>
      </c>
      <c r="CJ162" s="39">
        <v>9.3825180433039286</v>
      </c>
      <c r="CK162" s="39">
        <v>3.099965168930686</v>
      </c>
      <c r="CL162" s="39">
        <v>14.744351961950059</v>
      </c>
      <c r="CM162" s="39">
        <v>28.8532477947073</v>
      </c>
      <c r="CN162" s="39">
        <v>19.85370950888192</v>
      </c>
      <c r="CO162" s="39">
        <v>36.533888228299652</v>
      </c>
      <c r="CP162" s="39">
        <v>42.566158781074577</v>
      </c>
      <c r="CQ162" s="39">
        <v>53.047718564959943</v>
      </c>
      <c r="CR162" s="39">
        <v>33.620689655172413</v>
      </c>
      <c r="CS162" s="39">
        <v>19.19807538091419</v>
      </c>
      <c r="CT162" s="39">
        <v>23.998606757227449</v>
      </c>
      <c r="CU162" s="39">
        <v>15.101070154577879</v>
      </c>
    </row>
    <row r="163" spans="1:99" x14ac:dyDescent="0.3">
      <c r="A163" s="40">
        <v>157</v>
      </c>
      <c r="B163" s="41" t="s">
        <v>521</v>
      </c>
      <c r="C163" s="48" t="s">
        <v>46</v>
      </c>
      <c r="D163" s="48" t="s">
        <v>53</v>
      </c>
      <c r="E163" s="48" t="s">
        <v>58</v>
      </c>
      <c r="F163" s="49" t="s">
        <v>58</v>
      </c>
      <c r="G163" s="50">
        <v>4611</v>
      </c>
      <c r="H163" s="50">
        <v>2133</v>
      </c>
      <c r="I163" s="50">
        <v>2478</v>
      </c>
      <c r="J163" s="50">
        <v>1550</v>
      </c>
      <c r="K163" s="50">
        <v>375</v>
      </c>
      <c r="L163" s="50">
        <v>1175</v>
      </c>
      <c r="M163" s="50">
        <v>1281</v>
      </c>
      <c r="N163" s="50">
        <v>605</v>
      </c>
      <c r="O163" s="50">
        <v>676</v>
      </c>
      <c r="P163" s="50">
        <v>1031</v>
      </c>
      <c r="Q163" s="50">
        <v>645</v>
      </c>
      <c r="R163" s="50">
        <v>386</v>
      </c>
      <c r="S163" s="50">
        <v>738</v>
      </c>
      <c r="T163" s="50">
        <v>502</v>
      </c>
      <c r="U163" s="50">
        <v>236</v>
      </c>
      <c r="V163" s="50">
        <v>11</v>
      </c>
      <c r="W163" s="50">
        <v>6</v>
      </c>
      <c r="X163" s="50">
        <v>5</v>
      </c>
      <c r="Y163" s="50">
        <v>5977</v>
      </c>
      <c r="Z163" s="50">
        <v>2880</v>
      </c>
      <c r="AA163" s="50">
        <v>3097</v>
      </c>
      <c r="AB163" s="50">
        <v>1105</v>
      </c>
      <c r="AC163" s="50">
        <v>206</v>
      </c>
      <c r="AD163" s="50">
        <v>899</v>
      </c>
      <c r="AE163" s="50">
        <v>1708</v>
      </c>
      <c r="AF163" s="50">
        <v>663</v>
      </c>
      <c r="AG163" s="50">
        <v>1045</v>
      </c>
      <c r="AH163" s="50">
        <v>1979</v>
      </c>
      <c r="AI163" s="50">
        <v>1156</v>
      </c>
      <c r="AJ163" s="50">
        <v>823</v>
      </c>
      <c r="AK163" s="50">
        <v>1171</v>
      </c>
      <c r="AL163" s="50">
        <v>848</v>
      </c>
      <c r="AM163" s="50">
        <v>323</v>
      </c>
      <c r="AN163" s="50">
        <v>14</v>
      </c>
      <c r="AO163" s="50">
        <v>7</v>
      </c>
      <c r="AP163" s="50">
        <v>7</v>
      </c>
      <c r="AQ163" s="50">
        <v>6871</v>
      </c>
      <c r="AR163" s="50">
        <v>3361</v>
      </c>
      <c r="AS163" s="50">
        <v>3510</v>
      </c>
      <c r="AT163" s="50">
        <v>605</v>
      </c>
      <c r="AU163" s="50">
        <v>76</v>
      </c>
      <c r="AV163" s="50">
        <v>529</v>
      </c>
      <c r="AW163" s="50">
        <v>1513</v>
      </c>
      <c r="AX163" s="50">
        <v>458</v>
      </c>
      <c r="AY163" s="50">
        <v>1055</v>
      </c>
      <c r="AZ163" s="50">
        <v>2886</v>
      </c>
      <c r="BA163" s="50">
        <v>1614</v>
      </c>
      <c r="BB163" s="50">
        <v>1272</v>
      </c>
      <c r="BC163" s="50">
        <v>1867</v>
      </c>
      <c r="BD163" s="50">
        <v>1213</v>
      </c>
      <c r="BE163" s="50">
        <v>654</v>
      </c>
      <c r="BF163" s="51">
        <v>33.615267837779221</v>
      </c>
      <c r="BG163" s="51">
        <v>17.58087201125176</v>
      </c>
      <c r="BH163" s="51">
        <v>47.417271993543181</v>
      </c>
      <c r="BI163" s="51">
        <v>27.781392322706569</v>
      </c>
      <c r="BJ163" s="51">
        <v>28.363806844819511</v>
      </c>
      <c r="BK163" s="51">
        <v>27.28006456820016</v>
      </c>
      <c r="BL163" s="51">
        <v>22.35957492951637</v>
      </c>
      <c r="BM163" s="51">
        <v>30.239099859353029</v>
      </c>
      <c r="BN163" s="51">
        <v>15.57707828894269</v>
      </c>
      <c r="BO163" s="51">
        <v>16.005204944697461</v>
      </c>
      <c r="BP163" s="51">
        <v>23.534927332395689</v>
      </c>
      <c r="BQ163" s="51">
        <v>9.5238095238095237</v>
      </c>
      <c r="BR163" s="51">
        <v>0.23855996530036869</v>
      </c>
      <c r="BS163" s="51">
        <v>0.28129395218002812</v>
      </c>
      <c r="BT163" s="51">
        <v>0.201775625504439</v>
      </c>
      <c r="BU163" s="51">
        <v>18.487535552952981</v>
      </c>
      <c r="BV163" s="51">
        <v>7.1527777777777777</v>
      </c>
      <c r="BW163" s="51">
        <v>29.028091701646758</v>
      </c>
      <c r="BX163" s="51">
        <v>28.576208800401542</v>
      </c>
      <c r="BY163" s="51">
        <v>23.020833333333329</v>
      </c>
      <c r="BZ163" s="51">
        <v>33.742331288343557</v>
      </c>
      <c r="CA163" s="51">
        <v>33.110255981261503</v>
      </c>
      <c r="CB163" s="51">
        <v>40.138888888888893</v>
      </c>
      <c r="CC163" s="51">
        <v>26.574103971585409</v>
      </c>
      <c r="CD163" s="51">
        <v>19.591768445708549</v>
      </c>
      <c r="CE163" s="51">
        <v>29.44444444444445</v>
      </c>
      <c r="CF163" s="51">
        <v>10.42944785276074</v>
      </c>
      <c r="CG163" s="51">
        <v>0.23423121967542249</v>
      </c>
      <c r="CH163" s="51">
        <v>0.24305555555555561</v>
      </c>
      <c r="CI163" s="51">
        <v>0.22602518566354529</v>
      </c>
      <c r="CJ163" s="51">
        <v>8.8051229806432829</v>
      </c>
      <c r="CK163" s="51">
        <v>2.2612317762570662</v>
      </c>
      <c r="CL163" s="51">
        <v>15.07122507122507</v>
      </c>
      <c r="CM163" s="51">
        <v>22.020084412749231</v>
      </c>
      <c r="CN163" s="51">
        <v>13.62689675691758</v>
      </c>
      <c r="CO163" s="51">
        <v>30.056980056980059</v>
      </c>
      <c r="CP163" s="51">
        <v>42.002619706010769</v>
      </c>
      <c r="CQ163" s="51">
        <v>48.021422195775067</v>
      </c>
      <c r="CR163" s="51">
        <v>36.239316239316238</v>
      </c>
      <c r="CS163" s="51">
        <v>27.17217290059671</v>
      </c>
      <c r="CT163" s="51">
        <v>36.090449271050282</v>
      </c>
      <c r="CU163" s="51">
        <v>18.63247863247863</v>
      </c>
    </row>
    <row r="164" spans="1:99" hidden="1" x14ac:dyDescent="0.3">
      <c r="A164" s="35">
        <v>158</v>
      </c>
      <c r="B164" s="36" t="s">
        <v>521</v>
      </c>
      <c r="C164" s="36" t="s">
        <v>46</v>
      </c>
      <c r="D164" s="36" t="s">
        <v>53</v>
      </c>
      <c r="E164" s="36" t="s">
        <v>58</v>
      </c>
      <c r="F164" s="45" t="s">
        <v>519</v>
      </c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</row>
    <row r="165" spans="1:99" hidden="1" x14ac:dyDescent="0.3">
      <c r="A165" s="35">
        <v>159</v>
      </c>
      <c r="B165" s="36" t="s">
        <v>521</v>
      </c>
      <c r="C165" s="36" t="s">
        <v>46</v>
      </c>
      <c r="D165" s="36" t="s">
        <v>53</v>
      </c>
      <c r="E165" s="36" t="s">
        <v>58</v>
      </c>
      <c r="F165" s="45" t="s">
        <v>520</v>
      </c>
      <c r="G165" s="38">
        <v>4611</v>
      </c>
      <c r="H165" s="38">
        <v>2133</v>
      </c>
      <c r="I165" s="38">
        <v>2478</v>
      </c>
      <c r="J165" s="38">
        <v>1550</v>
      </c>
      <c r="K165" s="38">
        <v>375</v>
      </c>
      <c r="L165" s="38">
        <v>1175</v>
      </c>
      <c r="M165" s="38">
        <v>1281</v>
      </c>
      <c r="N165" s="38">
        <v>605</v>
      </c>
      <c r="O165" s="38">
        <v>676</v>
      </c>
      <c r="P165" s="38">
        <v>1031</v>
      </c>
      <c r="Q165" s="38">
        <v>645</v>
      </c>
      <c r="R165" s="38">
        <v>386</v>
      </c>
      <c r="S165" s="38">
        <v>738</v>
      </c>
      <c r="T165" s="38">
        <v>502</v>
      </c>
      <c r="U165" s="38">
        <v>236</v>
      </c>
      <c r="V165" s="38">
        <v>11</v>
      </c>
      <c r="W165" s="38">
        <v>6</v>
      </c>
      <c r="X165" s="38">
        <v>5</v>
      </c>
      <c r="Y165" s="38">
        <v>5977</v>
      </c>
      <c r="Z165" s="38">
        <v>2880</v>
      </c>
      <c r="AA165" s="38">
        <v>3097</v>
      </c>
      <c r="AB165" s="38">
        <v>1105</v>
      </c>
      <c r="AC165" s="38">
        <v>206</v>
      </c>
      <c r="AD165" s="38">
        <v>899</v>
      </c>
      <c r="AE165" s="38">
        <v>1708</v>
      </c>
      <c r="AF165" s="38">
        <v>663</v>
      </c>
      <c r="AG165" s="38">
        <v>1045</v>
      </c>
      <c r="AH165" s="38">
        <v>1979</v>
      </c>
      <c r="AI165" s="38">
        <v>1156</v>
      </c>
      <c r="AJ165" s="38">
        <v>823</v>
      </c>
      <c r="AK165" s="38">
        <v>1171</v>
      </c>
      <c r="AL165" s="38">
        <v>848</v>
      </c>
      <c r="AM165" s="38">
        <v>323</v>
      </c>
      <c r="AN165" s="38">
        <v>14</v>
      </c>
      <c r="AO165" s="38">
        <v>7</v>
      </c>
      <c r="AP165" s="38">
        <v>7</v>
      </c>
      <c r="AQ165" s="38">
        <v>6871</v>
      </c>
      <c r="AR165" s="38">
        <v>3361</v>
      </c>
      <c r="AS165" s="38">
        <v>3510</v>
      </c>
      <c r="AT165" s="38">
        <v>605</v>
      </c>
      <c r="AU165" s="38">
        <v>76</v>
      </c>
      <c r="AV165" s="38">
        <v>529</v>
      </c>
      <c r="AW165" s="38">
        <v>1513</v>
      </c>
      <c r="AX165" s="38">
        <v>458</v>
      </c>
      <c r="AY165" s="38">
        <v>1055</v>
      </c>
      <c r="AZ165" s="38">
        <v>2886</v>
      </c>
      <c r="BA165" s="38">
        <v>1614</v>
      </c>
      <c r="BB165" s="38">
        <v>1272</v>
      </c>
      <c r="BC165" s="38">
        <v>1867</v>
      </c>
      <c r="BD165" s="38">
        <v>1213</v>
      </c>
      <c r="BE165" s="38">
        <v>654</v>
      </c>
      <c r="BF165" s="39">
        <v>33.615267837779221</v>
      </c>
      <c r="BG165" s="39">
        <v>17.58087201125176</v>
      </c>
      <c r="BH165" s="39">
        <v>47.417271993543181</v>
      </c>
      <c r="BI165" s="39">
        <v>27.781392322706569</v>
      </c>
      <c r="BJ165" s="39">
        <v>28.363806844819511</v>
      </c>
      <c r="BK165" s="39">
        <v>27.28006456820016</v>
      </c>
      <c r="BL165" s="39">
        <v>22.35957492951637</v>
      </c>
      <c r="BM165" s="39">
        <v>30.239099859353029</v>
      </c>
      <c r="BN165" s="39">
        <v>15.57707828894269</v>
      </c>
      <c r="BO165" s="39">
        <v>16.005204944697461</v>
      </c>
      <c r="BP165" s="39">
        <v>23.534927332395689</v>
      </c>
      <c r="BQ165" s="39">
        <v>9.5238095238095237</v>
      </c>
      <c r="BR165" s="39">
        <v>0.23855996530036869</v>
      </c>
      <c r="BS165" s="39">
        <v>0.28129395218002812</v>
      </c>
      <c r="BT165" s="39">
        <v>0.201775625504439</v>
      </c>
      <c r="BU165" s="39">
        <v>18.487535552952981</v>
      </c>
      <c r="BV165" s="39">
        <v>7.1527777777777777</v>
      </c>
      <c r="BW165" s="39">
        <v>29.028091701646758</v>
      </c>
      <c r="BX165" s="39">
        <v>28.576208800401542</v>
      </c>
      <c r="BY165" s="39">
        <v>23.020833333333329</v>
      </c>
      <c r="BZ165" s="39">
        <v>33.742331288343557</v>
      </c>
      <c r="CA165" s="39">
        <v>33.110255981261503</v>
      </c>
      <c r="CB165" s="39">
        <v>40.138888888888893</v>
      </c>
      <c r="CC165" s="39">
        <v>26.574103971585409</v>
      </c>
      <c r="CD165" s="39">
        <v>19.591768445708549</v>
      </c>
      <c r="CE165" s="39">
        <v>29.44444444444445</v>
      </c>
      <c r="CF165" s="39">
        <v>10.42944785276074</v>
      </c>
      <c r="CG165" s="39">
        <v>0.23423121967542249</v>
      </c>
      <c r="CH165" s="39">
        <v>0.24305555555555561</v>
      </c>
      <c r="CI165" s="39">
        <v>0.22602518566354529</v>
      </c>
      <c r="CJ165" s="39">
        <v>8.8051229806432829</v>
      </c>
      <c r="CK165" s="39">
        <v>2.2612317762570662</v>
      </c>
      <c r="CL165" s="39">
        <v>15.07122507122507</v>
      </c>
      <c r="CM165" s="39">
        <v>22.020084412749231</v>
      </c>
      <c r="CN165" s="39">
        <v>13.62689675691758</v>
      </c>
      <c r="CO165" s="39">
        <v>30.056980056980059</v>
      </c>
      <c r="CP165" s="39">
        <v>42.002619706010769</v>
      </c>
      <c r="CQ165" s="39">
        <v>48.021422195775067</v>
      </c>
      <c r="CR165" s="39">
        <v>36.239316239316238</v>
      </c>
      <c r="CS165" s="39">
        <v>27.17217290059671</v>
      </c>
      <c r="CT165" s="39">
        <v>36.090449271050282</v>
      </c>
      <c r="CU165" s="39">
        <v>18.63247863247863</v>
      </c>
    </row>
    <row r="166" spans="1:99" x14ac:dyDescent="0.3">
      <c r="A166" s="40">
        <v>160</v>
      </c>
      <c r="B166" s="41" t="s">
        <v>521</v>
      </c>
      <c r="C166" s="48" t="s">
        <v>46</v>
      </c>
      <c r="D166" s="48" t="s">
        <v>53</v>
      </c>
      <c r="E166" s="48" t="s">
        <v>59</v>
      </c>
      <c r="F166" s="49" t="s">
        <v>59</v>
      </c>
      <c r="G166" s="50">
        <v>1890</v>
      </c>
      <c r="H166" s="50">
        <v>909</v>
      </c>
      <c r="I166" s="50">
        <v>981</v>
      </c>
      <c r="J166" s="50">
        <v>514</v>
      </c>
      <c r="K166" s="50">
        <v>106</v>
      </c>
      <c r="L166" s="50">
        <v>408</v>
      </c>
      <c r="M166" s="50">
        <v>538</v>
      </c>
      <c r="N166" s="50">
        <v>235</v>
      </c>
      <c r="O166" s="50">
        <v>303</v>
      </c>
      <c r="P166" s="50">
        <v>472</v>
      </c>
      <c r="Q166" s="50">
        <v>285</v>
      </c>
      <c r="R166" s="50">
        <v>187</v>
      </c>
      <c r="S166" s="50">
        <v>363</v>
      </c>
      <c r="T166" s="50">
        <v>281</v>
      </c>
      <c r="U166" s="50">
        <v>82</v>
      </c>
      <c r="V166" s="50">
        <v>3</v>
      </c>
      <c r="W166" s="50">
        <v>2</v>
      </c>
      <c r="X166" s="50">
        <v>1</v>
      </c>
      <c r="Y166" s="50">
        <v>2792</v>
      </c>
      <c r="Z166" s="50">
        <v>1368</v>
      </c>
      <c r="AA166" s="50">
        <v>1424</v>
      </c>
      <c r="AB166" s="50">
        <v>337</v>
      </c>
      <c r="AC166" s="50">
        <v>47</v>
      </c>
      <c r="AD166" s="50">
        <v>290</v>
      </c>
      <c r="AE166" s="50">
        <v>609</v>
      </c>
      <c r="AF166" s="50">
        <v>224</v>
      </c>
      <c r="AG166" s="50">
        <v>385</v>
      </c>
      <c r="AH166" s="50">
        <v>876</v>
      </c>
      <c r="AI166" s="50">
        <v>440</v>
      </c>
      <c r="AJ166" s="50">
        <v>436</v>
      </c>
      <c r="AK166" s="50">
        <v>941</v>
      </c>
      <c r="AL166" s="50">
        <v>642</v>
      </c>
      <c r="AM166" s="50">
        <v>299</v>
      </c>
      <c r="AN166" s="50">
        <v>29</v>
      </c>
      <c r="AO166" s="50">
        <v>15</v>
      </c>
      <c r="AP166" s="50">
        <v>14</v>
      </c>
      <c r="AQ166" s="50">
        <v>3731</v>
      </c>
      <c r="AR166" s="50">
        <v>1873</v>
      </c>
      <c r="AS166" s="50">
        <v>1858</v>
      </c>
      <c r="AT166" s="50">
        <v>230</v>
      </c>
      <c r="AU166" s="50">
        <v>26</v>
      </c>
      <c r="AV166" s="50">
        <v>204</v>
      </c>
      <c r="AW166" s="50">
        <v>536</v>
      </c>
      <c r="AX166" s="50">
        <v>147</v>
      </c>
      <c r="AY166" s="50">
        <v>389</v>
      </c>
      <c r="AZ166" s="50">
        <v>1354</v>
      </c>
      <c r="BA166" s="50">
        <v>732</v>
      </c>
      <c r="BB166" s="50">
        <v>622</v>
      </c>
      <c r="BC166" s="50">
        <v>1611</v>
      </c>
      <c r="BD166" s="50">
        <v>968</v>
      </c>
      <c r="BE166" s="50">
        <v>643</v>
      </c>
      <c r="BF166" s="51">
        <v>27.1957671957672</v>
      </c>
      <c r="BG166" s="51">
        <v>11.66116611661166</v>
      </c>
      <c r="BH166" s="51">
        <v>41.590214067278289</v>
      </c>
      <c r="BI166" s="51">
        <v>28.465608465608469</v>
      </c>
      <c r="BJ166" s="51">
        <v>25.852585258525849</v>
      </c>
      <c r="BK166" s="51">
        <v>30.8868501529052</v>
      </c>
      <c r="BL166" s="51">
        <v>24.973544973544971</v>
      </c>
      <c r="BM166" s="51">
        <v>31.35313531353135</v>
      </c>
      <c r="BN166" s="51">
        <v>19.06218144750255</v>
      </c>
      <c r="BO166" s="51">
        <v>19.206349206349209</v>
      </c>
      <c r="BP166" s="51">
        <v>30.913091309130909</v>
      </c>
      <c r="BQ166" s="51">
        <v>8.3588175331294607</v>
      </c>
      <c r="BR166" s="51">
        <v>0.15873015873015869</v>
      </c>
      <c r="BS166" s="51">
        <v>0.22002200220022</v>
      </c>
      <c r="BT166" s="51">
        <v>0.1019367991845056</v>
      </c>
      <c r="BU166" s="51">
        <v>12.0702005730659</v>
      </c>
      <c r="BV166" s="51">
        <v>3.435672514619883</v>
      </c>
      <c r="BW166" s="51">
        <v>20.36516853932584</v>
      </c>
      <c r="BX166" s="51">
        <v>21.812320916905449</v>
      </c>
      <c r="BY166" s="51">
        <v>16.37426900584795</v>
      </c>
      <c r="BZ166" s="51">
        <v>27.036516853932589</v>
      </c>
      <c r="CA166" s="51">
        <v>31.375358166189109</v>
      </c>
      <c r="CB166" s="51">
        <v>32.163742690058477</v>
      </c>
      <c r="CC166" s="51">
        <v>30.617977528089892</v>
      </c>
      <c r="CD166" s="51">
        <v>33.703438395415468</v>
      </c>
      <c r="CE166" s="51">
        <v>46.929824561403507</v>
      </c>
      <c r="CF166" s="51">
        <v>20.997191011235959</v>
      </c>
      <c r="CG166" s="51">
        <v>1.038681948424069</v>
      </c>
      <c r="CH166" s="51">
        <v>1.0964912280701751</v>
      </c>
      <c r="CI166" s="51">
        <v>0.9831460674157303</v>
      </c>
      <c r="CJ166" s="51">
        <v>6.1645671401768967</v>
      </c>
      <c r="CK166" s="51">
        <v>1.388147357180993</v>
      </c>
      <c r="CL166" s="51">
        <v>10.979547900968781</v>
      </c>
      <c r="CM166" s="51">
        <v>14.36612168319486</v>
      </c>
      <c r="CN166" s="51">
        <v>7.8483715963694607</v>
      </c>
      <c r="CO166" s="51">
        <v>20.93649085037675</v>
      </c>
      <c r="CP166" s="51">
        <v>36.290538729563117</v>
      </c>
      <c r="CQ166" s="51">
        <v>39.081687132941809</v>
      </c>
      <c r="CR166" s="51">
        <v>33.476856835306783</v>
      </c>
      <c r="CS166" s="51">
        <v>43.178772447065128</v>
      </c>
      <c r="CT166" s="51">
        <v>51.681793913507747</v>
      </c>
      <c r="CU166" s="51">
        <v>34.607104413347678</v>
      </c>
    </row>
    <row r="167" spans="1:99" hidden="1" x14ac:dyDescent="0.3">
      <c r="A167" s="35">
        <v>161</v>
      </c>
      <c r="B167" s="36" t="s">
        <v>521</v>
      </c>
      <c r="C167" s="36" t="s">
        <v>46</v>
      </c>
      <c r="D167" s="36" t="s">
        <v>53</v>
      </c>
      <c r="E167" s="36" t="s">
        <v>59</v>
      </c>
      <c r="F167" s="45" t="s">
        <v>519</v>
      </c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</row>
    <row r="168" spans="1:99" hidden="1" x14ac:dyDescent="0.3">
      <c r="A168" s="35">
        <v>162</v>
      </c>
      <c r="B168" s="36" t="s">
        <v>521</v>
      </c>
      <c r="C168" s="36" t="s">
        <v>46</v>
      </c>
      <c r="D168" s="36" t="s">
        <v>53</v>
      </c>
      <c r="E168" s="36" t="s">
        <v>59</v>
      </c>
      <c r="F168" s="45" t="s">
        <v>520</v>
      </c>
      <c r="G168" s="38">
        <v>1890</v>
      </c>
      <c r="H168" s="38">
        <v>909</v>
      </c>
      <c r="I168" s="38">
        <v>981</v>
      </c>
      <c r="J168" s="38">
        <v>514</v>
      </c>
      <c r="K168" s="38">
        <v>106</v>
      </c>
      <c r="L168" s="38">
        <v>408</v>
      </c>
      <c r="M168" s="38">
        <v>538</v>
      </c>
      <c r="N168" s="38">
        <v>235</v>
      </c>
      <c r="O168" s="38">
        <v>303</v>
      </c>
      <c r="P168" s="38">
        <v>472</v>
      </c>
      <c r="Q168" s="38">
        <v>285</v>
      </c>
      <c r="R168" s="38">
        <v>187</v>
      </c>
      <c r="S168" s="38">
        <v>363</v>
      </c>
      <c r="T168" s="38">
        <v>281</v>
      </c>
      <c r="U168" s="38">
        <v>82</v>
      </c>
      <c r="V168" s="38">
        <v>3</v>
      </c>
      <c r="W168" s="38">
        <v>2</v>
      </c>
      <c r="X168" s="38">
        <v>1</v>
      </c>
      <c r="Y168" s="38">
        <v>2792</v>
      </c>
      <c r="Z168" s="38">
        <v>1368</v>
      </c>
      <c r="AA168" s="38">
        <v>1424</v>
      </c>
      <c r="AB168" s="38">
        <v>337</v>
      </c>
      <c r="AC168" s="38">
        <v>47</v>
      </c>
      <c r="AD168" s="38">
        <v>290</v>
      </c>
      <c r="AE168" s="38">
        <v>609</v>
      </c>
      <c r="AF168" s="38">
        <v>224</v>
      </c>
      <c r="AG168" s="38">
        <v>385</v>
      </c>
      <c r="AH168" s="38">
        <v>876</v>
      </c>
      <c r="AI168" s="38">
        <v>440</v>
      </c>
      <c r="AJ168" s="38">
        <v>436</v>
      </c>
      <c r="AK168" s="38">
        <v>941</v>
      </c>
      <c r="AL168" s="38">
        <v>642</v>
      </c>
      <c r="AM168" s="38">
        <v>299</v>
      </c>
      <c r="AN168" s="38">
        <v>29</v>
      </c>
      <c r="AO168" s="38">
        <v>15</v>
      </c>
      <c r="AP168" s="38">
        <v>14</v>
      </c>
      <c r="AQ168" s="38">
        <v>3731</v>
      </c>
      <c r="AR168" s="38">
        <v>1873</v>
      </c>
      <c r="AS168" s="38">
        <v>1858</v>
      </c>
      <c r="AT168" s="38">
        <v>230</v>
      </c>
      <c r="AU168" s="38">
        <v>26</v>
      </c>
      <c r="AV168" s="38">
        <v>204</v>
      </c>
      <c r="AW168" s="38">
        <v>536</v>
      </c>
      <c r="AX168" s="38">
        <v>147</v>
      </c>
      <c r="AY168" s="38">
        <v>389</v>
      </c>
      <c r="AZ168" s="38">
        <v>1354</v>
      </c>
      <c r="BA168" s="38">
        <v>732</v>
      </c>
      <c r="BB168" s="38">
        <v>622</v>
      </c>
      <c r="BC168" s="38">
        <v>1611</v>
      </c>
      <c r="BD168" s="38">
        <v>968</v>
      </c>
      <c r="BE168" s="38">
        <v>643</v>
      </c>
      <c r="BF168" s="39">
        <v>27.1957671957672</v>
      </c>
      <c r="BG168" s="39">
        <v>11.66116611661166</v>
      </c>
      <c r="BH168" s="39">
        <v>41.590214067278289</v>
      </c>
      <c r="BI168" s="39">
        <v>28.465608465608469</v>
      </c>
      <c r="BJ168" s="39">
        <v>25.852585258525849</v>
      </c>
      <c r="BK168" s="39">
        <v>30.8868501529052</v>
      </c>
      <c r="BL168" s="39">
        <v>24.973544973544971</v>
      </c>
      <c r="BM168" s="39">
        <v>31.35313531353135</v>
      </c>
      <c r="BN168" s="39">
        <v>19.06218144750255</v>
      </c>
      <c r="BO168" s="39">
        <v>19.206349206349209</v>
      </c>
      <c r="BP168" s="39">
        <v>30.913091309130909</v>
      </c>
      <c r="BQ168" s="39">
        <v>8.3588175331294607</v>
      </c>
      <c r="BR168" s="39">
        <v>0.15873015873015869</v>
      </c>
      <c r="BS168" s="39">
        <v>0.22002200220022</v>
      </c>
      <c r="BT168" s="39">
        <v>0.1019367991845056</v>
      </c>
      <c r="BU168" s="39">
        <v>12.0702005730659</v>
      </c>
      <c r="BV168" s="39">
        <v>3.435672514619883</v>
      </c>
      <c r="BW168" s="39">
        <v>20.36516853932584</v>
      </c>
      <c r="BX168" s="39">
        <v>21.812320916905449</v>
      </c>
      <c r="BY168" s="39">
        <v>16.37426900584795</v>
      </c>
      <c r="BZ168" s="39">
        <v>27.036516853932589</v>
      </c>
      <c r="CA168" s="39">
        <v>31.375358166189109</v>
      </c>
      <c r="CB168" s="39">
        <v>32.163742690058477</v>
      </c>
      <c r="CC168" s="39">
        <v>30.617977528089892</v>
      </c>
      <c r="CD168" s="39">
        <v>33.703438395415468</v>
      </c>
      <c r="CE168" s="39">
        <v>46.929824561403507</v>
      </c>
      <c r="CF168" s="39">
        <v>20.997191011235959</v>
      </c>
      <c r="CG168" s="39">
        <v>1.038681948424069</v>
      </c>
      <c r="CH168" s="39">
        <v>1.0964912280701751</v>
      </c>
      <c r="CI168" s="39">
        <v>0.9831460674157303</v>
      </c>
      <c r="CJ168" s="39">
        <v>6.1645671401768967</v>
      </c>
      <c r="CK168" s="39">
        <v>1.388147357180993</v>
      </c>
      <c r="CL168" s="39">
        <v>10.979547900968781</v>
      </c>
      <c r="CM168" s="39">
        <v>14.36612168319486</v>
      </c>
      <c r="CN168" s="39">
        <v>7.8483715963694607</v>
      </c>
      <c r="CO168" s="39">
        <v>20.93649085037675</v>
      </c>
      <c r="CP168" s="39">
        <v>36.290538729563117</v>
      </c>
      <c r="CQ168" s="39">
        <v>39.081687132941809</v>
      </c>
      <c r="CR168" s="39">
        <v>33.476856835306783</v>
      </c>
      <c r="CS168" s="39">
        <v>43.178772447065128</v>
      </c>
      <c r="CT168" s="39">
        <v>51.681793913507747</v>
      </c>
      <c r="CU168" s="39">
        <v>34.607104413347678</v>
      </c>
    </row>
    <row r="169" spans="1:99" x14ac:dyDescent="0.3">
      <c r="A169" s="40">
        <v>163</v>
      </c>
      <c r="B169" s="41" t="s">
        <v>521</v>
      </c>
      <c r="C169" s="48" t="s">
        <v>46</v>
      </c>
      <c r="D169" s="48" t="s">
        <v>53</v>
      </c>
      <c r="E169" s="48" t="s">
        <v>56</v>
      </c>
      <c r="F169" s="49" t="s">
        <v>56</v>
      </c>
      <c r="G169" s="50">
        <v>3158</v>
      </c>
      <c r="H169" s="50">
        <v>1604</v>
      </c>
      <c r="I169" s="50">
        <v>1554</v>
      </c>
      <c r="J169" s="50">
        <v>801</v>
      </c>
      <c r="K169" s="50">
        <v>207</v>
      </c>
      <c r="L169" s="50">
        <v>594</v>
      </c>
      <c r="M169" s="50">
        <v>1055</v>
      </c>
      <c r="N169" s="50">
        <v>487</v>
      </c>
      <c r="O169" s="50">
        <v>568</v>
      </c>
      <c r="P169" s="50">
        <v>1072</v>
      </c>
      <c r="Q169" s="50">
        <v>737</v>
      </c>
      <c r="R169" s="50">
        <v>335</v>
      </c>
      <c r="S169" s="50">
        <v>224</v>
      </c>
      <c r="T169" s="50">
        <v>170</v>
      </c>
      <c r="U169" s="50">
        <v>54</v>
      </c>
      <c r="V169" s="50">
        <v>6</v>
      </c>
      <c r="W169" s="50">
        <v>3</v>
      </c>
      <c r="X169" s="50">
        <v>3</v>
      </c>
      <c r="Y169" s="50">
        <v>3412</v>
      </c>
      <c r="Z169" s="50">
        <v>1681</v>
      </c>
      <c r="AA169" s="50">
        <v>1731</v>
      </c>
      <c r="AB169" s="50">
        <v>662</v>
      </c>
      <c r="AC169" s="50">
        <v>146</v>
      </c>
      <c r="AD169" s="50">
        <v>516</v>
      </c>
      <c r="AE169" s="50">
        <v>953</v>
      </c>
      <c r="AF169" s="50">
        <v>367</v>
      </c>
      <c r="AG169" s="50">
        <v>586</v>
      </c>
      <c r="AH169" s="50">
        <v>1365</v>
      </c>
      <c r="AI169" s="50">
        <v>860</v>
      </c>
      <c r="AJ169" s="50">
        <v>505</v>
      </c>
      <c r="AK169" s="50">
        <v>404</v>
      </c>
      <c r="AL169" s="50">
        <v>294</v>
      </c>
      <c r="AM169" s="50">
        <v>110</v>
      </c>
      <c r="AN169" s="50">
        <v>28</v>
      </c>
      <c r="AO169" s="50">
        <v>14</v>
      </c>
      <c r="AP169" s="50">
        <v>14</v>
      </c>
      <c r="AQ169" s="50">
        <v>5051</v>
      </c>
      <c r="AR169" s="50">
        <v>2463</v>
      </c>
      <c r="AS169" s="50">
        <v>2588</v>
      </c>
      <c r="AT169" s="50">
        <v>343</v>
      </c>
      <c r="AU169" s="50">
        <v>37</v>
      </c>
      <c r="AV169" s="50">
        <v>306</v>
      </c>
      <c r="AW169" s="50">
        <v>1048</v>
      </c>
      <c r="AX169" s="50">
        <v>321</v>
      </c>
      <c r="AY169" s="50">
        <v>727</v>
      </c>
      <c r="AZ169" s="50">
        <v>2425</v>
      </c>
      <c r="BA169" s="50">
        <v>1395</v>
      </c>
      <c r="BB169" s="50">
        <v>1030</v>
      </c>
      <c r="BC169" s="50">
        <v>1235</v>
      </c>
      <c r="BD169" s="50">
        <v>710</v>
      </c>
      <c r="BE169" s="50">
        <v>525</v>
      </c>
      <c r="BF169" s="51">
        <v>25.364154528182389</v>
      </c>
      <c r="BG169" s="51">
        <v>12.90523690773068</v>
      </c>
      <c r="BH169" s="51">
        <v>38.223938223938227</v>
      </c>
      <c r="BI169" s="51">
        <v>33.407219759341359</v>
      </c>
      <c r="BJ169" s="51">
        <v>30.361596009975059</v>
      </c>
      <c r="BK169" s="51">
        <v>36.55083655083655</v>
      </c>
      <c r="BL169" s="51">
        <v>33.94553514882837</v>
      </c>
      <c r="BM169" s="51">
        <v>45.947630922693257</v>
      </c>
      <c r="BN169" s="51">
        <v>21.557271557271559</v>
      </c>
      <c r="BO169" s="51">
        <v>7.093096896770108</v>
      </c>
      <c r="BP169" s="51">
        <v>10.598503740648381</v>
      </c>
      <c r="BQ169" s="51">
        <v>3.4749034749034751</v>
      </c>
      <c r="BR169" s="51">
        <v>0.18999366687777069</v>
      </c>
      <c r="BS169" s="51">
        <v>0.18703241895261849</v>
      </c>
      <c r="BT169" s="51">
        <v>0.19305019305019311</v>
      </c>
      <c r="BU169" s="51">
        <v>19.402110199296601</v>
      </c>
      <c r="BV169" s="51">
        <v>8.685306365258775</v>
      </c>
      <c r="BW169" s="51">
        <v>29.809358752166371</v>
      </c>
      <c r="BX169" s="51">
        <v>27.93083235638921</v>
      </c>
      <c r="BY169" s="51">
        <v>21.832242712671029</v>
      </c>
      <c r="BZ169" s="51">
        <v>33.853264009243212</v>
      </c>
      <c r="CA169" s="51">
        <v>40.005861664712768</v>
      </c>
      <c r="CB169" s="51">
        <v>51.160023795359912</v>
      </c>
      <c r="CC169" s="51">
        <v>29.173887926054299</v>
      </c>
      <c r="CD169" s="51">
        <v>11.84056271981243</v>
      </c>
      <c r="CE169" s="51">
        <v>17.489589530041641</v>
      </c>
      <c r="CF169" s="51">
        <v>6.3547082611207397</v>
      </c>
      <c r="CG169" s="51">
        <v>0.82063305978898016</v>
      </c>
      <c r="CH169" s="51">
        <v>0.83283759666864954</v>
      </c>
      <c r="CI169" s="51">
        <v>0.80878105141536683</v>
      </c>
      <c r="CJ169" s="51">
        <v>6.7907345080182147</v>
      </c>
      <c r="CK169" s="51">
        <v>1.502233049127081</v>
      </c>
      <c r="CL169" s="51">
        <v>11.823802163833079</v>
      </c>
      <c r="CM169" s="51">
        <v>20.748366660067308</v>
      </c>
      <c r="CN169" s="51">
        <v>13.03288672350792</v>
      </c>
      <c r="CO169" s="51">
        <v>28.09119010819165</v>
      </c>
      <c r="CP169" s="51">
        <v>48.010294991090873</v>
      </c>
      <c r="CQ169" s="51">
        <v>56.638246041412913</v>
      </c>
      <c r="CR169" s="51">
        <v>39.799072642967538</v>
      </c>
      <c r="CS169" s="51">
        <v>24.4506038408236</v>
      </c>
      <c r="CT169" s="51">
        <v>28.826634185952091</v>
      </c>
      <c r="CU169" s="51">
        <v>20.285935085007729</v>
      </c>
    </row>
    <row r="170" spans="1:99" hidden="1" x14ac:dyDescent="0.3">
      <c r="A170" s="35">
        <v>164</v>
      </c>
      <c r="B170" s="36" t="s">
        <v>521</v>
      </c>
      <c r="C170" s="36" t="s">
        <v>46</v>
      </c>
      <c r="D170" s="36" t="s">
        <v>53</v>
      </c>
      <c r="E170" s="36" t="s">
        <v>56</v>
      </c>
      <c r="F170" s="45" t="s">
        <v>519</v>
      </c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</row>
    <row r="171" spans="1:99" hidden="1" x14ac:dyDescent="0.3">
      <c r="A171" s="35">
        <v>165</v>
      </c>
      <c r="B171" s="36" t="s">
        <v>521</v>
      </c>
      <c r="C171" s="36" t="s">
        <v>46</v>
      </c>
      <c r="D171" s="36" t="s">
        <v>53</v>
      </c>
      <c r="E171" s="36" t="s">
        <v>56</v>
      </c>
      <c r="F171" s="45" t="s">
        <v>520</v>
      </c>
      <c r="G171" s="38">
        <v>3158</v>
      </c>
      <c r="H171" s="38">
        <v>1604</v>
      </c>
      <c r="I171" s="38">
        <v>1554</v>
      </c>
      <c r="J171" s="38">
        <v>801</v>
      </c>
      <c r="K171" s="38">
        <v>207</v>
      </c>
      <c r="L171" s="38">
        <v>594</v>
      </c>
      <c r="M171" s="38">
        <v>1055</v>
      </c>
      <c r="N171" s="38">
        <v>487</v>
      </c>
      <c r="O171" s="38">
        <v>568</v>
      </c>
      <c r="P171" s="38">
        <v>1072</v>
      </c>
      <c r="Q171" s="38">
        <v>737</v>
      </c>
      <c r="R171" s="38">
        <v>335</v>
      </c>
      <c r="S171" s="38">
        <v>224</v>
      </c>
      <c r="T171" s="38">
        <v>170</v>
      </c>
      <c r="U171" s="38">
        <v>54</v>
      </c>
      <c r="V171" s="38">
        <v>6</v>
      </c>
      <c r="W171" s="38">
        <v>3</v>
      </c>
      <c r="X171" s="38">
        <v>3</v>
      </c>
      <c r="Y171" s="38">
        <v>3412</v>
      </c>
      <c r="Z171" s="38">
        <v>1681</v>
      </c>
      <c r="AA171" s="38">
        <v>1731</v>
      </c>
      <c r="AB171" s="38">
        <v>662</v>
      </c>
      <c r="AC171" s="38">
        <v>146</v>
      </c>
      <c r="AD171" s="38">
        <v>516</v>
      </c>
      <c r="AE171" s="38">
        <v>953</v>
      </c>
      <c r="AF171" s="38">
        <v>367</v>
      </c>
      <c r="AG171" s="38">
        <v>586</v>
      </c>
      <c r="AH171" s="38">
        <v>1365</v>
      </c>
      <c r="AI171" s="38">
        <v>860</v>
      </c>
      <c r="AJ171" s="38">
        <v>505</v>
      </c>
      <c r="AK171" s="38">
        <v>404</v>
      </c>
      <c r="AL171" s="38">
        <v>294</v>
      </c>
      <c r="AM171" s="38">
        <v>110</v>
      </c>
      <c r="AN171" s="38">
        <v>28</v>
      </c>
      <c r="AO171" s="38">
        <v>14</v>
      </c>
      <c r="AP171" s="38">
        <v>14</v>
      </c>
      <c r="AQ171" s="38">
        <v>5051</v>
      </c>
      <c r="AR171" s="38">
        <v>2463</v>
      </c>
      <c r="AS171" s="38">
        <v>2588</v>
      </c>
      <c r="AT171" s="38">
        <v>343</v>
      </c>
      <c r="AU171" s="38">
        <v>37</v>
      </c>
      <c r="AV171" s="38">
        <v>306</v>
      </c>
      <c r="AW171" s="38">
        <v>1048</v>
      </c>
      <c r="AX171" s="38">
        <v>321</v>
      </c>
      <c r="AY171" s="38">
        <v>727</v>
      </c>
      <c r="AZ171" s="38">
        <v>2425</v>
      </c>
      <c r="BA171" s="38">
        <v>1395</v>
      </c>
      <c r="BB171" s="38">
        <v>1030</v>
      </c>
      <c r="BC171" s="38">
        <v>1235</v>
      </c>
      <c r="BD171" s="38">
        <v>710</v>
      </c>
      <c r="BE171" s="38">
        <v>525</v>
      </c>
      <c r="BF171" s="39">
        <v>25.364154528182389</v>
      </c>
      <c r="BG171" s="39">
        <v>12.90523690773068</v>
      </c>
      <c r="BH171" s="39">
        <v>38.223938223938227</v>
      </c>
      <c r="BI171" s="39">
        <v>33.407219759341359</v>
      </c>
      <c r="BJ171" s="39">
        <v>30.361596009975059</v>
      </c>
      <c r="BK171" s="39">
        <v>36.55083655083655</v>
      </c>
      <c r="BL171" s="39">
        <v>33.94553514882837</v>
      </c>
      <c r="BM171" s="39">
        <v>45.947630922693257</v>
      </c>
      <c r="BN171" s="39">
        <v>21.557271557271559</v>
      </c>
      <c r="BO171" s="39">
        <v>7.093096896770108</v>
      </c>
      <c r="BP171" s="39">
        <v>10.598503740648381</v>
      </c>
      <c r="BQ171" s="39">
        <v>3.4749034749034751</v>
      </c>
      <c r="BR171" s="39">
        <v>0.18999366687777069</v>
      </c>
      <c r="BS171" s="39">
        <v>0.18703241895261849</v>
      </c>
      <c r="BT171" s="39">
        <v>0.19305019305019311</v>
      </c>
      <c r="BU171" s="39">
        <v>19.402110199296601</v>
      </c>
      <c r="BV171" s="39">
        <v>8.685306365258775</v>
      </c>
      <c r="BW171" s="39">
        <v>29.809358752166371</v>
      </c>
      <c r="BX171" s="39">
        <v>27.93083235638921</v>
      </c>
      <c r="BY171" s="39">
        <v>21.832242712671029</v>
      </c>
      <c r="BZ171" s="39">
        <v>33.853264009243212</v>
      </c>
      <c r="CA171" s="39">
        <v>40.005861664712768</v>
      </c>
      <c r="CB171" s="39">
        <v>51.160023795359912</v>
      </c>
      <c r="CC171" s="39">
        <v>29.173887926054299</v>
      </c>
      <c r="CD171" s="39">
        <v>11.84056271981243</v>
      </c>
      <c r="CE171" s="39">
        <v>17.489589530041641</v>
      </c>
      <c r="CF171" s="39">
        <v>6.3547082611207397</v>
      </c>
      <c r="CG171" s="39">
        <v>0.82063305978898016</v>
      </c>
      <c r="CH171" s="39">
        <v>0.83283759666864954</v>
      </c>
      <c r="CI171" s="39">
        <v>0.80878105141536683</v>
      </c>
      <c r="CJ171" s="39">
        <v>6.7907345080182147</v>
      </c>
      <c r="CK171" s="39">
        <v>1.502233049127081</v>
      </c>
      <c r="CL171" s="39">
        <v>11.823802163833079</v>
      </c>
      <c r="CM171" s="39">
        <v>20.748366660067308</v>
      </c>
      <c r="CN171" s="39">
        <v>13.03288672350792</v>
      </c>
      <c r="CO171" s="39">
        <v>28.09119010819165</v>
      </c>
      <c r="CP171" s="39">
        <v>48.010294991090873</v>
      </c>
      <c r="CQ171" s="39">
        <v>56.638246041412913</v>
      </c>
      <c r="CR171" s="39">
        <v>39.799072642967538</v>
      </c>
      <c r="CS171" s="39">
        <v>24.4506038408236</v>
      </c>
      <c r="CT171" s="39">
        <v>28.826634185952091</v>
      </c>
      <c r="CU171" s="39">
        <v>20.285935085007729</v>
      </c>
    </row>
    <row r="172" spans="1:99" hidden="1" x14ac:dyDescent="0.3">
      <c r="A172" s="30">
        <v>166</v>
      </c>
      <c r="B172" s="31" t="s">
        <v>1</v>
      </c>
      <c r="C172" s="47" t="s">
        <v>46</v>
      </c>
      <c r="D172" s="47" t="s">
        <v>60</v>
      </c>
      <c r="E172" s="47"/>
      <c r="F172" s="32" t="s">
        <v>60</v>
      </c>
      <c r="G172" s="33">
        <v>27775</v>
      </c>
      <c r="H172" s="33">
        <v>13961</v>
      </c>
      <c r="I172" s="33">
        <v>13814</v>
      </c>
      <c r="J172" s="33">
        <v>4811</v>
      </c>
      <c r="K172" s="33">
        <v>1025</v>
      </c>
      <c r="L172" s="33">
        <v>3786</v>
      </c>
      <c r="M172" s="33">
        <v>13523</v>
      </c>
      <c r="N172" s="33">
        <v>6155</v>
      </c>
      <c r="O172" s="33">
        <v>7368</v>
      </c>
      <c r="P172" s="33">
        <v>8059</v>
      </c>
      <c r="Q172" s="33">
        <v>5712</v>
      </c>
      <c r="R172" s="33">
        <v>2347</v>
      </c>
      <c r="S172" s="33">
        <v>1333</v>
      </c>
      <c r="T172" s="33">
        <v>1033</v>
      </c>
      <c r="U172" s="33">
        <v>300</v>
      </c>
      <c r="V172" s="33">
        <v>49</v>
      </c>
      <c r="W172" s="33">
        <v>36</v>
      </c>
      <c r="X172" s="33">
        <v>13</v>
      </c>
      <c r="Y172" s="33">
        <v>35421</v>
      </c>
      <c r="Z172" s="33">
        <v>18326</v>
      </c>
      <c r="AA172" s="33">
        <v>17095</v>
      </c>
      <c r="AB172" s="33">
        <v>3682</v>
      </c>
      <c r="AC172" s="33">
        <v>888</v>
      </c>
      <c r="AD172" s="33">
        <v>2794</v>
      </c>
      <c r="AE172" s="33">
        <v>13490</v>
      </c>
      <c r="AF172" s="33">
        <v>5732</v>
      </c>
      <c r="AG172" s="33">
        <v>7758</v>
      </c>
      <c r="AH172" s="33">
        <v>15369</v>
      </c>
      <c r="AI172" s="33">
        <v>9703</v>
      </c>
      <c r="AJ172" s="33">
        <v>5666</v>
      </c>
      <c r="AK172" s="33">
        <v>2788</v>
      </c>
      <c r="AL172" s="33">
        <v>1956</v>
      </c>
      <c r="AM172" s="33">
        <v>832</v>
      </c>
      <c r="AN172" s="33">
        <v>92</v>
      </c>
      <c r="AO172" s="33">
        <v>47</v>
      </c>
      <c r="AP172" s="33">
        <v>45</v>
      </c>
      <c r="AQ172" s="33">
        <v>46617</v>
      </c>
      <c r="AR172" s="33">
        <v>23824</v>
      </c>
      <c r="AS172" s="33">
        <v>22793</v>
      </c>
      <c r="AT172" s="33">
        <v>2226</v>
      </c>
      <c r="AU172" s="33">
        <v>494</v>
      </c>
      <c r="AV172" s="33">
        <v>1732</v>
      </c>
      <c r="AW172" s="33">
        <v>12302</v>
      </c>
      <c r="AX172" s="33">
        <v>4419</v>
      </c>
      <c r="AY172" s="33">
        <v>7883</v>
      </c>
      <c r="AZ172" s="33">
        <v>24907</v>
      </c>
      <c r="BA172" s="33">
        <v>14878</v>
      </c>
      <c r="BB172" s="33">
        <v>10029</v>
      </c>
      <c r="BC172" s="33">
        <v>7182</v>
      </c>
      <c r="BD172" s="33">
        <v>4033</v>
      </c>
      <c r="BE172" s="33">
        <v>3149</v>
      </c>
      <c r="BF172" s="34">
        <v>17.321332133213321</v>
      </c>
      <c r="BG172" s="34">
        <v>7.3418809540863839</v>
      </c>
      <c r="BH172" s="34">
        <v>27.406978427682059</v>
      </c>
      <c r="BI172" s="34">
        <v>48.687668766876683</v>
      </c>
      <c r="BJ172" s="34">
        <v>44.087099777952872</v>
      </c>
      <c r="BK172" s="34">
        <v>53.337194150861443</v>
      </c>
      <c r="BL172" s="34">
        <v>29.01530153015301</v>
      </c>
      <c r="BM172" s="34">
        <v>40.913974643650171</v>
      </c>
      <c r="BN172" s="34">
        <v>16.99001013464601</v>
      </c>
      <c r="BO172" s="34">
        <v>4.7992799279927993</v>
      </c>
      <c r="BP172" s="34">
        <v>7.3991834395816909</v>
      </c>
      <c r="BQ172" s="34">
        <v>2.1717098595627631</v>
      </c>
      <c r="BR172" s="34">
        <v>0.1764176417641764</v>
      </c>
      <c r="BS172" s="34">
        <v>0.25786118472888758</v>
      </c>
      <c r="BT172" s="34">
        <v>9.4107427247719699E-2</v>
      </c>
      <c r="BU172" s="34">
        <v>10.39496343976737</v>
      </c>
      <c r="BV172" s="34">
        <v>4.8455745934737529</v>
      </c>
      <c r="BW172" s="34">
        <v>16.343960222287219</v>
      </c>
      <c r="BX172" s="34">
        <v>38.08475198328675</v>
      </c>
      <c r="BY172" s="34">
        <v>31.277965731747241</v>
      </c>
      <c r="BZ172" s="34">
        <v>45.381690552793224</v>
      </c>
      <c r="CA172" s="34">
        <v>43.389514694672663</v>
      </c>
      <c r="CB172" s="34">
        <v>52.946633198734041</v>
      </c>
      <c r="CC172" s="34">
        <v>33.144194208832992</v>
      </c>
      <c r="CD172" s="34">
        <v>7.871036955478389</v>
      </c>
      <c r="CE172" s="34">
        <v>10.67336025319219</v>
      </c>
      <c r="CF172" s="34">
        <v>4.8669201520912546</v>
      </c>
      <c r="CG172" s="34">
        <v>0.25973292679483923</v>
      </c>
      <c r="CH172" s="34">
        <v>0.25646622285277748</v>
      </c>
      <c r="CI172" s="34">
        <v>0.26323486399532031</v>
      </c>
      <c r="CJ172" s="34">
        <v>4.7750820516120731</v>
      </c>
      <c r="CK172" s="34">
        <v>2.0735392881128272</v>
      </c>
      <c r="CL172" s="34">
        <v>7.5988242004124071</v>
      </c>
      <c r="CM172" s="34">
        <v>26.389514554776159</v>
      </c>
      <c r="CN172" s="34">
        <v>18.54852249832102</v>
      </c>
      <c r="CO172" s="34">
        <v>34.585179660422057</v>
      </c>
      <c r="CP172" s="34">
        <v>53.42900658558036</v>
      </c>
      <c r="CQ172" s="34">
        <v>62.449630624580251</v>
      </c>
      <c r="CR172" s="34">
        <v>44.000350984951517</v>
      </c>
      <c r="CS172" s="34">
        <v>15.40639680803141</v>
      </c>
      <c r="CT172" s="34">
        <v>16.928307588985898</v>
      </c>
      <c r="CU172" s="34">
        <v>13.81564515421401</v>
      </c>
    </row>
    <row r="173" spans="1:99" hidden="1" x14ac:dyDescent="0.3">
      <c r="A173" s="35">
        <v>167</v>
      </c>
      <c r="B173" s="36" t="s">
        <v>1</v>
      </c>
      <c r="C173" s="36" t="s">
        <v>46</v>
      </c>
      <c r="D173" s="36" t="s">
        <v>60</v>
      </c>
      <c r="E173" s="36"/>
      <c r="F173" s="37" t="s">
        <v>519</v>
      </c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>
        <v>1046</v>
      </c>
      <c r="Z173" s="38">
        <v>572</v>
      </c>
      <c r="AA173" s="38">
        <v>474</v>
      </c>
      <c r="AB173" s="38">
        <v>63</v>
      </c>
      <c r="AC173" s="38">
        <v>23</v>
      </c>
      <c r="AD173" s="38">
        <v>40</v>
      </c>
      <c r="AE173" s="38">
        <v>152</v>
      </c>
      <c r="AF173" s="38">
        <v>64</v>
      </c>
      <c r="AG173" s="38">
        <v>88</v>
      </c>
      <c r="AH173" s="38">
        <v>730</v>
      </c>
      <c r="AI173" s="38">
        <v>420</v>
      </c>
      <c r="AJ173" s="38">
        <v>310</v>
      </c>
      <c r="AK173" s="38">
        <v>100</v>
      </c>
      <c r="AL173" s="38">
        <v>64</v>
      </c>
      <c r="AM173" s="38">
        <v>36</v>
      </c>
      <c r="AN173" s="38">
        <v>1</v>
      </c>
      <c r="AO173" s="38">
        <v>1</v>
      </c>
      <c r="AP173" s="38">
        <v>0</v>
      </c>
      <c r="AQ173" s="38">
        <v>2825</v>
      </c>
      <c r="AR173" s="38">
        <v>1601</v>
      </c>
      <c r="AS173" s="38">
        <v>1224</v>
      </c>
      <c r="AT173" s="38">
        <v>79</v>
      </c>
      <c r="AU173" s="38">
        <v>27</v>
      </c>
      <c r="AV173" s="38">
        <v>52</v>
      </c>
      <c r="AW173" s="38">
        <v>359</v>
      </c>
      <c r="AX173" s="38">
        <v>127</v>
      </c>
      <c r="AY173" s="38">
        <v>232</v>
      </c>
      <c r="AZ173" s="38">
        <v>1728</v>
      </c>
      <c r="BA173" s="38">
        <v>1084</v>
      </c>
      <c r="BB173" s="38">
        <v>644</v>
      </c>
      <c r="BC173" s="38">
        <v>659</v>
      </c>
      <c r="BD173" s="38">
        <v>363</v>
      </c>
      <c r="BE173" s="38">
        <v>296</v>
      </c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>
        <v>6.0229445506692159</v>
      </c>
      <c r="BV173" s="39">
        <v>4.0209790209790208</v>
      </c>
      <c r="BW173" s="39">
        <v>8.4388185654008439</v>
      </c>
      <c r="BX173" s="39">
        <v>14.531548757170169</v>
      </c>
      <c r="BY173" s="39">
        <v>11.18881118881119</v>
      </c>
      <c r="BZ173" s="39">
        <v>18.565400843881861</v>
      </c>
      <c r="CA173" s="39">
        <v>69.789674952198851</v>
      </c>
      <c r="CB173" s="39">
        <v>73.426573426573427</v>
      </c>
      <c r="CC173" s="39">
        <v>65.400843881856545</v>
      </c>
      <c r="CD173" s="39">
        <v>9.5602294455066925</v>
      </c>
      <c r="CE173" s="39">
        <v>11.18881118881119</v>
      </c>
      <c r="CF173" s="39">
        <v>7.59493670886076</v>
      </c>
      <c r="CG173" s="39">
        <v>9.5602294455066919E-2</v>
      </c>
      <c r="CH173" s="39">
        <v>0.17482517482517479</v>
      </c>
      <c r="CI173" s="39">
        <v>0</v>
      </c>
      <c r="CJ173" s="39">
        <v>2.7964601769911499</v>
      </c>
      <c r="CK173" s="39">
        <v>1.686445971267958</v>
      </c>
      <c r="CL173" s="39">
        <v>4.2483660130718954</v>
      </c>
      <c r="CM173" s="39">
        <v>12.707964601769911</v>
      </c>
      <c r="CN173" s="39">
        <v>7.9325421611492821</v>
      </c>
      <c r="CO173" s="39">
        <v>18.954248366013069</v>
      </c>
      <c r="CP173" s="39">
        <v>61.168141592920357</v>
      </c>
      <c r="CQ173" s="39">
        <v>67.707682698313548</v>
      </c>
      <c r="CR173" s="39">
        <v>52.614379084967332</v>
      </c>
      <c r="CS173" s="39">
        <v>23.32743362831858</v>
      </c>
      <c r="CT173" s="39">
        <v>22.673329169269209</v>
      </c>
      <c r="CU173" s="39">
        <v>24.183006535947712</v>
      </c>
    </row>
    <row r="174" spans="1:99" hidden="1" x14ac:dyDescent="0.3">
      <c r="A174" s="35">
        <v>168</v>
      </c>
      <c r="B174" s="36" t="s">
        <v>1</v>
      </c>
      <c r="C174" s="36" t="s">
        <v>46</v>
      </c>
      <c r="D174" s="36" t="s">
        <v>60</v>
      </c>
      <c r="E174" s="36"/>
      <c r="F174" s="37" t="s">
        <v>520</v>
      </c>
      <c r="G174" s="38">
        <v>27775</v>
      </c>
      <c r="H174" s="38">
        <v>13961</v>
      </c>
      <c r="I174" s="38">
        <v>13814</v>
      </c>
      <c r="J174" s="38">
        <v>4811</v>
      </c>
      <c r="K174" s="38">
        <v>1025</v>
      </c>
      <c r="L174" s="38">
        <v>3786</v>
      </c>
      <c r="M174" s="38">
        <v>13523</v>
      </c>
      <c r="N174" s="38">
        <v>6155</v>
      </c>
      <c r="O174" s="38">
        <v>7368</v>
      </c>
      <c r="P174" s="38">
        <v>8059</v>
      </c>
      <c r="Q174" s="38">
        <v>5712</v>
      </c>
      <c r="R174" s="38">
        <v>2347</v>
      </c>
      <c r="S174" s="38">
        <v>1333</v>
      </c>
      <c r="T174" s="38">
        <v>1033</v>
      </c>
      <c r="U174" s="38">
        <v>300</v>
      </c>
      <c r="V174" s="38">
        <v>49</v>
      </c>
      <c r="W174" s="38">
        <v>36</v>
      </c>
      <c r="X174" s="38">
        <v>13</v>
      </c>
      <c r="Y174" s="38">
        <v>34375</v>
      </c>
      <c r="Z174" s="38">
        <v>17754</v>
      </c>
      <c r="AA174" s="38">
        <v>16621</v>
      </c>
      <c r="AB174" s="38">
        <v>3619</v>
      </c>
      <c r="AC174" s="38">
        <v>865</v>
      </c>
      <c r="AD174" s="38">
        <v>2754</v>
      </c>
      <c r="AE174" s="38">
        <v>13338</v>
      </c>
      <c r="AF174" s="38">
        <v>5668</v>
      </c>
      <c r="AG174" s="38">
        <v>7670</v>
      </c>
      <c r="AH174" s="38">
        <v>14639</v>
      </c>
      <c r="AI174" s="38">
        <v>9283</v>
      </c>
      <c r="AJ174" s="38">
        <v>5356</v>
      </c>
      <c r="AK174" s="38">
        <v>2688</v>
      </c>
      <c r="AL174" s="38">
        <v>1892</v>
      </c>
      <c r="AM174" s="38">
        <v>796</v>
      </c>
      <c r="AN174" s="38">
        <v>91</v>
      </c>
      <c r="AO174" s="38">
        <v>46</v>
      </c>
      <c r="AP174" s="38">
        <v>45</v>
      </c>
      <c r="AQ174" s="38">
        <v>43792</v>
      </c>
      <c r="AR174" s="38">
        <v>22223</v>
      </c>
      <c r="AS174" s="38">
        <v>21569</v>
      </c>
      <c r="AT174" s="38">
        <v>2147</v>
      </c>
      <c r="AU174" s="38">
        <v>467</v>
      </c>
      <c r="AV174" s="38">
        <v>1680</v>
      </c>
      <c r="AW174" s="38">
        <v>11943</v>
      </c>
      <c r="AX174" s="38">
        <v>4292</v>
      </c>
      <c r="AY174" s="38">
        <v>7651</v>
      </c>
      <c r="AZ174" s="38">
        <v>23179</v>
      </c>
      <c r="BA174" s="38">
        <v>13794</v>
      </c>
      <c r="BB174" s="38">
        <v>9385</v>
      </c>
      <c r="BC174" s="38">
        <v>6523</v>
      </c>
      <c r="BD174" s="38">
        <v>3670</v>
      </c>
      <c r="BE174" s="38">
        <v>2853</v>
      </c>
      <c r="BF174" s="39">
        <v>17.321332133213321</v>
      </c>
      <c r="BG174" s="39">
        <v>7.3418809540863839</v>
      </c>
      <c r="BH174" s="39">
        <v>27.406978427682059</v>
      </c>
      <c r="BI174" s="39">
        <v>48.687668766876683</v>
      </c>
      <c r="BJ174" s="39">
        <v>44.087099777952872</v>
      </c>
      <c r="BK174" s="39">
        <v>53.337194150861443</v>
      </c>
      <c r="BL174" s="39">
        <v>29.01530153015301</v>
      </c>
      <c r="BM174" s="39">
        <v>40.913974643650171</v>
      </c>
      <c r="BN174" s="39">
        <v>16.99001013464601</v>
      </c>
      <c r="BO174" s="39">
        <v>4.7992799279927993</v>
      </c>
      <c r="BP174" s="39">
        <v>7.3991834395816909</v>
      </c>
      <c r="BQ174" s="39">
        <v>2.1717098595627631</v>
      </c>
      <c r="BR174" s="39">
        <v>0.1764176417641764</v>
      </c>
      <c r="BS174" s="39">
        <v>0.25786118472888758</v>
      </c>
      <c r="BT174" s="39">
        <v>9.4107427247719699E-2</v>
      </c>
      <c r="BU174" s="39">
        <v>10.528</v>
      </c>
      <c r="BV174" s="39">
        <v>4.8721414892418613</v>
      </c>
      <c r="BW174" s="39">
        <v>16.56940015642861</v>
      </c>
      <c r="BX174" s="39">
        <v>38.801454545454547</v>
      </c>
      <c r="BY174" s="39">
        <v>31.925199954939728</v>
      </c>
      <c r="BZ174" s="39">
        <v>46.146441249022317</v>
      </c>
      <c r="CA174" s="39">
        <v>42.586181818181821</v>
      </c>
      <c r="CB174" s="39">
        <v>52.286808606511201</v>
      </c>
      <c r="CC174" s="39">
        <v>32.224294567113887</v>
      </c>
      <c r="CD174" s="39">
        <v>7.8196363636363637</v>
      </c>
      <c r="CE174" s="39">
        <v>10.65675340768278</v>
      </c>
      <c r="CF174" s="39">
        <v>4.7891221948137899</v>
      </c>
      <c r="CG174" s="39">
        <v>0.2647272727272727</v>
      </c>
      <c r="CH174" s="39">
        <v>0.25909654162442269</v>
      </c>
      <c r="CI174" s="39">
        <v>0.27074183262138263</v>
      </c>
      <c r="CJ174" s="39">
        <v>4.9027219583485566</v>
      </c>
      <c r="CK174" s="39">
        <v>2.1014264500742472</v>
      </c>
      <c r="CL174" s="39">
        <v>7.7889563725717474</v>
      </c>
      <c r="CM174" s="39">
        <v>27.272104493971501</v>
      </c>
      <c r="CN174" s="39">
        <v>19.313324033658819</v>
      </c>
      <c r="CO174" s="39">
        <v>35.472205480087162</v>
      </c>
      <c r="CP174" s="39">
        <v>52.929758860065768</v>
      </c>
      <c r="CQ174" s="39">
        <v>62.070827521036762</v>
      </c>
      <c r="CR174" s="39">
        <v>43.511521164634431</v>
      </c>
      <c r="CS174" s="39">
        <v>14.89541468761418</v>
      </c>
      <c r="CT174" s="39">
        <v>16.514421995230169</v>
      </c>
      <c r="CU174" s="39">
        <v>13.227316982706659</v>
      </c>
    </row>
    <row r="175" spans="1:99" x14ac:dyDescent="0.3">
      <c r="A175" s="40">
        <v>169</v>
      </c>
      <c r="B175" s="41" t="s">
        <v>521</v>
      </c>
      <c r="C175" s="48" t="s">
        <v>46</v>
      </c>
      <c r="D175" s="48" t="s">
        <v>60</v>
      </c>
      <c r="E175" s="48" t="s">
        <v>61</v>
      </c>
      <c r="F175" s="49" t="s">
        <v>61</v>
      </c>
      <c r="G175" s="50">
        <v>6552</v>
      </c>
      <c r="H175" s="50">
        <v>3277</v>
      </c>
      <c r="I175" s="50">
        <v>3275</v>
      </c>
      <c r="J175" s="50">
        <v>1067</v>
      </c>
      <c r="K175" s="50">
        <v>218</v>
      </c>
      <c r="L175" s="50">
        <v>849</v>
      </c>
      <c r="M175" s="50">
        <v>2994</v>
      </c>
      <c r="N175" s="50">
        <v>1340</v>
      </c>
      <c r="O175" s="50">
        <v>1654</v>
      </c>
      <c r="P175" s="50">
        <v>2084</v>
      </c>
      <c r="Q175" s="50">
        <v>1420</v>
      </c>
      <c r="R175" s="50">
        <v>664</v>
      </c>
      <c r="S175" s="50">
        <v>391</v>
      </c>
      <c r="T175" s="50">
        <v>287</v>
      </c>
      <c r="U175" s="50">
        <v>104</v>
      </c>
      <c r="V175" s="50">
        <v>16</v>
      </c>
      <c r="W175" s="50">
        <v>12</v>
      </c>
      <c r="X175" s="50">
        <v>4</v>
      </c>
      <c r="Y175" s="50">
        <v>6670</v>
      </c>
      <c r="Z175" s="50">
        <v>3451</v>
      </c>
      <c r="AA175" s="50">
        <v>3219</v>
      </c>
      <c r="AB175" s="50">
        <v>711</v>
      </c>
      <c r="AC175" s="50">
        <v>160</v>
      </c>
      <c r="AD175" s="50">
        <v>551</v>
      </c>
      <c r="AE175" s="50">
        <v>2539</v>
      </c>
      <c r="AF175" s="50">
        <v>1110</v>
      </c>
      <c r="AG175" s="50">
        <v>1429</v>
      </c>
      <c r="AH175" s="50">
        <v>2770</v>
      </c>
      <c r="AI175" s="50">
        <v>1764</v>
      </c>
      <c r="AJ175" s="50">
        <v>1006</v>
      </c>
      <c r="AK175" s="50">
        <v>626</v>
      </c>
      <c r="AL175" s="50">
        <v>405</v>
      </c>
      <c r="AM175" s="50">
        <v>221</v>
      </c>
      <c r="AN175" s="50">
        <v>24</v>
      </c>
      <c r="AO175" s="50">
        <v>12</v>
      </c>
      <c r="AP175" s="50">
        <v>12</v>
      </c>
      <c r="AQ175" s="50">
        <v>8893</v>
      </c>
      <c r="AR175" s="50">
        <v>4501</v>
      </c>
      <c r="AS175" s="50">
        <v>4392</v>
      </c>
      <c r="AT175" s="50">
        <v>495</v>
      </c>
      <c r="AU175" s="50">
        <v>93</v>
      </c>
      <c r="AV175" s="50">
        <v>402</v>
      </c>
      <c r="AW175" s="50">
        <v>2313</v>
      </c>
      <c r="AX175" s="50">
        <v>832</v>
      </c>
      <c r="AY175" s="50">
        <v>1481</v>
      </c>
      <c r="AZ175" s="50">
        <v>4601</v>
      </c>
      <c r="BA175" s="50">
        <v>2762</v>
      </c>
      <c r="BB175" s="50">
        <v>1839</v>
      </c>
      <c r="BC175" s="50">
        <v>1484</v>
      </c>
      <c r="BD175" s="50">
        <v>814</v>
      </c>
      <c r="BE175" s="50">
        <v>670</v>
      </c>
      <c r="BF175" s="51">
        <v>16.285103785103789</v>
      </c>
      <c r="BG175" s="51">
        <v>6.6524259993896857</v>
      </c>
      <c r="BH175" s="51">
        <v>25.923664122137399</v>
      </c>
      <c r="BI175" s="51">
        <v>45.695970695970693</v>
      </c>
      <c r="BJ175" s="51">
        <v>40.891058895331092</v>
      </c>
      <c r="BK175" s="51">
        <v>50.503816793893129</v>
      </c>
      <c r="BL175" s="51">
        <v>31.807081807081801</v>
      </c>
      <c r="BM175" s="51">
        <v>43.332316142813553</v>
      </c>
      <c r="BN175" s="51">
        <v>20.274809160305342</v>
      </c>
      <c r="BO175" s="51">
        <v>5.9676434676434678</v>
      </c>
      <c r="BP175" s="51">
        <v>8.7580103753433018</v>
      </c>
      <c r="BQ175" s="51">
        <v>3.1755725190839699</v>
      </c>
      <c r="BR175" s="51">
        <v>0.24420024420024419</v>
      </c>
      <c r="BS175" s="51">
        <v>0.36618858712236801</v>
      </c>
      <c r="BT175" s="51">
        <v>0.12213740458015269</v>
      </c>
      <c r="BU175" s="51">
        <v>10.659670164917539</v>
      </c>
      <c r="BV175" s="51">
        <v>4.6363372935381051</v>
      </c>
      <c r="BW175" s="51">
        <v>17.117117117117122</v>
      </c>
      <c r="BX175" s="51">
        <v>38.065967016491747</v>
      </c>
      <c r="BY175" s="51">
        <v>32.164589973920613</v>
      </c>
      <c r="BZ175" s="51">
        <v>44.392668530599558</v>
      </c>
      <c r="CA175" s="51">
        <v>41.52923538230884</v>
      </c>
      <c r="CB175" s="51">
        <v>51.115618661257606</v>
      </c>
      <c r="CC175" s="51">
        <v>31.251941596769189</v>
      </c>
      <c r="CD175" s="51">
        <v>9.3853073463268366</v>
      </c>
      <c r="CE175" s="51">
        <v>11.735728774268329</v>
      </c>
      <c r="CF175" s="51">
        <v>6.8654861758310037</v>
      </c>
      <c r="CG175" s="51">
        <v>0.35982008995502252</v>
      </c>
      <c r="CH175" s="51">
        <v>0.34772529701535793</v>
      </c>
      <c r="CI175" s="51">
        <v>0.37278657968313139</v>
      </c>
      <c r="CJ175" s="51">
        <v>5.5661756437647583</v>
      </c>
      <c r="CK175" s="51">
        <v>2.066207509442346</v>
      </c>
      <c r="CL175" s="51">
        <v>9.1530054644808754</v>
      </c>
      <c r="CM175" s="51">
        <v>26.009220735409869</v>
      </c>
      <c r="CN175" s="51">
        <v>18.48478115974228</v>
      </c>
      <c r="CO175" s="51">
        <v>33.720400728597447</v>
      </c>
      <c r="CP175" s="51">
        <v>51.737321488811418</v>
      </c>
      <c r="CQ175" s="51">
        <v>61.364141301932897</v>
      </c>
      <c r="CR175" s="51">
        <v>41.87158469945355</v>
      </c>
      <c r="CS175" s="51">
        <v>16.687282132013941</v>
      </c>
      <c r="CT175" s="51">
        <v>18.08487002888247</v>
      </c>
      <c r="CU175" s="51">
        <v>15.255009107468121</v>
      </c>
    </row>
    <row r="176" spans="1:99" hidden="1" x14ac:dyDescent="0.3">
      <c r="A176" s="35">
        <v>170</v>
      </c>
      <c r="B176" s="36" t="s">
        <v>521</v>
      </c>
      <c r="C176" s="36" t="s">
        <v>46</v>
      </c>
      <c r="D176" s="36" t="s">
        <v>60</v>
      </c>
      <c r="E176" s="36" t="s">
        <v>61</v>
      </c>
      <c r="F176" s="45" t="s">
        <v>519</v>
      </c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>
        <v>1545</v>
      </c>
      <c r="AR176" s="38">
        <v>885</v>
      </c>
      <c r="AS176" s="38">
        <v>660</v>
      </c>
      <c r="AT176" s="38">
        <v>34</v>
      </c>
      <c r="AU176" s="38">
        <v>5</v>
      </c>
      <c r="AV176" s="38">
        <v>29</v>
      </c>
      <c r="AW176" s="38">
        <v>219</v>
      </c>
      <c r="AX176" s="38">
        <v>80</v>
      </c>
      <c r="AY176" s="38">
        <v>139</v>
      </c>
      <c r="AZ176" s="38">
        <v>821</v>
      </c>
      <c r="BA176" s="38">
        <v>545</v>
      </c>
      <c r="BB176" s="38">
        <v>276</v>
      </c>
      <c r="BC176" s="38">
        <v>471</v>
      </c>
      <c r="BD176" s="38">
        <v>255</v>
      </c>
      <c r="BE176" s="38">
        <v>216</v>
      </c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>
        <v>2.200647249190939</v>
      </c>
      <c r="CK176" s="39">
        <v>0.56497175141242939</v>
      </c>
      <c r="CL176" s="39">
        <v>4.3939393939393936</v>
      </c>
      <c r="CM176" s="39">
        <v>14.174757281553401</v>
      </c>
      <c r="CN176" s="39">
        <v>9.0395480225988702</v>
      </c>
      <c r="CO176" s="39">
        <v>21.060606060606059</v>
      </c>
      <c r="CP176" s="39">
        <v>53.139158576051777</v>
      </c>
      <c r="CQ176" s="39">
        <v>61.581920903954803</v>
      </c>
      <c r="CR176" s="39">
        <v>41.818181818181813</v>
      </c>
      <c r="CS176" s="39">
        <v>30.485436893203879</v>
      </c>
      <c r="CT176" s="39">
        <v>28.8135593220339</v>
      </c>
      <c r="CU176" s="39">
        <v>32.727272727272727</v>
      </c>
    </row>
    <row r="177" spans="1:99" hidden="1" x14ac:dyDescent="0.3">
      <c r="A177" s="35">
        <v>171</v>
      </c>
      <c r="B177" s="36" t="s">
        <v>521</v>
      </c>
      <c r="C177" s="36" t="s">
        <v>46</v>
      </c>
      <c r="D177" s="36" t="s">
        <v>60</v>
      </c>
      <c r="E177" s="36" t="s">
        <v>61</v>
      </c>
      <c r="F177" s="45" t="s">
        <v>520</v>
      </c>
      <c r="G177" s="38">
        <v>6552</v>
      </c>
      <c r="H177" s="38">
        <v>3277</v>
      </c>
      <c r="I177" s="38">
        <v>3275</v>
      </c>
      <c r="J177" s="38">
        <v>1067</v>
      </c>
      <c r="K177" s="38">
        <v>218</v>
      </c>
      <c r="L177" s="38">
        <v>849</v>
      </c>
      <c r="M177" s="38">
        <v>2994</v>
      </c>
      <c r="N177" s="38">
        <v>1340</v>
      </c>
      <c r="O177" s="38">
        <v>1654</v>
      </c>
      <c r="P177" s="38">
        <v>2084</v>
      </c>
      <c r="Q177" s="38">
        <v>1420</v>
      </c>
      <c r="R177" s="38">
        <v>664</v>
      </c>
      <c r="S177" s="38">
        <v>391</v>
      </c>
      <c r="T177" s="38">
        <v>287</v>
      </c>
      <c r="U177" s="38">
        <v>104</v>
      </c>
      <c r="V177" s="38">
        <v>16</v>
      </c>
      <c r="W177" s="38">
        <v>12</v>
      </c>
      <c r="X177" s="38">
        <v>4</v>
      </c>
      <c r="Y177" s="38">
        <v>6670</v>
      </c>
      <c r="Z177" s="38">
        <v>3451</v>
      </c>
      <c r="AA177" s="38">
        <v>3219</v>
      </c>
      <c r="AB177" s="38">
        <v>711</v>
      </c>
      <c r="AC177" s="38">
        <v>160</v>
      </c>
      <c r="AD177" s="38">
        <v>551</v>
      </c>
      <c r="AE177" s="38">
        <v>2539</v>
      </c>
      <c r="AF177" s="38">
        <v>1110</v>
      </c>
      <c r="AG177" s="38">
        <v>1429</v>
      </c>
      <c r="AH177" s="38">
        <v>2770</v>
      </c>
      <c r="AI177" s="38">
        <v>1764</v>
      </c>
      <c r="AJ177" s="38">
        <v>1006</v>
      </c>
      <c r="AK177" s="38">
        <v>626</v>
      </c>
      <c r="AL177" s="38">
        <v>405</v>
      </c>
      <c r="AM177" s="38">
        <v>221</v>
      </c>
      <c r="AN177" s="38">
        <v>24</v>
      </c>
      <c r="AO177" s="38">
        <v>12</v>
      </c>
      <c r="AP177" s="38">
        <v>12</v>
      </c>
      <c r="AQ177" s="38">
        <v>7348</v>
      </c>
      <c r="AR177" s="38">
        <v>3616</v>
      </c>
      <c r="AS177" s="38">
        <v>3732</v>
      </c>
      <c r="AT177" s="38">
        <v>461</v>
      </c>
      <c r="AU177" s="38">
        <v>88</v>
      </c>
      <c r="AV177" s="38">
        <v>373</v>
      </c>
      <c r="AW177" s="38">
        <v>2094</v>
      </c>
      <c r="AX177" s="38">
        <v>752</v>
      </c>
      <c r="AY177" s="38">
        <v>1342</v>
      </c>
      <c r="AZ177" s="38">
        <v>3780</v>
      </c>
      <c r="BA177" s="38">
        <v>2217</v>
      </c>
      <c r="BB177" s="38">
        <v>1563</v>
      </c>
      <c r="BC177" s="38">
        <v>1013</v>
      </c>
      <c r="BD177" s="38">
        <v>559</v>
      </c>
      <c r="BE177" s="38">
        <v>454</v>
      </c>
      <c r="BF177" s="39">
        <v>16.285103785103789</v>
      </c>
      <c r="BG177" s="39">
        <v>6.6524259993896857</v>
      </c>
      <c r="BH177" s="39">
        <v>25.923664122137399</v>
      </c>
      <c r="BI177" s="39">
        <v>45.695970695970693</v>
      </c>
      <c r="BJ177" s="39">
        <v>40.891058895331092</v>
      </c>
      <c r="BK177" s="39">
        <v>50.503816793893129</v>
      </c>
      <c r="BL177" s="39">
        <v>31.807081807081801</v>
      </c>
      <c r="BM177" s="39">
        <v>43.332316142813553</v>
      </c>
      <c r="BN177" s="39">
        <v>20.274809160305342</v>
      </c>
      <c r="BO177" s="39">
        <v>5.9676434676434678</v>
      </c>
      <c r="BP177" s="39">
        <v>8.7580103753433018</v>
      </c>
      <c r="BQ177" s="39">
        <v>3.1755725190839699</v>
      </c>
      <c r="BR177" s="39">
        <v>0.24420024420024419</v>
      </c>
      <c r="BS177" s="39">
        <v>0.36618858712236801</v>
      </c>
      <c r="BT177" s="39">
        <v>0.12213740458015269</v>
      </c>
      <c r="BU177" s="39">
        <v>10.659670164917539</v>
      </c>
      <c r="BV177" s="39">
        <v>4.6363372935381051</v>
      </c>
      <c r="BW177" s="39">
        <v>17.117117117117122</v>
      </c>
      <c r="BX177" s="39">
        <v>38.065967016491747</v>
      </c>
      <c r="BY177" s="39">
        <v>32.164589973920613</v>
      </c>
      <c r="BZ177" s="39">
        <v>44.392668530599558</v>
      </c>
      <c r="CA177" s="39">
        <v>41.52923538230884</v>
      </c>
      <c r="CB177" s="39">
        <v>51.115618661257606</v>
      </c>
      <c r="CC177" s="39">
        <v>31.251941596769189</v>
      </c>
      <c r="CD177" s="39">
        <v>9.3853073463268366</v>
      </c>
      <c r="CE177" s="39">
        <v>11.735728774268329</v>
      </c>
      <c r="CF177" s="39">
        <v>6.8654861758310037</v>
      </c>
      <c r="CG177" s="39">
        <v>0.35982008995502252</v>
      </c>
      <c r="CH177" s="39">
        <v>0.34772529701535793</v>
      </c>
      <c r="CI177" s="39">
        <v>0.37278657968313139</v>
      </c>
      <c r="CJ177" s="39">
        <v>6.2738160043549263</v>
      </c>
      <c r="CK177" s="39">
        <v>2.4336283185840708</v>
      </c>
      <c r="CL177" s="39">
        <v>9.994640943193998</v>
      </c>
      <c r="CM177" s="39">
        <v>28.497550353837781</v>
      </c>
      <c r="CN177" s="39">
        <v>20.79646017699115</v>
      </c>
      <c r="CO177" s="39">
        <v>35.959271168274377</v>
      </c>
      <c r="CP177" s="39">
        <v>51.442569406641262</v>
      </c>
      <c r="CQ177" s="39">
        <v>61.310840707964601</v>
      </c>
      <c r="CR177" s="39">
        <v>41.881028938906752</v>
      </c>
      <c r="CS177" s="39">
        <v>13.78606423516603</v>
      </c>
      <c r="CT177" s="39">
        <v>15.45907079646018</v>
      </c>
      <c r="CU177" s="39">
        <v>12.16505894962487</v>
      </c>
    </row>
    <row r="178" spans="1:99" x14ac:dyDescent="0.3">
      <c r="A178" s="40">
        <v>172</v>
      </c>
      <c r="B178" s="41" t="s">
        <v>521</v>
      </c>
      <c r="C178" s="48" t="s">
        <v>46</v>
      </c>
      <c r="D178" s="48" t="s">
        <v>60</v>
      </c>
      <c r="E178" s="48" t="s">
        <v>62</v>
      </c>
      <c r="F178" s="49" t="s">
        <v>62</v>
      </c>
      <c r="G178" s="50">
        <v>6905</v>
      </c>
      <c r="H178" s="50">
        <v>3416</v>
      </c>
      <c r="I178" s="50">
        <v>3489</v>
      </c>
      <c r="J178" s="50">
        <v>1173</v>
      </c>
      <c r="K178" s="50">
        <v>220</v>
      </c>
      <c r="L178" s="50">
        <v>953</v>
      </c>
      <c r="M178" s="50">
        <v>3284</v>
      </c>
      <c r="N178" s="50">
        <v>1442</v>
      </c>
      <c r="O178" s="50">
        <v>1842</v>
      </c>
      <c r="P178" s="50">
        <v>2045</v>
      </c>
      <c r="Q178" s="50">
        <v>1436</v>
      </c>
      <c r="R178" s="50">
        <v>609</v>
      </c>
      <c r="S178" s="50">
        <v>393</v>
      </c>
      <c r="T178" s="50">
        <v>310</v>
      </c>
      <c r="U178" s="50">
        <v>83</v>
      </c>
      <c r="V178" s="50">
        <v>10</v>
      </c>
      <c r="W178" s="50">
        <v>8</v>
      </c>
      <c r="X178" s="50">
        <v>2</v>
      </c>
      <c r="Y178" s="50">
        <v>9523</v>
      </c>
      <c r="Z178" s="50">
        <v>4800</v>
      </c>
      <c r="AA178" s="50">
        <v>4723</v>
      </c>
      <c r="AB178" s="50">
        <v>1019</v>
      </c>
      <c r="AC178" s="50">
        <v>252</v>
      </c>
      <c r="AD178" s="50">
        <v>767</v>
      </c>
      <c r="AE178" s="50">
        <v>3562</v>
      </c>
      <c r="AF178" s="50">
        <v>1366</v>
      </c>
      <c r="AG178" s="50">
        <v>2196</v>
      </c>
      <c r="AH178" s="50">
        <v>4005</v>
      </c>
      <c r="AI178" s="50">
        <v>2506</v>
      </c>
      <c r="AJ178" s="50">
        <v>1499</v>
      </c>
      <c r="AK178" s="50">
        <v>922</v>
      </c>
      <c r="AL178" s="50">
        <v>668</v>
      </c>
      <c r="AM178" s="50">
        <v>254</v>
      </c>
      <c r="AN178" s="50">
        <v>15</v>
      </c>
      <c r="AO178" s="50">
        <v>8</v>
      </c>
      <c r="AP178" s="50">
        <v>7</v>
      </c>
      <c r="AQ178" s="50">
        <v>10280</v>
      </c>
      <c r="AR178" s="50">
        <v>5129</v>
      </c>
      <c r="AS178" s="50">
        <v>5151</v>
      </c>
      <c r="AT178" s="50">
        <v>429</v>
      </c>
      <c r="AU178" s="50">
        <v>101</v>
      </c>
      <c r="AV178" s="50">
        <v>328</v>
      </c>
      <c r="AW178" s="50">
        <v>2603</v>
      </c>
      <c r="AX178" s="50">
        <v>790</v>
      </c>
      <c r="AY178" s="50">
        <v>1813</v>
      </c>
      <c r="AZ178" s="50">
        <v>5352</v>
      </c>
      <c r="BA178" s="50">
        <v>3137</v>
      </c>
      <c r="BB178" s="50">
        <v>2215</v>
      </c>
      <c r="BC178" s="50">
        <v>1896</v>
      </c>
      <c r="BD178" s="50">
        <v>1101</v>
      </c>
      <c r="BE178" s="50">
        <v>795</v>
      </c>
      <c r="BF178" s="51">
        <v>16.987690079652431</v>
      </c>
      <c r="BG178" s="51">
        <v>6.4402810304449654</v>
      </c>
      <c r="BH178" s="51">
        <v>27.314416738320439</v>
      </c>
      <c r="BI178" s="51">
        <v>47.559739319333808</v>
      </c>
      <c r="BJ178" s="51">
        <v>42.213114754098363</v>
      </c>
      <c r="BK178" s="51">
        <v>52.794496990541703</v>
      </c>
      <c r="BL178" s="51">
        <v>29.616220130340331</v>
      </c>
      <c r="BM178" s="51">
        <v>42.03747072599532</v>
      </c>
      <c r="BN178" s="51">
        <v>17.454858125537399</v>
      </c>
      <c r="BO178" s="51">
        <v>5.6915278783490226</v>
      </c>
      <c r="BP178" s="51">
        <v>9.0749414519906324</v>
      </c>
      <c r="BQ178" s="51">
        <v>2.378905130409859</v>
      </c>
      <c r="BR178" s="51">
        <v>0.14482259232440259</v>
      </c>
      <c r="BS178" s="51">
        <v>0.23419203747072601</v>
      </c>
      <c r="BT178" s="51">
        <v>5.7323015190599028E-2</v>
      </c>
      <c r="BU178" s="51">
        <v>10.70040953481046</v>
      </c>
      <c r="BV178" s="51">
        <v>5.25</v>
      </c>
      <c r="BW178" s="51">
        <v>16.239678170654241</v>
      </c>
      <c r="BX178" s="51">
        <v>37.404179355245198</v>
      </c>
      <c r="BY178" s="51">
        <v>28.458333333333339</v>
      </c>
      <c r="BZ178" s="51">
        <v>46.495871268261688</v>
      </c>
      <c r="CA178" s="51">
        <v>42.056074766355138</v>
      </c>
      <c r="CB178" s="51">
        <v>52.208333333333343</v>
      </c>
      <c r="CC178" s="51">
        <v>31.738301926741482</v>
      </c>
      <c r="CD178" s="51">
        <v>9.681822954951171</v>
      </c>
      <c r="CE178" s="51">
        <v>13.91666666666667</v>
      </c>
      <c r="CF178" s="51">
        <v>5.3779377514291768</v>
      </c>
      <c r="CG178" s="51">
        <v>0.15751338863803421</v>
      </c>
      <c r="CH178" s="51">
        <v>0.16666666666666671</v>
      </c>
      <c r="CI178" s="51">
        <v>0.14821088291340251</v>
      </c>
      <c r="CJ178" s="51">
        <v>4.173151750972762</v>
      </c>
      <c r="CK178" s="51">
        <v>1.969194774809905</v>
      </c>
      <c r="CL178" s="51">
        <v>6.3676955930887207</v>
      </c>
      <c r="CM178" s="51">
        <v>25.321011673151752</v>
      </c>
      <c r="CN178" s="51">
        <v>15.402612595047771</v>
      </c>
      <c r="CO178" s="51">
        <v>35.197049116676368</v>
      </c>
      <c r="CP178" s="51">
        <v>52.062256809338528</v>
      </c>
      <c r="CQ178" s="51">
        <v>61.162019886917527</v>
      </c>
      <c r="CR178" s="51">
        <v>43.001358959425353</v>
      </c>
      <c r="CS178" s="51">
        <v>18.443579766536971</v>
      </c>
      <c r="CT178" s="51">
        <v>21.466172743224799</v>
      </c>
      <c r="CU178" s="51">
        <v>15.433896330809549</v>
      </c>
    </row>
    <row r="179" spans="1:99" hidden="1" x14ac:dyDescent="0.3">
      <c r="A179" s="35">
        <v>173</v>
      </c>
      <c r="B179" s="36" t="s">
        <v>521</v>
      </c>
      <c r="C179" s="36" t="s">
        <v>46</v>
      </c>
      <c r="D179" s="36" t="s">
        <v>60</v>
      </c>
      <c r="E179" s="36" t="s">
        <v>62</v>
      </c>
      <c r="F179" s="45" t="s">
        <v>519</v>
      </c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</row>
    <row r="180" spans="1:99" hidden="1" x14ac:dyDescent="0.3">
      <c r="A180" s="35">
        <v>174</v>
      </c>
      <c r="B180" s="36" t="s">
        <v>521</v>
      </c>
      <c r="C180" s="36" t="s">
        <v>46</v>
      </c>
      <c r="D180" s="36" t="s">
        <v>60</v>
      </c>
      <c r="E180" s="36" t="s">
        <v>62</v>
      </c>
      <c r="F180" s="45" t="s">
        <v>520</v>
      </c>
      <c r="G180" s="38">
        <v>6905</v>
      </c>
      <c r="H180" s="38">
        <v>3416</v>
      </c>
      <c r="I180" s="38">
        <v>3489</v>
      </c>
      <c r="J180" s="38">
        <v>1173</v>
      </c>
      <c r="K180" s="38">
        <v>220</v>
      </c>
      <c r="L180" s="38">
        <v>953</v>
      </c>
      <c r="M180" s="38">
        <v>3284</v>
      </c>
      <c r="N180" s="38">
        <v>1442</v>
      </c>
      <c r="O180" s="38">
        <v>1842</v>
      </c>
      <c r="P180" s="38">
        <v>2045</v>
      </c>
      <c r="Q180" s="38">
        <v>1436</v>
      </c>
      <c r="R180" s="38">
        <v>609</v>
      </c>
      <c r="S180" s="38">
        <v>393</v>
      </c>
      <c r="T180" s="38">
        <v>310</v>
      </c>
      <c r="U180" s="38">
        <v>83</v>
      </c>
      <c r="V180" s="38">
        <v>10</v>
      </c>
      <c r="W180" s="38">
        <v>8</v>
      </c>
      <c r="X180" s="38">
        <v>2</v>
      </c>
      <c r="Y180" s="38">
        <v>9523</v>
      </c>
      <c r="Z180" s="38">
        <v>4800</v>
      </c>
      <c r="AA180" s="38">
        <v>4723</v>
      </c>
      <c r="AB180" s="38">
        <v>1019</v>
      </c>
      <c r="AC180" s="38">
        <v>252</v>
      </c>
      <c r="AD180" s="38">
        <v>767</v>
      </c>
      <c r="AE180" s="38">
        <v>3562</v>
      </c>
      <c r="AF180" s="38">
        <v>1366</v>
      </c>
      <c r="AG180" s="38">
        <v>2196</v>
      </c>
      <c r="AH180" s="38">
        <v>4005</v>
      </c>
      <c r="AI180" s="38">
        <v>2506</v>
      </c>
      <c r="AJ180" s="38">
        <v>1499</v>
      </c>
      <c r="AK180" s="38">
        <v>922</v>
      </c>
      <c r="AL180" s="38">
        <v>668</v>
      </c>
      <c r="AM180" s="38">
        <v>254</v>
      </c>
      <c r="AN180" s="38">
        <v>15</v>
      </c>
      <c r="AO180" s="38">
        <v>8</v>
      </c>
      <c r="AP180" s="38">
        <v>7</v>
      </c>
      <c r="AQ180" s="38">
        <v>10280</v>
      </c>
      <c r="AR180" s="38">
        <v>5129</v>
      </c>
      <c r="AS180" s="38">
        <v>5151</v>
      </c>
      <c r="AT180" s="38">
        <v>429</v>
      </c>
      <c r="AU180" s="38">
        <v>101</v>
      </c>
      <c r="AV180" s="38">
        <v>328</v>
      </c>
      <c r="AW180" s="38">
        <v>2603</v>
      </c>
      <c r="AX180" s="38">
        <v>790</v>
      </c>
      <c r="AY180" s="38">
        <v>1813</v>
      </c>
      <c r="AZ180" s="38">
        <v>5352</v>
      </c>
      <c r="BA180" s="38">
        <v>3137</v>
      </c>
      <c r="BB180" s="38">
        <v>2215</v>
      </c>
      <c r="BC180" s="38">
        <v>1896</v>
      </c>
      <c r="BD180" s="38">
        <v>1101</v>
      </c>
      <c r="BE180" s="38">
        <v>795</v>
      </c>
      <c r="BF180" s="39">
        <v>16.987690079652431</v>
      </c>
      <c r="BG180" s="39">
        <v>6.4402810304449654</v>
      </c>
      <c r="BH180" s="39">
        <v>27.314416738320439</v>
      </c>
      <c r="BI180" s="39">
        <v>47.559739319333808</v>
      </c>
      <c r="BJ180" s="39">
        <v>42.213114754098363</v>
      </c>
      <c r="BK180" s="39">
        <v>52.794496990541703</v>
      </c>
      <c r="BL180" s="39">
        <v>29.616220130340331</v>
      </c>
      <c r="BM180" s="39">
        <v>42.03747072599532</v>
      </c>
      <c r="BN180" s="39">
        <v>17.454858125537399</v>
      </c>
      <c r="BO180" s="39">
        <v>5.6915278783490226</v>
      </c>
      <c r="BP180" s="39">
        <v>9.0749414519906324</v>
      </c>
      <c r="BQ180" s="39">
        <v>2.378905130409859</v>
      </c>
      <c r="BR180" s="39">
        <v>0.14482259232440259</v>
      </c>
      <c r="BS180" s="39">
        <v>0.23419203747072601</v>
      </c>
      <c r="BT180" s="39">
        <v>5.7323015190599028E-2</v>
      </c>
      <c r="BU180" s="39">
        <v>10.70040953481046</v>
      </c>
      <c r="BV180" s="39">
        <v>5.25</v>
      </c>
      <c r="BW180" s="39">
        <v>16.239678170654241</v>
      </c>
      <c r="BX180" s="39">
        <v>37.404179355245198</v>
      </c>
      <c r="BY180" s="39">
        <v>28.458333333333339</v>
      </c>
      <c r="BZ180" s="39">
        <v>46.495871268261688</v>
      </c>
      <c r="CA180" s="39">
        <v>42.056074766355138</v>
      </c>
      <c r="CB180" s="39">
        <v>52.208333333333343</v>
      </c>
      <c r="CC180" s="39">
        <v>31.738301926741482</v>
      </c>
      <c r="CD180" s="39">
        <v>9.681822954951171</v>
      </c>
      <c r="CE180" s="39">
        <v>13.91666666666667</v>
      </c>
      <c r="CF180" s="39">
        <v>5.3779377514291768</v>
      </c>
      <c r="CG180" s="39">
        <v>0.15751338863803421</v>
      </c>
      <c r="CH180" s="39">
        <v>0.16666666666666671</v>
      </c>
      <c r="CI180" s="39">
        <v>0.14821088291340251</v>
      </c>
      <c r="CJ180" s="39">
        <v>4.173151750972762</v>
      </c>
      <c r="CK180" s="39">
        <v>1.969194774809905</v>
      </c>
      <c r="CL180" s="39">
        <v>6.3676955930887207</v>
      </c>
      <c r="CM180" s="39">
        <v>25.321011673151752</v>
      </c>
      <c r="CN180" s="39">
        <v>15.402612595047771</v>
      </c>
      <c r="CO180" s="39">
        <v>35.197049116676368</v>
      </c>
      <c r="CP180" s="39">
        <v>52.062256809338528</v>
      </c>
      <c r="CQ180" s="39">
        <v>61.162019886917527</v>
      </c>
      <c r="CR180" s="39">
        <v>43.001358959425353</v>
      </c>
      <c r="CS180" s="39">
        <v>18.443579766536971</v>
      </c>
      <c r="CT180" s="39">
        <v>21.466172743224799</v>
      </c>
      <c r="CU180" s="39">
        <v>15.433896330809549</v>
      </c>
    </row>
    <row r="181" spans="1:99" x14ac:dyDescent="0.3">
      <c r="A181" s="40">
        <v>175</v>
      </c>
      <c r="B181" s="41" t="s">
        <v>521</v>
      </c>
      <c r="C181" s="48" t="s">
        <v>46</v>
      </c>
      <c r="D181" s="48" t="s">
        <v>60</v>
      </c>
      <c r="E181" s="48" t="s">
        <v>63</v>
      </c>
      <c r="F181" s="49" t="s">
        <v>63</v>
      </c>
      <c r="G181" s="50">
        <v>5261</v>
      </c>
      <c r="H181" s="50">
        <v>2666</v>
      </c>
      <c r="I181" s="50">
        <v>2595</v>
      </c>
      <c r="J181" s="50">
        <v>695</v>
      </c>
      <c r="K181" s="50">
        <v>122</v>
      </c>
      <c r="L181" s="50">
        <v>573</v>
      </c>
      <c r="M181" s="50">
        <v>2685</v>
      </c>
      <c r="N181" s="50">
        <v>1183</v>
      </c>
      <c r="O181" s="50">
        <v>1502</v>
      </c>
      <c r="P181" s="50">
        <v>1601</v>
      </c>
      <c r="Q181" s="50">
        <v>1140</v>
      </c>
      <c r="R181" s="50">
        <v>461</v>
      </c>
      <c r="S181" s="50">
        <v>272</v>
      </c>
      <c r="T181" s="50">
        <v>216</v>
      </c>
      <c r="U181" s="50">
        <v>56</v>
      </c>
      <c r="V181" s="50">
        <v>8</v>
      </c>
      <c r="W181" s="50">
        <v>5</v>
      </c>
      <c r="X181" s="50">
        <v>3</v>
      </c>
      <c r="Y181" s="50">
        <v>6654</v>
      </c>
      <c r="Z181" s="50">
        <v>3474</v>
      </c>
      <c r="AA181" s="50">
        <v>3180</v>
      </c>
      <c r="AB181" s="50">
        <v>605</v>
      </c>
      <c r="AC181" s="50">
        <v>149</v>
      </c>
      <c r="AD181" s="50">
        <v>456</v>
      </c>
      <c r="AE181" s="50">
        <v>2631</v>
      </c>
      <c r="AF181" s="50">
        <v>1116</v>
      </c>
      <c r="AG181" s="50">
        <v>1515</v>
      </c>
      <c r="AH181" s="50">
        <v>2941</v>
      </c>
      <c r="AI181" s="50">
        <v>1844</v>
      </c>
      <c r="AJ181" s="50">
        <v>1097</v>
      </c>
      <c r="AK181" s="50">
        <v>453</v>
      </c>
      <c r="AL181" s="50">
        <v>354</v>
      </c>
      <c r="AM181" s="50">
        <v>99</v>
      </c>
      <c r="AN181" s="50">
        <v>24</v>
      </c>
      <c r="AO181" s="50">
        <v>11</v>
      </c>
      <c r="AP181" s="50">
        <v>13</v>
      </c>
      <c r="AQ181" s="50">
        <v>8431</v>
      </c>
      <c r="AR181" s="50">
        <v>4302</v>
      </c>
      <c r="AS181" s="50">
        <v>4129</v>
      </c>
      <c r="AT181" s="50">
        <v>328</v>
      </c>
      <c r="AU181" s="50">
        <v>70</v>
      </c>
      <c r="AV181" s="50">
        <v>258</v>
      </c>
      <c r="AW181" s="50">
        <v>2336</v>
      </c>
      <c r="AX181" s="50">
        <v>834</v>
      </c>
      <c r="AY181" s="50">
        <v>1502</v>
      </c>
      <c r="AZ181" s="50">
        <v>4537</v>
      </c>
      <c r="BA181" s="50">
        <v>2700</v>
      </c>
      <c r="BB181" s="50">
        <v>1837</v>
      </c>
      <c r="BC181" s="50">
        <v>1230</v>
      </c>
      <c r="BD181" s="50">
        <v>698</v>
      </c>
      <c r="BE181" s="50">
        <v>532</v>
      </c>
      <c r="BF181" s="51">
        <v>13.21041627067097</v>
      </c>
      <c r="BG181" s="51">
        <v>4.5761440360090022</v>
      </c>
      <c r="BH181" s="51">
        <v>22.080924855491329</v>
      </c>
      <c r="BI181" s="51">
        <v>51.035924729138948</v>
      </c>
      <c r="BJ181" s="51">
        <v>44.373593398349577</v>
      </c>
      <c r="BK181" s="51">
        <v>57.880539499036608</v>
      </c>
      <c r="BL181" s="51">
        <v>30.431476905531269</v>
      </c>
      <c r="BM181" s="51">
        <v>42.760690172543143</v>
      </c>
      <c r="BN181" s="51">
        <v>17.76493256262043</v>
      </c>
      <c r="BO181" s="51">
        <v>5.1701197490971298</v>
      </c>
      <c r="BP181" s="51">
        <v>8.1020255063765934</v>
      </c>
      <c r="BQ181" s="51">
        <v>2.1579961464354529</v>
      </c>
      <c r="BR181" s="51">
        <v>0.1520623455616803</v>
      </c>
      <c r="BS181" s="51">
        <v>0.18754688672168041</v>
      </c>
      <c r="BT181" s="51">
        <v>0.115606936416185</v>
      </c>
      <c r="BU181" s="51">
        <v>9.0922753231139151</v>
      </c>
      <c r="BV181" s="51">
        <v>4.2890040299366721</v>
      </c>
      <c r="BW181" s="51">
        <v>14.339622641509431</v>
      </c>
      <c r="BX181" s="51">
        <v>39.540126239855731</v>
      </c>
      <c r="BY181" s="51">
        <v>32.124352331606218</v>
      </c>
      <c r="BZ181" s="51">
        <v>47.641509433962263</v>
      </c>
      <c r="CA181" s="51">
        <v>44.198978058310793</v>
      </c>
      <c r="CB181" s="51">
        <v>53.080023028209553</v>
      </c>
      <c r="CC181" s="51">
        <v>34.496855345911953</v>
      </c>
      <c r="CD181" s="51">
        <v>6.8079350766456272</v>
      </c>
      <c r="CE181" s="51">
        <v>10.18998272884283</v>
      </c>
      <c r="CF181" s="51">
        <v>3.1132075471698109</v>
      </c>
      <c r="CG181" s="51">
        <v>0.36068530207394051</v>
      </c>
      <c r="CH181" s="51">
        <v>0.31663788140472082</v>
      </c>
      <c r="CI181" s="51">
        <v>0.4088050314465409</v>
      </c>
      <c r="CJ181" s="51">
        <v>3.890404459731942</v>
      </c>
      <c r="CK181" s="51">
        <v>1.627150162715016</v>
      </c>
      <c r="CL181" s="51">
        <v>6.2484863162993456</v>
      </c>
      <c r="CM181" s="51">
        <v>27.707270786383589</v>
      </c>
      <c r="CN181" s="51">
        <v>19.386331938633191</v>
      </c>
      <c r="CO181" s="51">
        <v>36.376846694114803</v>
      </c>
      <c r="CP181" s="51">
        <v>53.813308029889697</v>
      </c>
      <c r="CQ181" s="51">
        <v>62.761506276150627</v>
      </c>
      <c r="CR181" s="51">
        <v>44.490191329619762</v>
      </c>
      <c r="CS181" s="51">
        <v>14.58901672399478</v>
      </c>
      <c r="CT181" s="51">
        <v>16.22501162250116</v>
      </c>
      <c r="CU181" s="51">
        <v>12.884475659966091</v>
      </c>
    </row>
    <row r="182" spans="1:99" hidden="1" x14ac:dyDescent="0.3">
      <c r="A182" s="35">
        <v>176</v>
      </c>
      <c r="B182" s="36" t="s">
        <v>521</v>
      </c>
      <c r="C182" s="36" t="s">
        <v>46</v>
      </c>
      <c r="D182" s="36" t="s">
        <v>60</v>
      </c>
      <c r="E182" s="36" t="s">
        <v>63</v>
      </c>
      <c r="F182" s="45" t="s">
        <v>519</v>
      </c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</row>
    <row r="183" spans="1:99" hidden="1" x14ac:dyDescent="0.3">
      <c r="A183" s="35">
        <v>177</v>
      </c>
      <c r="B183" s="36" t="s">
        <v>521</v>
      </c>
      <c r="C183" s="36" t="s">
        <v>46</v>
      </c>
      <c r="D183" s="36" t="s">
        <v>60</v>
      </c>
      <c r="E183" s="36" t="s">
        <v>63</v>
      </c>
      <c r="F183" s="45" t="s">
        <v>520</v>
      </c>
      <c r="G183" s="38">
        <v>5261</v>
      </c>
      <c r="H183" s="38">
        <v>2666</v>
      </c>
      <c r="I183" s="38">
        <v>2595</v>
      </c>
      <c r="J183" s="38">
        <v>695</v>
      </c>
      <c r="K183" s="38">
        <v>122</v>
      </c>
      <c r="L183" s="38">
        <v>573</v>
      </c>
      <c r="M183" s="38">
        <v>2685</v>
      </c>
      <c r="N183" s="38">
        <v>1183</v>
      </c>
      <c r="O183" s="38">
        <v>1502</v>
      </c>
      <c r="P183" s="38">
        <v>1601</v>
      </c>
      <c r="Q183" s="38">
        <v>1140</v>
      </c>
      <c r="R183" s="38">
        <v>461</v>
      </c>
      <c r="S183" s="38">
        <v>272</v>
      </c>
      <c r="T183" s="38">
        <v>216</v>
      </c>
      <c r="U183" s="38">
        <v>56</v>
      </c>
      <c r="V183" s="38">
        <v>8</v>
      </c>
      <c r="W183" s="38">
        <v>5</v>
      </c>
      <c r="X183" s="38">
        <v>3</v>
      </c>
      <c r="Y183" s="38">
        <v>6654</v>
      </c>
      <c r="Z183" s="38">
        <v>3474</v>
      </c>
      <c r="AA183" s="38">
        <v>3180</v>
      </c>
      <c r="AB183" s="38">
        <v>605</v>
      </c>
      <c r="AC183" s="38">
        <v>149</v>
      </c>
      <c r="AD183" s="38">
        <v>456</v>
      </c>
      <c r="AE183" s="38">
        <v>2631</v>
      </c>
      <c r="AF183" s="38">
        <v>1116</v>
      </c>
      <c r="AG183" s="38">
        <v>1515</v>
      </c>
      <c r="AH183" s="38">
        <v>2941</v>
      </c>
      <c r="AI183" s="38">
        <v>1844</v>
      </c>
      <c r="AJ183" s="38">
        <v>1097</v>
      </c>
      <c r="AK183" s="38">
        <v>453</v>
      </c>
      <c r="AL183" s="38">
        <v>354</v>
      </c>
      <c r="AM183" s="38">
        <v>99</v>
      </c>
      <c r="AN183" s="38">
        <v>24</v>
      </c>
      <c r="AO183" s="38">
        <v>11</v>
      </c>
      <c r="AP183" s="38">
        <v>13</v>
      </c>
      <c r="AQ183" s="38">
        <v>8431</v>
      </c>
      <c r="AR183" s="38">
        <v>4302</v>
      </c>
      <c r="AS183" s="38">
        <v>4129</v>
      </c>
      <c r="AT183" s="38">
        <v>328</v>
      </c>
      <c r="AU183" s="38">
        <v>70</v>
      </c>
      <c r="AV183" s="38">
        <v>258</v>
      </c>
      <c r="AW183" s="38">
        <v>2336</v>
      </c>
      <c r="AX183" s="38">
        <v>834</v>
      </c>
      <c r="AY183" s="38">
        <v>1502</v>
      </c>
      <c r="AZ183" s="38">
        <v>4537</v>
      </c>
      <c r="BA183" s="38">
        <v>2700</v>
      </c>
      <c r="BB183" s="38">
        <v>1837</v>
      </c>
      <c r="BC183" s="38">
        <v>1230</v>
      </c>
      <c r="BD183" s="38">
        <v>698</v>
      </c>
      <c r="BE183" s="38">
        <v>532</v>
      </c>
      <c r="BF183" s="39">
        <v>13.21041627067097</v>
      </c>
      <c r="BG183" s="39">
        <v>4.5761440360090022</v>
      </c>
      <c r="BH183" s="39">
        <v>22.080924855491329</v>
      </c>
      <c r="BI183" s="39">
        <v>51.035924729138948</v>
      </c>
      <c r="BJ183" s="39">
        <v>44.373593398349577</v>
      </c>
      <c r="BK183" s="39">
        <v>57.880539499036608</v>
      </c>
      <c r="BL183" s="39">
        <v>30.431476905531269</v>
      </c>
      <c r="BM183" s="39">
        <v>42.760690172543143</v>
      </c>
      <c r="BN183" s="39">
        <v>17.76493256262043</v>
      </c>
      <c r="BO183" s="39">
        <v>5.1701197490971298</v>
      </c>
      <c r="BP183" s="39">
        <v>8.1020255063765934</v>
      </c>
      <c r="BQ183" s="39">
        <v>2.1579961464354529</v>
      </c>
      <c r="BR183" s="39">
        <v>0.1520623455616803</v>
      </c>
      <c r="BS183" s="39">
        <v>0.18754688672168041</v>
      </c>
      <c r="BT183" s="39">
        <v>0.115606936416185</v>
      </c>
      <c r="BU183" s="39">
        <v>9.0922753231139151</v>
      </c>
      <c r="BV183" s="39">
        <v>4.2890040299366721</v>
      </c>
      <c r="BW183" s="39">
        <v>14.339622641509431</v>
      </c>
      <c r="BX183" s="39">
        <v>39.540126239855731</v>
      </c>
      <c r="BY183" s="39">
        <v>32.124352331606218</v>
      </c>
      <c r="BZ183" s="39">
        <v>47.641509433962263</v>
      </c>
      <c r="CA183" s="39">
        <v>44.198978058310793</v>
      </c>
      <c r="CB183" s="39">
        <v>53.080023028209553</v>
      </c>
      <c r="CC183" s="39">
        <v>34.496855345911953</v>
      </c>
      <c r="CD183" s="39">
        <v>6.8079350766456272</v>
      </c>
      <c r="CE183" s="39">
        <v>10.18998272884283</v>
      </c>
      <c r="CF183" s="39">
        <v>3.1132075471698109</v>
      </c>
      <c r="CG183" s="39">
        <v>0.36068530207394051</v>
      </c>
      <c r="CH183" s="39">
        <v>0.31663788140472082</v>
      </c>
      <c r="CI183" s="39">
        <v>0.4088050314465409</v>
      </c>
      <c r="CJ183" s="39">
        <v>3.890404459731942</v>
      </c>
      <c r="CK183" s="39">
        <v>1.627150162715016</v>
      </c>
      <c r="CL183" s="39">
        <v>6.2484863162993456</v>
      </c>
      <c r="CM183" s="39">
        <v>27.707270786383589</v>
      </c>
      <c r="CN183" s="39">
        <v>19.386331938633191</v>
      </c>
      <c r="CO183" s="39">
        <v>36.376846694114803</v>
      </c>
      <c r="CP183" s="39">
        <v>53.813308029889697</v>
      </c>
      <c r="CQ183" s="39">
        <v>62.761506276150627</v>
      </c>
      <c r="CR183" s="39">
        <v>44.490191329619762</v>
      </c>
      <c r="CS183" s="39">
        <v>14.58901672399478</v>
      </c>
      <c r="CT183" s="39">
        <v>16.22501162250116</v>
      </c>
      <c r="CU183" s="39">
        <v>12.884475659966091</v>
      </c>
    </row>
    <row r="184" spans="1:99" x14ac:dyDescent="0.3">
      <c r="A184" s="40">
        <v>178</v>
      </c>
      <c r="B184" s="41" t="s">
        <v>521</v>
      </c>
      <c r="C184" s="48" t="s">
        <v>46</v>
      </c>
      <c r="D184" s="48" t="s">
        <v>60</v>
      </c>
      <c r="E184" s="48" t="s">
        <v>64</v>
      </c>
      <c r="F184" s="49" t="s">
        <v>64</v>
      </c>
      <c r="G184" s="50">
        <v>2068</v>
      </c>
      <c r="H184" s="50">
        <v>969</v>
      </c>
      <c r="I184" s="50">
        <v>1099</v>
      </c>
      <c r="J184" s="50">
        <v>432</v>
      </c>
      <c r="K184" s="50">
        <v>115</v>
      </c>
      <c r="L184" s="50">
        <v>317</v>
      </c>
      <c r="M184" s="50">
        <v>1106</v>
      </c>
      <c r="N184" s="50">
        <v>488</v>
      </c>
      <c r="O184" s="50">
        <v>618</v>
      </c>
      <c r="P184" s="50">
        <v>427</v>
      </c>
      <c r="Q184" s="50">
        <v>289</v>
      </c>
      <c r="R184" s="50">
        <v>138</v>
      </c>
      <c r="S184" s="50">
        <v>99</v>
      </c>
      <c r="T184" s="50">
        <v>74</v>
      </c>
      <c r="U184" s="50">
        <v>25</v>
      </c>
      <c r="V184" s="50">
        <v>4</v>
      </c>
      <c r="W184" s="50">
        <v>3</v>
      </c>
      <c r="X184" s="50">
        <v>1</v>
      </c>
      <c r="Y184" s="50">
        <v>2417</v>
      </c>
      <c r="Z184" s="50">
        <v>1198</v>
      </c>
      <c r="AA184" s="50">
        <v>1219</v>
      </c>
      <c r="AB184" s="50">
        <v>313</v>
      </c>
      <c r="AC184" s="50">
        <v>80</v>
      </c>
      <c r="AD184" s="50">
        <v>233</v>
      </c>
      <c r="AE184" s="50">
        <v>1061</v>
      </c>
      <c r="AF184" s="50">
        <v>447</v>
      </c>
      <c r="AG184" s="50">
        <v>614</v>
      </c>
      <c r="AH184" s="50">
        <v>865</v>
      </c>
      <c r="AI184" s="50">
        <v>549</v>
      </c>
      <c r="AJ184" s="50">
        <v>316</v>
      </c>
      <c r="AK184" s="50">
        <v>175</v>
      </c>
      <c r="AL184" s="50">
        <v>121</v>
      </c>
      <c r="AM184" s="50">
        <v>54</v>
      </c>
      <c r="AN184" s="50">
        <v>3</v>
      </c>
      <c r="AO184" s="50">
        <v>1</v>
      </c>
      <c r="AP184" s="50">
        <v>2</v>
      </c>
      <c r="AQ184" s="50">
        <v>3492</v>
      </c>
      <c r="AR184" s="50">
        <v>1666</v>
      </c>
      <c r="AS184" s="50">
        <v>1826</v>
      </c>
      <c r="AT184" s="50">
        <v>160</v>
      </c>
      <c r="AU184" s="50">
        <v>41</v>
      </c>
      <c r="AV184" s="50">
        <v>119</v>
      </c>
      <c r="AW184" s="50">
        <v>1150</v>
      </c>
      <c r="AX184" s="50">
        <v>395</v>
      </c>
      <c r="AY184" s="50">
        <v>755</v>
      </c>
      <c r="AZ184" s="50">
        <v>1688</v>
      </c>
      <c r="BA184" s="50">
        <v>972</v>
      </c>
      <c r="BB184" s="50">
        <v>716</v>
      </c>
      <c r="BC184" s="50">
        <v>494</v>
      </c>
      <c r="BD184" s="50">
        <v>258</v>
      </c>
      <c r="BE184" s="50">
        <v>236</v>
      </c>
      <c r="BF184" s="51">
        <v>20.88974854932302</v>
      </c>
      <c r="BG184" s="51">
        <v>11.86790505675955</v>
      </c>
      <c r="BH184" s="51">
        <v>28.844404003639671</v>
      </c>
      <c r="BI184" s="51">
        <v>53.481624758220512</v>
      </c>
      <c r="BJ184" s="51">
        <v>50.36119711042312</v>
      </c>
      <c r="BK184" s="51">
        <v>56.232939035486808</v>
      </c>
      <c r="BL184" s="51">
        <v>20.647969052224369</v>
      </c>
      <c r="BM184" s="51">
        <v>29.82456140350877</v>
      </c>
      <c r="BN184" s="51">
        <v>12.55686988171065</v>
      </c>
      <c r="BO184" s="51">
        <v>4.7872340425531918</v>
      </c>
      <c r="BP184" s="51">
        <v>7.6367389060887509</v>
      </c>
      <c r="BQ184" s="51">
        <v>2.2747952684258421</v>
      </c>
      <c r="BR184" s="51">
        <v>0.19342359767891679</v>
      </c>
      <c r="BS184" s="51">
        <v>0.30959752321981432</v>
      </c>
      <c r="BT184" s="51">
        <v>9.0991810737033677E-2</v>
      </c>
      <c r="BU184" s="51">
        <v>12.949937939594539</v>
      </c>
      <c r="BV184" s="51">
        <v>6.67779632721202</v>
      </c>
      <c r="BW184" s="51">
        <v>19.114027891714521</v>
      </c>
      <c r="BX184" s="51">
        <v>43.897393462970633</v>
      </c>
      <c r="BY184" s="51">
        <v>37.312186978297163</v>
      </c>
      <c r="BZ184" s="51">
        <v>50.369155045118951</v>
      </c>
      <c r="CA184" s="51">
        <v>35.788167149358713</v>
      </c>
      <c r="CB184" s="51">
        <v>45.826377295492478</v>
      </c>
      <c r="CC184" s="51">
        <v>25.922887612797371</v>
      </c>
      <c r="CD184" s="51">
        <v>7.2403806371534953</v>
      </c>
      <c r="CE184" s="51">
        <v>10.10016694490818</v>
      </c>
      <c r="CF184" s="51">
        <v>4.4298605414273986</v>
      </c>
      <c r="CG184" s="51">
        <v>0.1241208109226314</v>
      </c>
      <c r="CH184" s="51">
        <v>8.347245409015025E-2</v>
      </c>
      <c r="CI184" s="51">
        <v>0.16406890894175549</v>
      </c>
      <c r="CJ184" s="51">
        <v>4.5819014891179837</v>
      </c>
      <c r="CK184" s="51">
        <v>2.4609843937575029</v>
      </c>
      <c r="CL184" s="51">
        <v>6.5169769989047097</v>
      </c>
      <c r="CM184" s="51">
        <v>32.932416953035514</v>
      </c>
      <c r="CN184" s="51">
        <v>23.709483793517411</v>
      </c>
      <c r="CO184" s="51">
        <v>41.347207009857613</v>
      </c>
      <c r="CP184" s="51">
        <v>48.33906071019473</v>
      </c>
      <c r="CQ184" s="51">
        <v>58.343337334933977</v>
      </c>
      <c r="CR184" s="51">
        <v>39.211391018619928</v>
      </c>
      <c r="CS184" s="51">
        <v>14.14662084765177</v>
      </c>
      <c r="CT184" s="51">
        <v>15.48619447779112</v>
      </c>
      <c r="CU184" s="51">
        <v>12.924424972617739</v>
      </c>
    </row>
    <row r="185" spans="1:99" hidden="1" x14ac:dyDescent="0.3">
      <c r="A185" s="35">
        <v>179</v>
      </c>
      <c r="B185" s="36" t="s">
        <v>521</v>
      </c>
      <c r="C185" s="36" t="s">
        <v>46</v>
      </c>
      <c r="D185" s="36" t="s">
        <v>60</v>
      </c>
      <c r="E185" s="36" t="s">
        <v>64</v>
      </c>
      <c r="F185" s="45" t="s">
        <v>519</v>
      </c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</row>
    <row r="186" spans="1:99" hidden="1" x14ac:dyDescent="0.3">
      <c r="A186" s="35">
        <v>180</v>
      </c>
      <c r="B186" s="36" t="s">
        <v>521</v>
      </c>
      <c r="C186" s="36" t="s">
        <v>46</v>
      </c>
      <c r="D186" s="36" t="s">
        <v>60</v>
      </c>
      <c r="E186" s="36" t="s">
        <v>64</v>
      </c>
      <c r="F186" s="45" t="s">
        <v>520</v>
      </c>
      <c r="G186" s="38">
        <v>2068</v>
      </c>
      <c r="H186" s="38">
        <v>969</v>
      </c>
      <c r="I186" s="38">
        <v>1099</v>
      </c>
      <c r="J186" s="38">
        <v>432</v>
      </c>
      <c r="K186" s="38">
        <v>115</v>
      </c>
      <c r="L186" s="38">
        <v>317</v>
      </c>
      <c r="M186" s="38">
        <v>1106</v>
      </c>
      <c r="N186" s="38">
        <v>488</v>
      </c>
      <c r="O186" s="38">
        <v>618</v>
      </c>
      <c r="P186" s="38">
        <v>427</v>
      </c>
      <c r="Q186" s="38">
        <v>289</v>
      </c>
      <c r="R186" s="38">
        <v>138</v>
      </c>
      <c r="S186" s="38">
        <v>99</v>
      </c>
      <c r="T186" s="38">
        <v>74</v>
      </c>
      <c r="U186" s="38">
        <v>25</v>
      </c>
      <c r="V186" s="38">
        <v>4</v>
      </c>
      <c r="W186" s="38">
        <v>3</v>
      </c>
      <c r="X186" s="38">
        <v>1</v>
      </c>
      <c r="Y186" s="38">
        <v>2417</v>
      </c>
      <c r="Z186" s="38">
        <v>1198</v>
      </c>
      <c r="AA186" s="38">
        <v>1219</v>
      </c>
      <c r="AB186" s="38">
        <v>313</v>
      </c>
      <c r="AC186" s="38">
        <v>80</v>
      </c>
      <c r="AD186" s="38">
        <v>233</v>
      </c>
      <c r="AE186" s="38">
        <v>1061</v>
      </c>
      <c r="AF186" s="38">
        <v>447</v>
      </c>
      <c r="AG186" s="38">
        <v>614</v>
      </c>
      <c r="AH186" s="38">
        <v>865</v>
      </c>
      <c r="AI186" s="38">
        <v>549</v>
      </c>
      <c r="AJ186" s="38">
        <v>316</v>
      </c>
      <c r="AK186" s="38">
        <v>175</v>
      </c>
      <c r="AL186" s="38">
        <v>121</v>
      </c>
      <c r="AM186" s="38">
        <v>54</v>
      </c>
      <c r="AN186" s="38">
        <v>3</v>
      </c>
      <c r="AO186" s="38">
        <v>1</v>
      </c>
      <c r="AP186" s="38">
        <v>2</v>
      </c>
      <c r="AQ186" s="38">
        <v>3492</v>
      </c>
      <c r="AR186" s="38">
        <v>1666</v>
      </c>
      <c r="AS186" s="38">
        <v>1826</v>
      </c>
      <c r="AT186" s="38">
        <v>160</v>
      </c>
      <c r="AU186" s="38">
        <v>41</v>
      </c>
      <c r="AV186" s="38">
        <v>119</v>
      </c>
      <c r="AW186" s="38">
        <v>1150</v>
      </c>
      <c r="AX186" s="38">
        <v>395</v>
      </c>
      <c r="AY186" s="38">
        <v>755</v>
      </c>
      <c r="AZ186" s="38">
        <v>1688</v>
      </c>
      <c r="BA186" s="38">
        <v>972</v>
      </c>
      <c r="BB186" s="38">
        <v>716</v>
      </c>
      <c r="BC186" s="38">
        <v>494</v>
      </c>
      <c r="BD186" s="38">
        <v>258</v>
      </c>
      <c r="BE186" s="38">
        <v>236</v>
      </c>
      <c r="BF186" s="39">
        <v>20.88974854932302</v>
      </c>
      <c r="BG186" s="39">
        <v>11.86790505675955</v>
      </c>
      <c r="BH186" s="39">
        <v>28.844404003639671</v>
      </c>
      <c r="BI186" s="39">
        <v>53.481624758220512</v>
      </c>
      <c r="BJ186" s="39">
        <v>50.36119711042312</v>
      </c>
      <c r="BK186" s="39">
        <v>56.232939035486808</v>
      </c>
      <c r="BL186" s="39">
        <v>20.647969052224369</v>
      </c>
      <c r="BM186" s="39">
        <v>29.82456140350877</v>
      </c>
      <c r="BN186" s="39">
        <v>12.55686988171065</v>
      </c>
      <c r="BO186" s="39">
        <v>4.7872340425531918</v>
      </c>
      <c r="BP186" s="39">
        <v>7.6367389060887509</v>
      </c>
      <c r="BQ186" s="39">
        <v>2.2747952684258421</v>
      </c>
      <c r="BR186" s="39">
        <v>0.19342359767891679</v>
      </c>
      <c r="BS186" s="39">
        <v>0.30959752321981432</v>
      </c>
      <c r="BT186" s="39">
        <v>9.0991810737033677E-2</v>
      </c>
      <c r="BU186" s="39">
        <v>12.949937939594539</v>
      </c>
      <c r="BV186" s="39">
        <v>6.67779632721202</v>
      </c>
      <c r="BW186" s="39">
        <v>19.114027891714521</v>
      </c>
      <c r="BX186" s="39">
        <v>43.897393462970633</v>
      </c>
      <c r="BY186" s="39">
        <v>37.312186978297163</v>
      </c>
      <c r="BZ186" s="39">
        <v>50.369155045118951</v>
      </c>
      <c r="CA186" s="39">
        <v>35.788167149358713</v>
      </c>
      <c r="CB186" s="39">
        <v>45.826377295492478</v>
      </c>
      <c r="CC186" s="39">
        <v>25.922887612797371</v>
      </c>
      <c r="CD186" s="39">
        <v>7.2403806371534953</v>
      </c>
      <c r="CE186" s="39">
        <v>10.10016694490818</v>
      </c>
      <c r="CF186" s="39">
        <v>4.4298605414273986</v>
      </c>
      <c r="CG186" s="39">
        <v>0.1241208109226314</v>
      </c>
      <c r="CH186" s="39">
        <v>8.347245409015025E-2</v>
      </c>
      <c r="CI186" s="39">
        <v>0.16406890894175549</v>
      </c>
      <c r="CJ186" s="39">
        <v>4.5819014891179837</v>
      </c>
      <c r="CK186" s="39">
        <v>2.4609843937575029</v>
      </c>
      <c r="CL186" s="39">
        <v>6.5169769989047097</v>
      </c>
      <c r="CM186" s="39">
        <v>32.932416953035514</v>
      </c>
      <c r="CN186" s="39">
        <v>23.709483793517411</v>
      </c>
      <c r="CO186" s="39">
        <v>41.347207009857613</v>
      </c>
      <c r="CP186" s="39">
        <v>48.33906071019473</v>
      </c>
      <c r="CQ186" s="39">
        <v>58.343337334933977</v>
      </c>
      <c r="CR186" s="39">
        <v>39.211391018619928</v>
      </c>
      <c r="CS186" s="39">
        <v>14.14662084765177</v>
      </c>
      <c r="CT186" s="39">
        <v>15.48619447779112</v>
      </c>
      <c r="CU186" s="39">
        <v>12.924424972617739</v>
      </c>
    </row>
    <row r="187" spans="1:99" x14ac:dyDescent="0.3">
      <c r="A187" s="40">
        <v>181</v>
      </c>
      <c r="B187" s="41" t="s">
        <v>521</v>
      </c>
      <c r="C187" s="48" t="s">
        <v>46</v>
      </c>
      <c r="D187" s="48" t="s">
        <v>60</v>
      </c>
      <c r="E187" s="48" t="s">
        <v>65</v>
      </c>
      <c r="F187" s="49" t="s">
        <v>65</v>
      </c>
      <c r="G187" s="50">
        <v>1550</v>
      </c>
      <c r="H187" s="50">
        <v>806</v>
      </c>
      <c r="I187" s="50">
        <v>744</v>
      </c>
      <c r="J187" s="50">
        <v>168</v>
      </c>
      <c r="K187" s="50">
        <v>33</v>
      </c>
      <c r="L187" s="50">
        <v>135</v>
      </c>
      <c r="M187" s="50">
        <v>828</v>
      </c>
      <c r="N187" s="50">
        <v>365</v>
      </c>
      <c r="O187" s="50">
        <v>463</v>
      </c>
      <c r="P187" s="50">
        <v>475</v>
      </c>
      <c r="Q187" s="50">
        <v>348</v>
      </c>
      <c r="R187" s="50">
        <v>127</v>
      </c>
      <c r="S187" s="50">
        <v>77</v>
      </c>
      <c r="T187" s="50">
        <v>58</v>
      </c>
      <c r="U187" s="50">
        <v>19</v>
      </c>
      <c r="V187" s="50">
        <v>2</v>
      </c>
      <c r="W187" s="50">
        <v>2</v>
      </c>
      <c r="X187" s="50">
        <v>0</v>
      </c>
      <c r="Y187" s="50">
        <v>2095</v>
      </c>
      <c r="Z187" s="50">
        <v>1059</v>
      </c>
      <c r="AA187" s="50">
        <v>1036</v>
      </c>
      <c r="AB187" s="50">
        <v>112</v>
      </c>
      <c r="AC187" s="50">
        <v>25</v>
      </c>
      <c r="AD187" s="50">
        <v>87</v>
      </c>
      <c r="AE187" s="50">
        <v>874</v>
      </c>
      <c r="AF187" s="50">
        <v>359</v>
      </c>
      <c r="AG187" s="50">
        <v>515</v>
      </c>
      <c r="AH187" s="50">
        <v>954</v>
      </c>
      <c r="AI187" s="50">
        <v>580</v>
      </c>
      <c r="AJ187" s="50">
        <v>374</v>
      </c>
      <c r="AK187" s="50">
        <v>146</v>
      </c>
      <c r="AL187" s="50">
        <v>91</v>
      </c>
      <c r="AM187" s="50">
        <v>55</v>
      </c>
      <c r="AN187" s="50">
        <v>9</v>
      </c>
      <c r="AO187" s="50">
        <v>4</v>
      </c>
      <c r="AP187" s="50">
        <v>5</v>
      </c>
      <c r="AQ187" s="50">
        <v>2850</v>
      </c>
      <c r="AR187" s="50">
        <v>1486</v>
      </c>
      <c r="AS187" s="50">
        <v>1364</v>
      </c>
      <c r="AT187" s="50">
        <v>66</v>
      </c>
      <c r="AU187" s="50">
        <v>19</v>
      </c>
      <c r="AV187" s="50">
        <v>47</v>
      </c>
      <c r="AW187" s="50">
        <v>778</v>
      </c>
      <c r="AX187" s="50">
        <v>309</v>
      </c>
      <c r="AY187" s="50">
        <v>469</v>
      </c>
      <c r="AZ187" s="50">
        <v>1532</v>
      </c>
      <c r="BA187" s="50">
        <v>896</v>
      </c>
      <c r="BB187" s="50">
        <v>636</v>
      </c>
      <c r="BC187" s="50">
        <v>474</v>
      </c>
      <c r="BD187" s="50">
        <v>262</v>
      </c>
      <c r="BE187" s="50">
        <v>212</v>
      </c>
      <c r="BF187" s="51">
        <v>10.838709677419351</v>
      </c>
      <c r="BG187" s="51">
        <v>4.0942928039702231</v>
      </c>
      <c r="BH187" s="51">
        <v>18.14516129032258</v>
      </c>
      <c r="BI187" s="51">
        <v>53.41935483870968</v>
      </c>
      <c r="BJ187" s="51">
        <v>45.285359801488831</v>
      </c>
      <c r="BK187" s="51">
        <v>62.231182795698928</v>
      </c>
      <c r="BL187" s="51">
        <v>30.64516129032258</v>
      </c>
      <c r="BM187" s="51">
        <v>43.176178660049629</v>
      </c>
      <c r="BN187" s="51">
        <v>17.06989247311828</v>
      </c>
      <c r="BO187" s="51">
        <v>4.967741935483871</v>
      </c>
      <c r="BP187" s="51">
        <v>7.1960297766749379</v>
      </c>
      <c r="BQ187" s="51">
        <v>2.553763440860215</v>
      </c>
      <c r="BR187" s="51">
        <v>0.1290322580645161</v>
      </c>
      <c r="BS187" s="51">
        <v>0.24813895781637721</v>
      </c>
      <c r="BT187" s="51">
        <v>0</v>
      </c>
      <c r="BU187" s="51">
        <v>5.3460620525059674</v>
      </c>
      <c r="BV187" s="51">
        <v>2.3607176581680829</v>
      </c>
      <c r="BW187" s="51">
        <v>8.397683397683398</v>
      </c>
      <c r="BX187" s="51">
        <v>41.718377088305488</v>
      </c>
      <c r="BY187" s="51">
        <v>33.899905571293672</v>
      </c>
      <c r="BZ187" s="51">
        <v>49.710424710424711</v>
      </c>
      <c r="CA187" s="51">
        <v>45.536992840095458</v>
      </c>
      <c r="CB187" s="51">
        <v>54.768649669499517</v>
      </c>
      <c r="CC187" s="51">
        <v>36.100386100386103</v>
      </c>
      <c r="CD187" s="51">
        <v>6.9689737470167064</v>
      </c>
      <c r="CE187" s="51">
        <v>8.5930122757318212</v>
      </c>
      <c r="CF187" s="51">
        <v>5.3088803088803083</v>
      </c>
      <c r="CG187" s="51">
        <v>0.42959427207637241</v>
      </c>
      <c r="CH187" s="51">
        <v>0.37771482530689332</v>
      </c>
      <c r="CI187" s="51">
        <v>0.4826254826254826</v>
      </c>
      <c r="CJ187" s="51">
        <v>2.3157894736842111</v>
      </c>
      <c r="CK187" s="51">
        <v>1.2786002691790039</v>
      </c>
      <c r="CL187" s="51">
        <v>3.4457478005865099</v>
      </c>
      <c r="CM187" s="51">
        <v>27.298245614035089</v>
      </c>
      <c r="CN187" s="51">
        <v>20.794078061911168</v>
      </c>
      <c r="CO187" s="51">
        <v>34.384164222873913</v>
      </c>
      <c r="CP187" s="51">
        <v>53.754385964912267</v>
      </c>
      <c r="CQ187" s="51">
        <v>60.296096904441463</v>
      </c>
      <c r="CR187" s="51">
        <v>46.62756598240469</v>
      </c>
      <c r="CS187" s="51">
        <v>16.631578947368421</v>
      </c>
      <c r="CT187" s="51">
        <v>17.631224764468371</v>
      </c>
      <c r="CU187" s="51">
        <v>15.5425219941349</v>
      </c>
    </row>
    <row r="188" spans="1:99" hidden="1" x14ac:dyDescent="0.3">
      <c r="A188" s="35">
        <v>182</v>
      </c>
      <c r="B188" s="36" t="s">
        <v>521</v>
      </c>
      <c r="C188" s="36" t="s">
        <v>46</v>
      </c>
      <c r="D188" s="36" t="s">
        <v>60</v>
      </c>
      <c r="E188" s="36" t="s">
        <v>65</v>
      </c>
      <c r="F188" s="45" t="s">
        <v>519</v>
      </c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</row>
    <row r="189" spans="1:99" hidden="1" x14ac:dyDescent="0.3">
      <c r="A189" s="35">
        <v>183</v>
      </c>
      <c r="B189" s="36" t="s">
        <v>521</v>
      </c>
      <c r="C189" s="36" t="s">
        <v>46</v>
      </c>
      <c r="D189" s="36" t="s">
        <v>60</v>
      </c>
      <c r="E189" s="36" t="s">
        <v>65</v>
      </c>
      <c r="F189" s="45" t="s">
        <v>520</v>
      </c>
      <c r="G189" s="38">
        <v>1550</v>
      </c>
      <c r="H189" s="38">
        <v>806</v>
      </c>
      <c r="I189" s="38">
        <v>744</v>
      </c>
      <c r="J189" s="38">
        <v>168</v>
      </c>
      <c r="K189" s="38">
        <v>33</v>
      </c>
      <c r="L189" s="38">
        <v>135</v>
      </c>
      <c r="M189" s="38">
        <v>828</v>
      </c>
      <c r="N189" s="38">
        <v>365</v>
      </c>
      <c r="O189" s="38">
        <v>463</v>
      </c>
      <c r="P189" s="38">
        <v>475</v>
      </c>
      <c r="Q189" s="38">
        <v>348</v>
      </c>
      <c r="R189" s="38">
        <v>127</v>
      </c>
      <c r="S189" s="38">
        <v>77</v>
      </c>
      <c r="T189" s="38">
        <v>58</v>
      </c>
      <c r="U189" s="38">
        <v>19</v>
      </c>
      <c r="V189" s="38">
        <v>2</v>
      </c>
      <c r="W189" s="38">
        <v>2</v>
      </c>
      <c r="X189" s="38">
        <v>0</v>
      </c>
      <c r="Y189" s="38">
        <v>2095</v>
      </c>
      <c r="Z189" s="38">
        <v>1059</v>
      </c>
      <c r="AA189" s="38">
        <v>1036</v>
      </c>
      <c r="AB189" s="38">
        <v>112</v>
      </c>
      <c r="AC189" s="38">
        <v>25</v>
      </c>
      <c r="AD189" s="38">
        <v>87</v>
      </c>
      <c r="AE189" s="38">
        <v>874</v>
      </c>
      <c r="AF189" s="38">
        <v>359</v>
      </c>
      <c r="AG189" s="38">
        <v>515</v>
      </c>
      <c r="AH189" s="38">
        <v>954</v>
      </c>
      <c r="AI189" s="38">
        <v>580</v>
      </c>
      <c r="AJ189" s="38">
        <v>374</v>
      </c>
      <c r="AK189" s="38">
        <v>146</v>
      </c>
      <c r="AL189" s="38">
        <v>91</v>
      </c>
      <c r="AM189" s="38">
        <v>55</v>
      </c>
      <c r="AN189" s="38">
        <v>9</v>
      </c>
      <c r="AO189" s="38">
        <v>4</v>
      </c>
      <c r="AP189" s="38">
        <v>5</v>
      </c>
      <c r="AQ189" s="38">
        <v>2850</v>
      </c>
      <c r="AR189" s="38">
        <v>1486</v>
      </c>
      <c r="AS189" s="38">
        <v>1364</v>
      </c>
      <c r="AT189" s="38">
        <v>66</v>
      </c>
      <c r="AU189" s="38">
        <v>19</v>
      </c>
      <c r="AV189" s="38">
        <v>47</v>
      </c>
      <c r="AW189" s="38">
        <v>778</v>
      </c>
      <c r="AX189" s="38">
        <v>309</v>
      </c>
      <c r="AY189" s="38">
        <v>469</v>
      </c>
      <c r="AZ189" s="38">
        <v>1532</v>
      </c>
      <c r="BA189" s="38">
        <v>896</v>
      </c>
      <c r="BB189" s="38">
        <v>636</v>
      </c>
      <c r="BC189" s="38">
        <v>474</v>
      </c>
      <c r="BD189" s="38">
        <v>262</v>
      </c>
      <c r="BE189" s="38">
        <v>212</v>
      </c>
      <c r="BF189" s="39">
        <v>10.838709677419351</v>
      </c>
      <c r="BG189" s="39">
        <v>4.0942928039702231</v>
      </c>
      <c r="BH189" s="39">
        <v>18.14516129032258</v>
      </c>
      <c r="BI189" s="39">
        <v>53.41935483870968</v>
      </c>
      <c r="BJ189" s="39">
        <v>45.285359801488831</v>
      </c>
      <c r="BK189" s="39">
        <v>62.231182795698928</v>
      </c>
      <c r="BL189" s="39">
        <v>30.64516129032258</v>
      </c>
      <c r="BM189" s="39">
        <v>43.176178660049629</v>
      </c>
      <c r="BN189" s="39">
        <v>17.06989247311828</v>
      </c>
      <c r="BO189" s="39">
        <v>4.967741935483871</v>
      </c>
      <c r="BP189" s="39">
        <v>7.1960297766749379</v>
      </c>
      <c r="BQ189" s="39">
        <v>2.553763440860215</v>
      </c>
      <c r="BR189" s="39">
        <v>0.1290322580645161</v>
      </c>
      <c r="BS189" s="39">
        <v>0.24813895781637721</v>
      </c>
      <c r="BT189" s="39">
        <v>0</v>
      </c>
      <c r="BU189" s="39">
        <v>5.3460620525059674</v>
      </c>
      <c r="BV189" s="39">
        <v>2.3607176581680829</v>
      </c>
      <c r="BW189" s="39">
        <v>8.397683397683398</v>
      </c>
      <c r="BX189" s="39">
        <v>41.718377088305488</v>
      </c>
      <c r="BY189" s="39">
        <v>33.899905571293672</v>
      </c>
      <c r="BZ189" s="39">
        <v>49.710424710424711</v>
      </c>
      <c r="CA189" s="39">
        <v>45.536992840095458</v>
      </c>
      <c r="CB189" s="39">
        <v>54.768649669499517</v>
      </c>
      <c r="CC189" s="39">
        <v>36.100386100386103</v>
      </c>
      <c r="CD189" s="39">
        <v>6.9689737470167064</v>
      </c>
      <c r="CE189" s="39">
        <v>8.5930122757318212</v>
      </c>
      <c r="CF189" s="39">
        <v>5.3088803088803083</v>
      </c>
      <c r="CG189" s="39">
        <v>0.42959427207637241</v>
      </c>
      <c r="CH189" s="39">
        <v>0.37771482530689332</v>
      </c>
      <c r="CI189" s="39">
        <v>0.4826254826254826</v>
      </c>
      <c r="CJ189" s="39">
        <v>2.3157894736842111</v>
      </c>
      <c r="CK189" s="39">
        <v>1.2786002691790039</v>
      </c>
      <c r="CL189" s="39">
        <v>3.4457478005865099</v>
      </c>
      <c r="CM189" s="39">
        <v>27.298245614035089</v>
      </c>
      <c r="CN189" s="39">
        <v>20.794078061911168</v>
      </c>
      <c r="CO189" s="39">
        <v>34.384164222873913</v>
      </c>
      <c r="CP189" s="39">
        <v>53.754385964912267</v>
      </c>
      <c r="CQ189" s="39">
        <v>60.296096904441463</v>
      </c>
      <c r="CR189" s="39">
        <v>46.62756598240469</v>
      </c>
      <c r="CS189" s="39">
        <v>16.631578947368421</v>
      </c>
      <c r="CT189" s="39">
        <v>17.631224764468371</v>
      </c>
      <c r="CU189" s="39">
        <v>15.5425219941349</v>
      </c>
    </row>
    <row r="190" spans="1:99" x14ac:dyDescent="0.3">
      <c r="A190" s="40">
        <v>184</v>
      </c>
      <c r="B190" s="41" t="s">
        <v>521</v>
      </c>
      <c r="C190" s="48" t="s">
        <v>46</v>
      </c>
      <c r="D190" s="48" t="s">
        <v>60</v>
      </c>
      <c r="E190" s="48" t="s">
        <v>486</v>
      </c>
      <c r="F190" s="49" t="s">
        <v>486</v>
      </c>
      <c r="G190" s="50">
        <v>774</v>
      </c>
      <c r="H190" s="50">
        <v>384</v>
      </c>
      <c r="I190" s="50">
        <v>390</v>
      </c>
      <c r="J190" s="50">
        <v>112</v>
      </c>
      <c r="K190" s="50">
        <v>22</v>
      </c>
      <c r="L190" s="50">
        <v>90</v>
      </c>
      <c r="M190" s="50">
        <v>328</v>
      </c>
      <c r="N190" s="50">
        <v>108</v>
      </c>
      <c r="O190" s="50">
        <v>220</v>
      </c>
      <c r="P190" s="50">
        <v>305</v>
      </c>
      <c r="Q190" s="50">
        <v>228</v>
      </c>
      <c r="R190" s="50">
        <v>77</v>
      </c>
      <c r="S190" s="50">
        <v>24</v>
      </c>
      <c r="T190" s="50">
        <v>23</v>
      </c>
      <c r="U190" s="50">
        <v>1</v>
      </c>
      <c r="V190" s="50">
        <v>5</v>
      </c>
      <c r="W190" s="50">
        <v>3</v>
      </c>
      <c r="X190" s="50">
        <v>2</v>
      </c>
      <c r="Y190" s="50">
        <v>2755</v>
      </c>
      <c r="Z190" s="50">
        <v>1446</v>
      </c>
      <c r="AA190" s="50">
        <v>1309</v>
      </c>
      <c r="AB190" s="50">
        <v>190</v>
      </c>
      <c r="AC190" s="50">
        <v>58</v>
      </c>
      <c r="AD190" s="50">
        <v>132</v>
      </c>
      <c r="AE190" s="50">
        <v>587</v>
      </c>
      <c r="AF190" s="50">
        <v>221</v>
      </c>
      <c r="AG190" s="50">
        <v>366</v>
      </c>
      <c r="AH190" s="50">
        <v>1782</v>
      </c>
      <c r="AI190" s="50">
        <v>1032</v>
      </c>
      <c r="AJ190" s="50">
        <v>750</v>
      </c>
      <c r="AK190" s="50">
        <v>191</v>
      </c>
      <c r="AL190" s="50">
        <v>132</v>
      </c>
      <c r="AM190" s="50">
        <v>59</v>
      </c>
      <c r="AN190" s="50">
        <v>5</v>
      </c>
      <c r="AO190" s="50">
        <v>3</v>
      </c>
      <c r="AP190" s="50">
        <v>2</v>
      </c>
      <c r="AQ190" s="50">
        <v>4435</v>
      </c>
      <c r="AR190" s="50">
        <v>2499</v>
      </c>
      <c r="AS190" s="50">
        <v>1936</v>
      </c>
      <c r="AT190" s="50">
        <v>159</v>
      </c>
      <c r="AU190" s="50">
        <v>71</v>
      </c>
      <c r="AV190" s="50">
        <v>88</v>
      </c>
      <c r="AW190" s="50">
        <v>439</v>
      </c>
      <c r="AX190" s="50">
        <v>157</v>
      </c>
      <c r="AY190" s="50">
        <v>282</v>
      </c>
      <c r="AZ190" s="50">
        <v>3158</v>
      </c>
      <c r="BA190" s="50">
        <v>1899</v>
      </c>
      <c r="BB190" s="50">
        <v>1259</v>
      </c>
      <c r="BC190" s="50">
        <v>679</v>
      </c>
      <c r="BD190" s="50">
        <v>372</v>
      </c>
      <c r="BE190" s="50">
        <v>307</v>
      </c>
      <c r="BF190" s="51">
        <v>14.4702842377261</v>
      </c>
      <c r="BG190" s="51">
        <v>5.7291666666666661</v>
      </c>
      <c r="BH190" s="51">
        <v>23.07692307692308</v>
      </c>
      <c r="BI190" s="51">
        <v>42.377260981912137</v>
      </c>
      <c r="BJ190" s="51">
        <v>28.125</v>
      </c>
      <c r="BK190" s="51">
        <v>56.410256410256409</v>
      </c>
      <c r="BL190" s="51">
        <v>39.405684754521957</v>
      </c>
      <c r="BM190" s="51">
        <v>59.375</v>
      </c>
      <c r="BN190" s="51">
        <v>19.743589743589741</v>
      </c>
      <c r="BO190" s="51">
        <v>3.1007751937984498</v>
      </c>
      <c r="BP190" s="51">
        <v>5.9895833333333339</v>
      </c>
      <c r="BQ190" s="51">
        <v>0.25641025641025639</v>
      </c>
      <c r="BR190" s="51">
        <v>0.64599483204134367</v>
      </c>
      <c r="BS190" s="51">
        <v>0.78125</v>
      </c>
      <c r="BT190" s="51">
        <v>0.51282051282051277</v>
      </c>
      <c r="BU190" s="51">
        <v>6.8965517241379306</v>
      </c>
      <c r="BV190" s="51">
        <v>4.0110650069156293</v>
      </c>
      <c r="BW190" s="51">
        <v>10.08403361344538</v>
      </c>
      <c r="BX190" s="51">
        <v>21.306715063520869</v>
      </c>
      <c r="BY190" s="51">
        <v>15.283540802213</v>
      </c>
      <c r="BZ190" s="51">
        <v>27.96027501909855</v>
      </c>
      <c r="CA190" s="51">
        <v>64.682395644283119</v>
      </c>
      <c r="CB190" s="51">
        <v>71.369294605809131</v>
      </c>
      <c r="CC190" s="51">
        <v>57.295645530939652</v>
      </c>
      <c r="CD190" s="51">
        <v>6.9328493647912879</v>
      </c>
      <c r="CE190" s="51">
        <v>9.1286307053941904</v>
      </c>
      <c r="CF190" s="51">
        <v>4.5072574484339194</v>
      </c>
      <c r="CG190" s="51">
        <v>0.18148820326678769</v>
      </c>
      <c r="CH190" s="51">
        <v>0.2074688796680498</v>
      </c>
      <c r="CI190" s="51">
        <v>0.15278838808250569</v>
      </c>
      <c r="CJ190" s="51">
        <v>3.5851183765501689</v>
      </c>
      <c r="CK190" s="51">
        <v>2.8411364545818332</v>
      </c>
      <c r="CL190" s="51">
        <v>4.5454545454545459</v>
      </c>
      <c r="CM190" s="51">
        <v>9.8985343855693344</v>
      </c>
      <c r="CN190" s="51">
        <v>6.2825130052020812</v>
      </c>
      <c r="CO190" s="51">
        <v>14.56611570247934</v>
      </c>
      <c r="CP190" s="51">
        <v>71.20631341600901</v>
      </c>
      <c r="CQ190" s="51">
        <v>75.990396158463383</v>
      </c>
      <c r="CR190" s="51">
        <v>65.030991735537185</v>
      </c>
      <c r="CS190" s="51">
        <v>15.31003382187148</v>
      </c>
      <c r="CT190" s="51">
        <v>14.8859543817527</v>
      </c>
      <c r="CU190" s="51">
        <v>15.857438016528929</v>
      </c>
    </row>
    <row r="191" spans="1:99" hidden="1" x14ac:dyDescent="0.3">
      <c r="A191" s="35">
        <v>185</v>
      </c>
      <c r="B191" s="36" t="s">
        <v>521</v>
      </c>
      <c r="C191" s="36" t="s">
        <v>46</v>
      </c>
      <c r="D191" s="36" t="s">
        <v>60</v>
      </c>
      <c r="E191" s="36" t="s">
        <v>486</v>
      </c>
      <c r="F191" s="45" t="s">
        <v>519</v>
      </c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>
        <v>1046</v>
      </c>
      <c r="Z191" s="38">
        <v>572</v>
      </c>
      <c r="AA191" s="38">
        <v>474</v>
      </c>
      <c r="AB191" s="38">
        <v>63</v>
      </c>
      <c r="AC191" s="38">
        <v>23</v>
      </c>
      <c r="AD191" s="38">
        <v>40</v>
      </c>
      <c r="AE191" s="38">
        <v>152</v>
      </c>
      <c r="AF191" s="38">
        <v>64</v>
      </c>
      <c r="AG191" s="38">
        <v>88</v>
      </c>
      <c r="AH191" s="38">
        <v>730</v>
      </c>
      <c r="AI191" s="38">
        <v>420</v>
      </c>
      <c r="AJ191" s="38">
        <v>310</v>
      </c>
      <c r="AK191" s="38">
        <v>100</v>
      </c>
      <c r="AL191" s="38">
        <v>64</v>
      </c>
      <c r="AM191" s="38">
        <v>36</v>
      </c>
      <c r="AN191" s="38">
        <v>1</v>
      </c>
      <c r="AO191" s="38">
        <v>1</v>
      </c>
      <c r="AP191" s="38">
        <v>0</v>
      </c>
      <c r="AQ191" s="38">
        <v>1280</v>
      </c>
      <c r="AR191" s="38">
        <v>716</v>
      </c>
      <c r="AS191" s="38">
        <v>564</v>
      </c>
      <c r="AT191" s="38">
        <v>45</v>
      </c>
      <c r="AU191" s="38">
        <v>22</v>
      </c>
      <c r="AV191" s="38">
        <v>23</v>
      </c>
      <c r="AW191" s="38">
        <v>140</v>
      </c>
      <c r="AX191" s="38">
        <v>47</v>
      </c>
      <c r="AY191" s="38">
        <v>93</v>
      </c>
      <c r="AZ191" s="38">
        <v>907</v>
      </c>
      <c r="BA191" s="38">
        <v>539</v>
      </c>
      <c r="BB191" s="38">
        <v>368</v>
      </c>
      <c r="BC191" s="38">
        <v>188</v>
      </c>
      <c r="BD191" s="38">
        <v>108</v>
      </c>
      <c r="BE191" s="38">
        <v>80</v>
      </c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>
        <v>6.0229445506692159</v>
      </c>
      <c r="BV191" s="39">
        <v>4.0209790209790208</v>
      </c>
      <c r="BW191" s="39">
        <v>8.4388185654008439</v>
      </c>
      <c r="BX191" s="39">
        <v>14.531548757170169</v>
      </c>
      <c r="BY191" s="39">
        <v>11.18881118881119</v>
      </c>
      <c r="BZ191" s="39">
        <v>18.565400843881861</v>
      </c>
      <c r="CA191" s="39">
        <v>69.789674952198851</v>
      </c>
      <c r="CB191" s="39">
        <v>73.426573426573427</v>
      </c>
      <c r="CC191" s="39">
        <v>65.400843881856545</v>
      </c>
      <c r="CD191" s="39">
        <v>9.5602294455066925</v>
      </c>
      <c r="CE191" s="39">
        <v>11.18881118881119</v>
      </c>
      <c r="CF191" s="39">
        <v>7.59493670886076</v>
      </c>
      <c r="CG191" s="39">
        <v>9.5602294455066919E-2</v>
      </c>
      <c r="CH191" s="39">
        <v>0.17482517482517479</v>
      </c>
      <c r="CI191" s="39">
        <v>0</v>
      </c>
      <c r="CJ191" s="39">
        <v>3.515625</v>
      </c>
      <c r="CK191" s="39">
        <v>3.0726256983240221</v>
      </c>
      <c r="CL191" s="39">
        <v>4.0780141843971638</v>
      </c>
      <c r="CM191" s="39">
        <v>10.9375</v>
      </c>
      <c r="CN191" s="39">
        <v>6.5642458100558656</v>
      </c>
      <c r="CO191" s="39">
        <v>16.48936170212766</v>
      </c>
      <c r="CP191" s="39">
        <v>70.859375</v>
      </c>
      <c r="CQ191" s="39">
        <v>75.279329608938554</v>
      </c>
      <c r="CR191" s="39">
        <v>65.248226950354621</v>
      </c>
      <c r="CS191" s="39">
        <v>14.6875</v>
      </c>
      <c r="CT191" s="39">
        <v>15.08379888268156</v>
      </c>
      <c r="CU191" s="39">
        <v>14.18439716312057</v>
      </c>
    </row>
    <row r="192" spans="1:99" hidden="1" x14ac:dyDescent="0.3">
      <c r="A192" s="35">
        <v>186</v>
      </c>
      <c r="B192" s="36" t="s">
        <v>521</v>
      </c>
      <c r="C192" s="36" t="s">
        <v>46</v>
      </c>
      <c r="D192" s="36" t="s">
        <v>60</v>
      </c>
      <c r="E192" s="36" t="s">
        <v>486</v>
      </c>
      <c r="F192" s="45" t="s">
        <v>520</v>
      </c>
      <c r="G192" s="38">
        <v>774</v>
      </c>
      <c r="H192" s="38">
        <v>384</v>
      </c>
      <c r="I192" s="38">
        <v>390</v>
      </c>
      <c r="J192" s="38">
        <v>112</v>
      </c>
      <c r="K192" s="38">
        <v>22</v>
      </c>
      <c r="L192" s="38">
        <v>90</v>
      </c>
      <c r="M192" s="38">
        <v>328</v>
      </c>
      <c r="N192" s="38">
        <v>108</v>
      </c>
      <c r="O192" s="38">
        <v>220</v>
      </c>
      <c r="P192" s="38">
        <v>305</v>
      </c>
      <c r="Q192" s="38">
        <v>228</v>
      </c>
      <c r="R192" s="38">
        <v>77</v>
      </c>
      <c r="S192" s="38">
        <v>24</v>
      </c>
      <c r="T192" s="38">
        <v>23</v>
      </c>
      <c r="U192" s="38">
        <v>1</v>
      </c>
      <c r="V192" s="38">
        <v>5</v>
      </c>
      <c r="W192" s="38">
        <v>3</v>
      </c>
      <c r="X192" s="38">
        <v>2</v>
      </c>
      <c r="Y192" s="38">
        <v>1709</v>
      </c>
      <c r="Z192" s="38">
        <v>874</v>
      </c>
      <c r="AA192" s="38">
        <v>835</v>
      </c>
      <c r="AB192" s="38">
        <v>127</v>
      </c>
      <c r="AC192" s="38">
        <v>35</v>
      </c>
      <c r="AD192" s="38">
        <v>92</v>
      </c>
      <c r="AE192" s="38">
        <v>435</v>
      </c>
      <c r="AF192" s="38">
        <v>157</v>
      </c>
      <c r="AG192" s="38">
        <v>278</v>
      </c>
      <c r="AH192" s="38">
        <v>1052</v>
      </c>
      <c r="AI192" s="38">
        <v>612</v>
      </c>
      <c r="AJ192" s="38">
        <v>440</v>
      </c>
      <c r="AK192" s="38">
        <v>91</v>
      </c>
      <c r="AL192" s="38">
        <v>68</v>
      </c>
      <c r="AM192" s="38">
        <v>23</v>
      </c>
      <c r="AN192" s="38">
        <v>4</v>
      </c>
      <c r="AO192" s="38">
        <v>2</v>
      </c>
      <c r="AP192" s="38">
        <v>2</v>
      </c>
      <c r="AQ192" s="38">
        <v>3155</v>
      </c>
      <c r="AR192" s="38">
        <v>1783</v>
      </c>
      <c r="AS192" s="38">
        <v>1372</v>
      </c>
      <c r="AT192" s="38">
        <v>114</v>
      </c>
      <c r="AU192" s="38">
        <v>49</v>
      </c>
      <c r="AV192" s="38">
        <v>65</v>
      </c>
      <c r="AW192" s="38">
        <v>299</v>
      </c>
      <c r="AX192" s="38">
        <v>110</v>
      </c>
      <c r="AY192" s="38">
        <v>189</v>
      </c>
      <c r="AZ192" s="38">
        <v>2251</v>
      </c>
      <c r="BA192" s="38">
        <v>1360</v>
      </c>
      <c r="BB192" s="38">
        <v>891</v>
      </c>
      <c r="BC192" s="38">
        <v>491</v>
      </c>
      <c r="BD192" s="38">
        <v>264</v>
      </c>
      <c r="BE192" s="38">
        <v>227</v>
      </c>
      <c r="BF192" s="39">
        <v>14.4702842377261</v>
      </c>
      <c r="BG192" s="39">
        <v>5.7291666666666661</v>
      </c>
      <c r="BH192" s="39">
        <v>23.07692307692308</v>
      </c>
      <c r="BI192" s="39">
        <v>42.377260981912137</v>
      </c>
      <c r="BJ192" s="39">
        <v>28.125</v>
      </c>
      <c r="BK192" s="39">
        <v>56.410256410256409</v>
      </c>
      <c r="BL192" s="39">
        <v>39.405684754521957</v>
      </c>
      <c r="BM192" s="39">
        <v>59.375</v>
      </c>
      <c r="BN192" s="39">
        <v>19.743589743589741</v>
      </c>
      <c r="BO192" s="39">
        <v>3.1007751937984498</v>
      </c>
      <c r="BP192" s="39">
        <v>5.9895833333333339</v>
      </c>
      <c r="BQ192" s="39">
        <v>0.25641025641025639</v>
      </c>
      <c r="BR192" s="39">
        <v>0.64599483204134367</v>
      </c>
      <c r="BS192" s="39">
        <v>0.78125</v>
      </c>
      <c r="BT192" s="39">
        <v>0.51282051282051277</v>
      </c>
      <c r="BU192" s="39">
        <v>7.4312463428905797</v>
      </c>
      <c r="BV192" s="39">
        <v>4.0045766590389018</v>
      </c>
      <c r="BW192" s="39">
        <v>11.017964071856291</v>
      </c>
      <c r="BX192" s="39">
        <v>25.45348156816852</v>
      </c>
      <c r="BY192" s="39">
        <v>17.963386727688789</v>
      </c>
      <c r="BZ192" s="39">
        <v>33.293413173652702</v>
      </c>
      <c r="CA192" s="39">
        <v>61.556465769455833</v>
      </c>
      <c r="CB192" s="39">
        <v>70.022883295194504</v>
      </c>
      <c r="CC192" s="39">
        <v>52.694610778443121</v>
      </c>
      <c r="CD192" s="39">
        <v>5.324751316559392</v>
      </c>
      <c r="CE192" s="39">
        <v>7.7803203661327229</v>
      </c>
      <c r="CF192" s="39">
        <v>2.7544910179640718</v>
      </c>
      <c r="CG192" s="39">
        <v>0.23405500292568751</v>
      </c>
      <c r="CH192" s="39">
        <v>0.2288329519450801</v>
      </c>
      <c r="CI192" s="39">
        <v>0.23952095808383231</v>
      </c>
      <c r="CJ192" s="39">
        <v>3.6133122028526148</v>
      </c>
      <c r="CK192" s="39">
        <v>2.7481772293886708</v>
      </c>
      <c r="CL192" s="39">
        <v>4.7376093294460642</v>
      </c>
      <c r="CM192" s="39">
        <v>9.4770206022186994</v>
      </c>
      <c r="CN192" s="39">
        <v>6.1693774537296697</v>
      </c>
      <c r="CO192" s="39">
        <v>13.77551020408163</v>
      </c>
      <c r="CP192" s="39">
        <v>71.347068145800321</v>
      </c>
      <c r="CQ192" s="39">
        <v>76.275939427930453</v>
      </c>
      <c r="CR192" s="39">
        <v>64.941690962099131</v>
      </c>
      <c r="CS192" s="39">
        <v>15.562599049128369</v>
      </c>
      <c r="CT192" s="39">
        <v>14.8065058889512</v>
      </c>
      <c r="CU192" s="39">
        <v>16.54518950437318</v>
      </c>
    </row>
    <row r="193" spans="1:99" x14ac:dyDescent="0.3">
      <c r="A193" s="40">
        <v>187</v>
      </c>
      <c r="B193" s="41" t="s">
        <v>521</v>
      </c>
      <c r="C193" s="48" t="s">
        <v>46</v>
      </c>
      <c r="D193" s="48" t="s">
        <v>60</v>
      </c>
      <c r="E193" s="48" t="s">
        <v>67</v>
      </c>
      <c r="F193" s="49" t="s">
        <v>67</v>
      </c>
      <c r="G193" s="50">
        <v>155</v>
      </c>
      <c r="H193" s="50">
        <v>80</v>
      </c>
      <c r="I193" s="50">
        <v>75</v>
      </c>
      <c r="J193" s="50">
        <v>39</v>
      </c>
      <c r="K193" s="50">
        <v>6</v>
      </c>
      <c r="L193" s="50">
        <v>33</v>
      </c>
      <c r="M193" s="50">
        <v>58</v>
      </c>
      <c r="N193" s="50">
        <v>32</v>
      </c>
      <c r="O193" s="50">
        <v>26</v>
      </c>
      <c r="P193" s="50">
        <v>52</v>
      </c>
      <c r="Q193" s="50">
        <v>36</v>
      </c>
      <c r="R193" s="50">
        <v>16</v>
      </c>
      <c r="S193" s="50">
        <v>6</v>
      </c>
      <c r="T193" s="50">
        <v>6</v>
      </c>
      <c r="U193" s="50">
        <v>0</v>
      </c>
      <c r="V193" s="50">
        <v>0</v>
      </c>
      <c r="W193" s="50">
        <v>0</v>
      </c>
      <c r="X193" s="50">
        <v>0</v>
      </c>
      <c r="Y193" s="50">
        <v>408</v>
      </c>
      <c r="Z193" s="50">
        <v>219</v>
      </c>
      <c r="AA193" s="50">
        <v>189</v>
      </c>
      <c r="AB193" s="50">
        <v>25</v>
      </c>
      <c r="AC193" s="50">
        <v>7</v>
      </c>
      <c r="AD193" s="50">
        <v>18</v>
      </c>
      <c r="AE193" s="50">
        <v>113</v>
      </c>
      <c r="AF193" s="50">
        <v>53</v>
      </c>
      <c r="AG193" s="50">
        <v>60</v>
      </c>
      <c r="AH193" s="50">
        <v>241</v>
      </c>
      <c r="AI193" s="50">
        <v>141</v>
      </c>
      <c r="AJ193" s="50">
        <v>100</v>
      </c>
      <c r="AK193" s="50">
        <v>28</v>
      </c>
      <c r="AL193" s="50">
        <v>17</v>
      </c>
      <c r="AM193" s="50">
        <v>11</v>
      </c>
      <c r="AN193" s="50">
        <v>1</v>
      </c>
      <c r="AO193" s="50">
        <v>1</v>
      </c>
      <c r="AP193" s="50">
        <v>0</v>
      </c>
      <c r="AQ193" s="50">
        <v>2551</v>
      </c>
      <c r="AR193" s="50">
        <v>1257</v>
      </c>
      <c r="AS193" s="50">
        <v>1294</v>
      </c>
      <c r="AT193" s="50">
        <v>172</v>
      </c>
      <c r="AU193" s="50">
        <v>31</v>
      </c>
      <c r="AV193" s="50">
        <v>141</v>
      </c>
      <c r="AW193" s="50">
        <v>599</v>
      </c>
      <c r="AX193" s="50">
        <v>203</v>
      </c>
      <c r="AY193" s="50">
        <v>396</v>
      </c>
      <c r="AZ193" s="50">
        <v>1431</v>
      </c>
      <c r="BA193" s="50">
        <v>820</v>
      </c>
      <c r="BB193" s="50">
        <v>611</v>
      </c>
      <c r="BC193" s="50">
        <v>349</v>
      </c>
      <c r="BD193" s="50">
        <v>203</v>
      </c>
      <c r="BE193" s="50">
        <v>146</v>
      </c>
      <c r="BF193" s="51">
        <v>25.161290322580641</v>
      </c>
      <c r="BG193" s="51">
        <v>7.5</v>
      </c>
      <c r="BH193" s="51">
        <v>44</v>
      </c>
      <c r="BI193" s="51">
        <v>37.41935483870968</v>
      </c>
      <c r="BJ193" s="51">
        <v>40</v>
      </c>
      <c r="BK193" s="51">
        <v>34.666666666666671</v>
      </c>
      <c r="BL193" s="51">
        <v>33.548387096774199</v>
      </c>
      <c r="BM193" s="51">
        <v>45</v>
      </c>
      <c r="BN193" s="51">
        <v>21.333333333333339</v>
      </c>
      <c r="BO193" s="51">
        <v>3.870967741935484</v>
      </c>
      <c r="BP193" s="51">
        <v>7.5</v>
      </c>
      <c r="BQ193" s="51">
        <v>0</v>
      </c>
      <c r="BR193" s="51">
        <v>0</v>
      </c>
      <c r="BS193" s="51">
        <v>0</v>
      </c>
      <c r="BT193" s="51">
        <v>0</v>
      </c>
      <c r="BU193" s="51">
        <v>6.1274509803921564</v>
      </c>
      <c r="BV193" s="51">
        <v>3.1963470319634699</v>
      </c>
      <c r="BW193" s="51">
        <v>9.5238095238095237</v>
      </c>
      <c r="BX193" s="51">
        <v>27.696078431372548</v>
      </c>
      <c r="BY193" s="51">
        <v>24.200913242009129</v>
      </c>
      <c r="BZ193" s="51">
        <v>31.74603174603174</v>
      </c>
      <c r="CA193" s="51">
        <v>59.068627450980387</v>
      </c>
      <c r="CB193" s="51">
        <v>64.38356164383562</v>
      </c>
      <c r="CC193" s="51">
        <v>52.910052910052897</v>
      </c>
      <c r="CD193" s="51">
        <v>6.8627450980392162</v>
      </c>
      <c r="CE193" s="51">
        <v>7.7625570776255701</v>
      </c>
      <c r="CF193" s="51">
        <v>5.8201058201058196</v>
      </c>
      <c r="CG193" s="51">
        <v>0.24509803921568629</v>
      </c>
      <c r="CH193" s="51">
        <v>0.45662100456621002</v>
      </c>
      <c r="CI193" s="51">
        <v>0</v>
      </c>
      <c r="CJ193" s="51">
        <v>6.7424539396315168</v>
      </c>
      <c r="CK193" s="51">
        <v>2.4661893396976931</v>
      </c>
      <c r="CL193" s="51">
        <v>10.896445131375581</v>
      </c>
      <c r="CM193" s="51">
        <v>23.480987847902789</v>
      </c>
      <c r="CN193" s="51">
        <v>16.149562450278442</v>
      </c>
      <c r="CO193" s="51">
        <v>30.602782071097369</v>
      </c>
      <c r="CP193" s="51">
        <v>56.09564876519012</v>
      </c>
      <c r="CQ193" s="51">
        <v>65.234685759745432</v>
      </c>
      <c r="CR193" s="51">
        <v>47.217928902627513</v>
      </c>
      <c r="CS193" s="51">
        <v>13.68090944727558</v>
      </c>
      <c r="CT193" s="51">
        <v>16.149562450278442</v>
      </c>
      <c r="CU193" s="51">
        <v>11.282843894899541</v>
      </c>
    </row>
    <row r="194" spans="1:99" hidden="1" x14ac:dyDescent="0.3">
      <c r="A194" s="35">
        <v>188</v>
      </c>
      <c r="B194" s="36" t="s">
        <v>521</v>
      </c>
      <c r="C194" s="36" t="s">
        <v>46</v>
      </c>
      <c r="D194" s="36" t="s">
        <v>60</v>
      </c>
      <c r="E194" s="36" t="s">
        <v>67</v>
      </c>
      <c r="F194" s="45" t="s">
        <v>519</v>
      </c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</row>
    <row r="195" spans="1:99" hidden="1" x14ac:dyDescent="0.3">
      <c r="A195" s="35">
        <v>189</v>
      </c>
      <c r="B195" s="36" t="s">
        <v>521</v>
      </c>
      <c r="C195" s="36" t="s">
        <v>46</v>
      </c>
      <c r="D195" s="36" t="s">
        <v>60</v>
      </c>
      <c r="E195" s="36" t="s">
        <v>67</v>
      </c>
      <c r="F195" s="45" t="s">
        <v>520</v>
      </c>
      <c r="G195" s="38">
        <v>155</v>
      </c>
      <c r="H195" s="38">
        <v>80</v>
      </c>
      <c r="I195" s="38">
        <v>75</v>
      </c>
      <c r="J195" s="38">
        <v>39</v>
      </c>
      <c r="K195" s="38">
        <v>6</v>
      </c>
      <c r="L195" s="38">
        <v>33</v>
      </c>
      <c r="M195" s="38">
        <v>58</v>
      </c>
      <c r="N195" s="38">
        <v>32</v>
      </c>
      <c r="O195" s="38">
        <v>26</v>
      </c>
      <c r="P195" s="38">
        <v>52</v>
      </c>
      <c r="Q195" s="38">
        <v>36</v>
      </c>
      <c r="R195" s="38">
        <v>16</v>
      </c>
      <c r="S195" s="38">
        <v>6</v>
      </c>
      <c r="T195" s="38">
        <v>6</v>
      </c>
      <c r="U195" s="38">
        <v>0</v>
      </c>
      <c r="V195" s="38">
        <v>0</v>
      </c>
      <c r="W195" s="38">
        <v>0</v>
      </c>
      <c r="X195" s="38">
        <v>0</v>
      </c>
      <c r="Y195" s="38">
        <v>408</v>
      </c>
      <c r="Z195" s="38">
        <v>219</v>
      </c>
      <c r="AA195" s="38">
        <v>189</v>
      </c>
      <c r="AB195" s="38">
        <v>25</v>
      </c>
      <c r="AC195" s="38">
        <v>7</v>
      </c>
      <c r="AD195" s="38">
        <v>18</v>
      </c>
      <c r="AE195" s="38">
        <v>113</v>
      </c>
      <c r="AF195" s="38">
        <v>53</v>
      </c>
      <c r="AG195" s="38">
        <v>60</v>
      </c>
      <c r="AH195" s="38">
        <v>241</v>
      </c>
      <c r="AI195" s="38">
        <v>141</v>
      </c>
      <c r="AJ195" s="38">
        <v>100</v>
      </c>
      <c r="AK195" s="38">
        <v>28</v>
      </c>
      <c r="AL195" s="38">
        <v>17</v>
      </c>
      <c r="AM195" s="38">
        <v>11</v>
      </c>
      <c r="AN195" s="38">
        <v>1</v>
      </c>
      <c r="AO195" s="38">
        <v>1</v>
      </c>
      <c r="AP195" s="38">
        <v>0</v>
      </c>
      <c r="AQ195" s="38">
        <v>2551</v>
      </c>
      <c r="AR195" s="38">
        <v>1257</v>
      </c>
      <c r="AS195" s="38">
        <v>1294</v>
      </c>
      <c r="AT195" s="38">
        <v>172</v>
      </c>
      <c r="AU195" s="38">
        <v>31</v>
      </c>
      <c r="AV195" s="38">
        <v>141</v>
      </c>
      <c r="AW195" s="38">
        <v>599</v>
      </c>
      <c r="AX195" s="38">
        <v>203</v>
      </c>
      <c r="AY195" s="38">
        <v>396</v>
      </c>
      <c r="AZ195" s="38">
        <v>1431</v>
      </c>
      <c r="BA195" s="38">
        <v>820</v>
      </c>
      <c r="BB195" s="38">
        <v>611</v>
      </c>
      <c r="BC195" s="38">
        <v>349</v>
      </c>
      <c r="BD195" s="38">
        <v>203</v>
      </c>
      <c r="BE195" s="38">
        <v>146</v>
      </c>
      <c r="BF195" s="39">
        <v>25.161290322580641</v>
      </c>
      <c r="BG195" s="39">
        <v>7.5</v>
      </c>
      <c r="BH195" s="39">
        <v>44</v>
      </c>
      <c r="BI195" s="39">
        <v>37.41935483870968</v>
      </c>
      <c r="BJ195" s="39">
        <v>40</v>
      </c>
      <c r="BK195" s="39">
        <v>34.666666666666671</v>
      </c>
      <c r="BL195" s="39">
        <v>33.548387096774199</v>
      </c>
      <c r="BM195" s="39">
        <v>45</v>
      </c>
      <c r="BN195" s="39">
        <v>21.333333333333339</v>
      </c>
      <c r="BO195" s="39">
        <v>3.870967741935484</v>
      </c>
      <c r="BP195" s="39">
        <v>7.5</v>
      </c>
      <c r="BQ195" s="39">
        <v>0</v>
      </c>
      <c r="BR195" s="39">
        <v>0</v>
      </c>
      <c r="BS195" s="39">
        <v>0</v>
      </c>
      <c r="BT195" s="39">
        <v>0</v>
      </c>
      <c r="BU195" s="39">
        <v>6.1274509803921564</v>
      </c>
      <c r="BV195" s="39">
        <v>3.1963470319634699</v>
      </c>
      <c r="BW195" s="39">
        <v>9.5238095238095237</v>
      </c>
      <c r="BX195" s="39">
        <v>27.696078431372548</v>
      </c>
      <c r="BY195" s="39">
        <v>24.200913242009129</v>
      </c>
      <c r="BZ195" s="39">
        <v>31.74603174603174</v>
      </c>
      <c r="CA195" s="39">
        <v>59.068627450980387</v>
      </c>
      <c r="CB195" s="39">
        <v>64.38356164383562</v>
      </c>
      <c r="CC195" s="39">
        <v>52.910052910052897</v>
      </c>
      <c r="CD195" s="39">
        <v>6.8627450980392162</v>
      </c>
      <c r="CE195" s="39">
        <v>7.7625570776255701</v>
      </c>
      <c r="CF195" s="39">
        <v>5.8201058201058196</v>
      </c>
      <c r="CG195" s="39">
        <v>0.24509803921568629</v>
      </c>
      <c r="CH195" s="39">
        <v>0.45662100456621002</v>
      </c>
      <c r="CI195" s="39">
        <v>0</v>
      </c>
      <c r="CJ195" s="39">
        <v>6.7424539396315168</v>
      </c>
      <c r="CK195" s="39">
        <v>2.4661893396976931</v>
      </c>
      <c r="CL195" s="39">
        <v>10.896445131375581</v>
      </c>
      <c r="CM195" s="39">
        <v>23.480987847902789</v>
      </c>
      <c r="CN195" s="39">
        <v>16.149562450278442</v>
      </c>
      <c r="CO195" s="39">
        <v>30.602782071097369</v>
      </c>
      <c r="CP195" s="39">
        <v>56.09564876519012</v>
      </c>
      <c r="CQ195" s="39">
        <v>65.234685759745432</v>
      </c>
      <c r="CR195" s="39">
        <v>47.217928902627513</v>
      </c>
      <c r="CS195" s="39">
        <v>13.68090944727558</v>
      </c>
      <c r="CT195" s="39">
        <v>16.149562450278442</v>
      </c>
      <c r="CU195" s="39">
        <v>11.282843894899541</v>
      </c>
    </row>
    <row r="196" spans="1:99" x14ac:dyDescent="0.3">
      <c r="A196" s="40">
        <v>190</v>
      </c>
      <c r="B196" s="41" t="s">
        <v>521</v>
      </c>
      <c r="C196" s="48" t="s">
        <v>46</v>
      </c>
      <c r="D196" s="48" t="s">
        <v>60</v>
      </c>
      <c r="E196" s="48" t="s">
        <v>68</v>
      </c>
      <c r="F196" s="49" t="s">
        <v>68</v>
      </c>
      <c r="G196" s="50">
        <v>4510</v>
      </c>
      <c r="H196" s="50">
        <v>2363</v>
      </c>
      <c r="I196" s="50">
        <v>2147</v>
      </c>
      <c r="J196" s="50">
        <v>1125</v>
      </c>
      <c r="K196" s="50">
        <v>289</v>
      </c>
      <c r="L196" s="50">
        <v>836</v>
      </c>
      <c r="M196" s="50">
        <v>2240</v>
      </c>
      <c r="N196" s="50">
        <v>1197</v>
      </c>
      <c r="O196" s="50">
        <v>1043</v>
      </c>
      <c r="P196" s="50">
        <v>1070</v>
      </c>
      <c r="Q196" s="50">
        <v>815</v>
      </c>
      <c r="R196" s="50">
        <v>255</v>
      </c>
      <c r="S196" s="50">
        <v>71</v>
      </c>
      <c r="T196" s="50">
        <v>59</v>
      </c>
      <c r="U196" s="50">
        <v>12</v>
      </c>
      <c r="V196" s="50">
        <v>4</v>
      </c>
      <c r="W196" s="50">
        <v>3</v>
      </c>
      <c r="X196" s="50">
        <v>1</v>
      </c>
      <c r="Y196" s="50">
        <v>4899</v>
      </c>
      <c r="Z196" s="50">
        <v>2679</v>
      </c>
      <c r="AA196" s="50">
        <v>2220</v>
      </c>
      <c r="AB196" s="50">
        <v>707</v>
      </c>
      <c r="AC196" s="50">
        <v>157</v>
      </c>
      <c r="AD196" s="50">
        <v>550</v>
      </c>
      <c r="AE196" s="50">
        <v>2123</v>
      </c>
      <c r="AF196" s="50">
        <v>1060</v>
      </c>
      <c r="AG196" s="50">
        <v>1063</v>
      </c>
      <c r="AH196" s="50">
        <v>1811</v>
      </c>
      <c r="AI196" s="50">
        <v>1287</v>
      </c>
      <c r="AJ196" s="50">
        <v>524</v>
      </c>
      <c r="AK196" s="50">
        <v>247</v>
      </c>
      <c r="AL196" s="50">
        <v>168</v>
      </c>
      <c r="AM196" s="50">
        <v>79</v>
      </c>
      <c r="AN196" s="50">
        <v>11</v>
      </c>
      <c r="AO196" s="50">
        <v>7</v>
      </c>
      <c r="AP196" s="50">
        <v>4</v>
      </c>
      <c r="AQ196" s="50">
        <v>5685</v>
      </c>
      <c r="AR196" s="50">
        <v>2984</v>
      </c>
      <c r="AS196" s="50">
        <v>2701</v>
      </c>
      <c r="AT196" s="50">
        <v>417</v>
      </c>
      <c r="AU196" s="50">
        <v>68</v>
      </c>
      <c r="AV196" s="50">
        <v>349</v>
      </c>
      <c r="AW196" s="50">
        <v>2084</v>
      </c>
      <c r="AX196" s="50">
        <v>899</v>
      </c>
      <c r="AY196" s="50">
        <v>1185</v>
      </c>
      <c r="AZ196" s="50">
        <v>2608</v>
      </c>
      <c r="BA196" s="50">
        <v>1692</v>
      </c>
      <c r="BB196" s="50">
        <v>916</v>
      </c>
      <c r="BC196" s="50">
        <v>576</v>
      </c>
      <c r="BD196" s="50">
        <v>325</v>
      </c>
      <c r="BE196" s="50">
        <v>251</v>
      </c>
      <c r="BF196" s="51">
        <v>24.944567627494461</v>
      </c>
      <c r="BG196" s="51">
        <v>12.23021582733813</v>
      </c>
      <c r="BH196" s="51">
        <v>38.938053097345133</v>
      </c>
      <c r="BI196" s="51">
        <v>49.667405764966738</v>
      </c>
      <c r="BJ196" s="51">
        <v>50.655945831570037</v>
      </c>
      <c r="BK196" s="51">
        <v>48.579413134606433</v>
      </c>
      <c r="BL196" s="51">
        <v>23.7250554323725</v>
      </c>
      <c r="BM196" s="51">
        <v>34.490055014811681</v>
      </c>
      <c r="BN196" s="51">
        <v>11.877037727061021</v>
      </c>
      <c r="BO196" s="51">
        <v>1.5742793791574281</v>
      </c>
      <c r="BP196" s="51">
        <v>2.4968260685569188</v>
      </c>
      <c r="BQ196" s="51">
        <v>0.5589194224499302</v>
      </c>
      <c r="BR196" s="51">
        <v>8.8691796008869173E-2</v>
      </c>
      <c r="BS196" s="51">
        <v>0.12695725772323321</v>
      </c>
      <c r="BT196" s="51">
        <v>4.6576618537494181E-2</v>
      </c>
      <c r="BU196" s="51">
        <v>14.431516636048171</v>
      </c>
      <c r="BV196" s="51">
        <v>5.8603956700261293</v>
      </c>
      <c r="BW196" s="51">
        <v>24.77477477477477</v>
      </c>
      <c r="BX196" s="51">
        <v>43.335374566238002</v>
      </c>
      <c r="BY196" s="51">
        <v>39.567002612915267</v>
      </c>
      <c r="BZ196" s="51">
        <v>47.882882882882882</v>
      </c>
      <c r="CA196" s="51">
        <v>36.966727903653798</v>
      </c>
      <c r="CB196" s="51">
        <v>48.040313549832028</v>
      </c>
      <c r="CC196" s="51">
        <v>23.603603603603599</v>
      </c>
      <c r="CD196" s="51">
        <v>5.0418452745458264</v>
      </c>
      <c r="CE196" s="51">
        <v>6.2709966405375139</v>
      </c>
      <c r="CF196" s="51">
        <v>3.5585585585585582</v>
      </c>
      <c r="CG196" s="51">
        <v>0.2245356195141866</v>
      </c>
      <c r="CH196" s="51">
        <v>0.26129152668906308</v>
      </c>
      <c r="CI196" s="51">
        <v>0.1801801801801802</v>
      </c>
      <c r="CJ196" s="51">
        <v>7.3350923482849604</v>
      </c>
      <c r="CK196" s="51">
        <v>2.2788203753351208</v>
      </c>
      <c r="CL196" s="51">
        <v>12.921140318400591</v>
      </c>
      <c r="CM196" s="51">
        <v>36.657871591908531</v>
      </c>
      <c r="CN196" s="51">
        <v>30.127345844504021</v>
      </c>
      <c r="CO196" s="51">
        <v>43.872639763050721</v>
      </c>
      <c r="CP196" s="51">
        <v>45.875109938434477</v>
      </c>
      <c r="CQ196" s="51">
        <v>56.702412868632713</v>
      </c>
      <c r="CR196" s="51">
        <v>33.913365420214738</v>
      </c>
      <c r="CS196" s="51">
        <v>10.131926121372031</v>
      </c>
      <c r="CT196" s="51">
        <v>10.891420911528151</v>
      </c>
      <c r="CU196" s="51">
        <v>9.2928544983339503</v>
      </c>
    </row>
    <row r="197" spans="1:99" hidden="1" x14ac:dyDescent="0.3">
      <c r="A197" s="35">
        <v>191</v>
      </c>
      <c r="B197" s="36" t="s">
        <v>521</v>
      </c>
      <c r="C197" s="36" t="s">
        <v>46</v>
      </c>
      <c r="D197" s="36" t="s">
        <v>60</v>
      </c>
      <c r="E197" s="36" t="s">
        <v>68</v>
      </c>
      <c r="F197" s="45" t="s">
        <v>519</v>
      </c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</row>
    <row r="198" spans="1:99" hidden="1" x14ac:dyDescent="0.3">
      <c r="A198" s="35">
        <v>192</v>
      </c>
      <c r="B198" s="36" t="s">
        <v>521</v>
      </c>
      <c r="C198" s="36" t="s">
        <v>46</v>
      </c>
      <c r="D198" s="36" t="s">
        <v>60</v>
      </c>
      <c r="E198" s="36" t="s">
        <v>68</v>
      </c>
      <c r="F198" s="45" t="s">
        <v>520</v>
      </c>
      <c r="G198" s="38">
        <v>4510</v>
      </c>
      <c r="H198" s="38">
        <v>2363</v>
      </c>
      <c r="I198" s="38">
        <v>2147</v>
      </c>
      <c r="J198" s="38">
        <v>1125</v>
      </c>
      <c r="K198" s="38">
        <v>289</v>
      </c>
      <c r="L198" s="38">
        <v>836</v>
      </c>
      <c r="M198" s="38">
        <v>2240</v>
      </c>
      <c r="N198" s="38">
        <v>1197</v>
      </c>
      <c r="O198" s="38">
        <v>1043</v>
      </c>
      <c r="P198" s="38">
        <v>1070</v>
      </c>
      <c r="Q198" s="38">
        <v>815</v>
      </c>
      <c r="R198" s="38">
        <v>255</v>
      </c>
      <c r="S198" s="38">
        <v>71</v>
      </c>
      <c r="T198" s="38">
        <v>59</v>
      </c>
      <c r="U198" s="38">
        <v>12</v>
      </c>
      <c r="V198" s="38">
        <v>4</v>
      </c>
      <c r="W198" s="38">
        <v>3</v>
      </c>
      <c r="X198" s="38">
        <v>1</v>
      </c>
      <c r="Y198" s="38">
        <v>4899</v>
      </c>
      <c r="Z198" s="38">
        <v>2679</v>
      </c>
      <c r="AA198" s="38">
        <v>2220</v>
      </c>
      <c r="AB198" s="38">
        <v>707</v>
      </c>
      <c r="AC198" s="38">
        <v>157</v>
      </c>
      <c r="AD198" s="38">
        <v>550</v>
      </c>
      <c r="AE198" s="38">
        <v>2123</v>
      </c>
      <c r="AF198" s="38">
        <v>1060</v>
      </c>
      <c r="AG198" s="38">
        <v>1063</v>
      </c>
      <c r="AH198" s="38">
        <v>1811</v>
      </c>
      <c r="AI198" s="38">
        <v>1287</v>
      </c>
      <c r="AJ198" s="38">
        <v>524</v>
      </c>
      <c r="AK198" s="38">
        <v>247</v>
      </c>
      <c r="AL198" s="38">
        <v>168</v>
      </c>
      <c r="AM198" s="38">
        <v>79</v>
      </c>
      <c r="AN198" s="38">
        <v>11</v>
      </c>
      <c r="AO198" s="38">
        <v>7</v>
      </c>
      <c r="AP198" s="38">
        <v>4</v>
      </c>
      <c r="AQ198" s="38">
        <v>5685</v>
      </c>
      <c r="AR198" s="38">
        <v>2984</v>
      </c>
      <c r="AS198" s="38">
        <v>2701</v>
      </c>
      <c r="AT198" s="38">
        <v>417</v>
      </c>
      <c r="AU198" s="38">
        <v>68</v>
      </c>
      <c r="AV198" s="38">
        <v>349</v>
      </c>
      <c r="AW198" s="38">
        <v>2084</v>
      </c>
      <c r="AX198" s="38">
        <v>899</v>
      </c>
      <c r="AY198" s="38">
        <v>1185</v>
      </c>
      <c r="AZ198" s="38">
        <v>2608</v>
      </c>
      <c r="BA198" s="38">
        <v>1692</v>
      </c>
      <c r="BB198" s="38">
        <v>916</v>
      </c>
      <c r="BC198" s="38">
        <v>576</v>
      </c>
      <c r="BD198" s="38">
        <v>325</v>
      </c>
      <c r="BE198" s="38">
        <v>251</v>
      </c>
      <c r="BF198" s="39">
        <v>24.944567627494461</v>
      </c>
      <c r="BG198" s="39">
        <v>12.23021582733813</v>
      </c>
      <c r="BH198" s="39">
        <v>38.938053097345133</v>
      </c>
      <c r="BI198" s="39">
        <v>49.667405764966738</v>
      </c>
      <c r="BJ198" s="39">
        <v>50.655945831570037</v>
      </c>
      <c r="BK198" s="39">
        <v>48.579413134606433</v>
      </c>
      <c r="BL198" s="39">
        <v>23.7250554323725</v>
      </c>
      <c r="BM198" s="39">
        <v>34.490055014811681</v>
      </c>
      <c r="BN198" s="39">
        <v>11.877037727061021</v>
      </c>
      <c r="BO198" s="39">
        <v>1.5742793791574281</v>
      </c>
      <c r="BP198" s="39">
        <v>2.4968260685569188</v>
      </c>
      <c r="BQ198" s="39">
        <v>0.5589194224499302</v>
      </c>
      <c r="BR198" s="39">
        <v>8.8691796008869173E-2</v>
      </c>
      <c r="BS198" s="39">
        <v>0.12695725772323321</v>
      </c>
      <c r="BT198" s="39">
        <v>4.6576618537494181E-2</v>
      </c>
      <c r="BU198" s="39">
        <v>14.431516636048171</v>
      </c>
      <c r="BV198" s="39">
        <v>5.8603956700261293</v>
      </c>
      <c r="BW198" s="39">
        <v>24.77477477477477</v>
      </c>
      <c r="BX198" s="39">
        <v>43.335374566238002</v>
      </c>
      <c r="BY198" s="39">
        <v>39.567002612915267</v>
      </c>
      <c r="BZ198" s="39">
        <v>47.882882882882882</v>
      </c>
      <c r="CA198" s="39">
        <v>36.966727903653798</v>
      </c>
      <c r="CB198" s="39">
        <v>48.040313549832028</v>
      </c>
      <c r="CC198" s="39">
        <v>23.603603603603599</v>
      </c>
      <c r="CD198" s="39">
        <v>5.0418452745458264</v>
      </c>
      <c r="CE198" s="39">
        <v>6.2709966405375139</v>
      </c>
      <c r="CF198" s="39">
        <v>3.5585585585585582</v>
      </c>
      <c r="CG198" s="39">
        <v>0.2245356195141866</v>
      </c>
      <c r="CH198" s="39">
        <v>0.26129152668906308</v>
      </c>
      <c r="CI198" s="39">
        <v>0.1801801801801802</v>
      </c>
      <c r="CJ198" s="39">
        <v>7.3350923482849604</v>
      </c>
      <c r="CK198" s="39">
        <v>2.2788203753351208</v>
      </c>
      <c r="CL198" s="39">
        <v>12.921140318400591</v>
      </c>
      <c r="CM198" s="39">
        <v>36.657871591908531</v>
      </c>
      <c r="CN198" s="39">
        <v>30.127345844504021</v>
      </c>
      <c r="CO198" s="39">
        <v>43.872639763050721</v>
      </c>
      <c r="CP198" s="39">
        <v>45.875109938434477</v>
      </c>
      <c r="CQ198" s="39">
        <v>56.702412868632713</v>
      </c>
      <c r="CR198" s="39">
        <v>33.913365420214738</v>
      </c>
      <c r="CS198" s="39">
        <v>10.131926121372031</v>
      </c>
      <c r="CT198" s="39">
        <v>10.891420911528151</v>
      </c>
      <c r="CU198" s="39">
        <v>9.2928544983339503</v>
      </c>
    </row>
    <row r="199" spans="1:99" hidden="1" x14ac:dyDescent="0.3">
      <c r="A199" s="30">
        <v>193</v>
      </c>
      <c r="B199" s="31" t="s">
        <v>1</v>
      </c>
      <c r="C199" s="47" t="s">
        <v>46</v>
      </c>
      <c r="D199" s="47" t="s">
        <v>69</v>
      </c>
      <c r="E199" s="47"/>
      <c r="F199" s="32" t="s">
        <v>69</v>
      </c>
      <c r="G199" s="33">
        <v>31676</v>
      </c>
      <c r="H199" s="33">
        <v>15233</v>
      </c>
      <c r="I199" s="33">
        <v>16443</v>
      </c>
      <c r="J199" s="33">
        <v>12452</v>
      </c>
      <c r="K199" s="33">
        <v>3140</v>
      </c>
      <c r="L199" s="33">
        <v>9312</v>
      </c>
      <c r="M199" s="33">
        <v>12916</v>
      </c>
      <c r="N199" s="33">
        <v>7331</v>
      </c>
      <c r="O199" s="33">
        <v>5585</v>
      </c>
      <c r="P199" s="33">
        <v>5078</v>
      </c>
      <c r="Q199" s="33">
        <v>3852</v>
      </c>
      <c r="R199" s="33">
        <v>1226</v>
      </c>
      <c r="S199" s="33">
        <v>1164</v>
      </c>
      <c r="T199" s="33">
        <v>867</v>
      </c>
      <c r="U199" s="33">
        <v>297</v>
      </c>
      <c r="V199" s="33">
        <v>66</v>
      </c>
      <c r="W199" s="33">
        <v>43</v>
      </c>
      <c r="X199" s="33">
        <v>23</v>
      </c>
      <c r="Y199" s="33">
        <v>35159</v>
      </c>
      <c r="Z199" s="33">
        <v>17821</v>
      </c>
      <c r="AA199" s="33">
        <v>17338</v>
      </c>
      <c r="AB199" s="33">
        <v>8523</v>
      </c>
      <c r="AC199" s="33">
        <v>1897</v>
      </c>
      <c r="AD199" s="33">
        <v>6626</v>
      </c>
      <c r="AE199" s="33">
        <v>14086</v>
      </c>
      <c r="AF199" s="33">
        <v>7463</v>
      </c>
      <c r="AG199" s="33">
        <v>6623</v>
      </c>
      <c r="AH199" s="33">
        <v>10337</v>
      </c>
      <c r="AI199" s="33">
        <v>6864</v>
      </c>
      <c r="AJ199" s="33">
        <v>3473</v>
      </c>
      <c r="AK199" s="33">
        <v>2128</v>
      </c>
      <c r="AL199" s="33">
        <v>1551</v>
      </c>
      <c r="AM199" s="33">
        <v>577</v>
      </c>
      <c r="AN199" s="33">
        <v>85</v>
      </c>
      <c r="AO199" s="33">
        <v>46</v>
      </c>
      <c r="AP199" s="33">
        <v>39</v>
      </c>
      <c r="AQ199" s="33">
        <v>44765</v>
      </c>
      <c r="AR199" s="33">
        <v>23070</v>
      </c>
      <c r="AS199" s="33">
        <v>21695</v>
      </c>
      <c r="AT199" s="33">
        <v>5940</v>
      </c>
      <c r="AU199" s="33">
        <v>1048</v>
      </c>
      <c r="AV199" s="33">
        <v>4892</v>
      </c>
      <c r="AW199" s="33">
        <v>15000</v>
      </c>
      <c r="AX199" s="33">
        <v>7060</v>
      </c>
      <c r="AY199" s="33">
        <v>7940</v>
      </c>
      <c r="AZ199" s="33">
        <v>18521</v>
      </c>
      <c r="BA199" s="33">
        <v>11669</v>
      </c>
      <c r="BB199" s="33">
        <v>6852</v>
      </c>
      <c r="BC199" s="33">
        <v>5304</v>
      </c>
      <c r="BD199" s="33">
        <v>3293</v>
      </c>
      <c r="BE199" s="33">
        <v>2011</v>
      </c>
      <c r="BF199" s="34">
        <v>39.310519004924863</v>
      </c>
      <c r="BG199" s="34">
        <v>20.613142519529969</v>
      </c>
      <c r="BH199" s="34">
        <v>56.63200145958767</v>
      </c>
      <c r="BI199" s="34">
        <v>40.77535042303321</v>
      </c>
      <c r="BJ199" s="34">
        <v>48.125779557539552</v>
      </c>
      <c r="BK199" s="34">
        <v>33.965821322143157</v>
      </c>
      <c r="BL199" s="34">
        <v>16.031064528349539</v>
      </c>
      <c r="BM199" s="34">
        <v>25.28720540930874</v>
      </c>
      <c r="BN199" s="34">
        <v>7.4560603296235488</v>
      </c>
      <c r="BO199" s="34">
        <v>3.6747064023235261</v>
      </c>
      <c r="BP199" s="34">
        <v>5.69159062561544</v>
      </c>
      <c r="BQ199" s="34">
        <v>1.80623973727422</v>
      </c>
      <c r="BR199" s="34">
        <v>0.2083596413688597</v>
      </c>
      <c r="BS199" s="34">
        <v>0.28228188800630211</v>
      </c>
      <c r="BT199" s="34">
        <v>0.13987715137140419</v>
      </c>
      <c r="BU199" s="34">
        <v>24.241303791347871</v>
      </c>
      <c r="BV199" s="34">
        <v>10.64474496380674</v>
      </c>
      <c r="BW199" s="34">
        <v>38.216633983158381</v>
      </c>
      <c r="BX199" s="34">
        <v>40.06371057197304</v>
      </c>
      <c r="BY199" s="34">
        <v>41.877560181807979</v>
      </c>
      <c r="BZ199" s="34">
        <v>38.199330949359791</v>
      </c>
      <c r="CA199" s="34">
        <v>29.400722432378618</v>
      </c>
      <c r="CB199" s="34">
        <v>38.516357106784127</v>
      </c>
      <c r="CC199" s="34">
        <v>20.031145460837461</v>
      </c>
      <c r="CD199" s="34">
        <v>6.0525043374384939</v>
      </c>
      <c r="CE199" s="34">
        <v>8.7032153077829513</v>
      </c>
      <c r="CF199" s="34">
        <v>3.3279501672626601</v>
      </c>
      <c r="CG199" s="34">
        <v>0.2417588668619699</v>
      </c>
      <c r="CH199" s="34">
        <v>0.258122439818192</v>
      </c>
      <c r="CI199" s="34">
        <v>0.22493943938170491</v>
      </c>
      <c r="CJ199" s="34">
        <v>13.26929520831006</v>
      </c>
      <c r="CK199" s="34">
        <v>4.5426961421759859</v>
      </c>
      <c r="CL199" s="34">
        <v>22.548974418068681</v>
      </c>
      <c r="CM199" s="34">
        <v>33.508321233106223</v>
      </c>
      <c r="CN199" s="34">
        <v>30.602514087559602</v>
      </c>
      <c r="CO199" s="34">
        <v>36.598294537911961</v>
      </c>
      <c r="CP199" s="34">
        <v>41.373841170557363</v>
      </c>
      <c r="CQ199" s="34">
        <v>50.58084091894235</v>
      </c>
      <c r="CR199" s="34">
        <v>31.583314127679191</v>
      </c>
      <c r="CS199" s="34">
        <v>11.84854238802636</v>
      </c>
      <c r="CT199" s="34">
        <v>14.273948851322061</v>
      </c>
      <c r="CU199" s="34">
        <v>9.2694169163401696</v>
      </c>
    </row>
    <row r="200" spans="1:99" hidden="1" x14ac:dyDescent="0.3">
      <c r="A200" s="35">
        <v>194</v>
      </c>
      <c r="B200" s="36" t="s">
        <v>1</v>
      </c>
      <c r="C200" s="36" t="s">
        <v>46</v>
      </c>
      <c r="D200" s="36" t="s">
        <v>69</v>
      </c>
      <c r="E200" s="36"/>
      <c r="F200" s="37" t="s">
        <v>519</v>
      </c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</row>
    <row r="201" spans="1:99" hidden="1" x14ac:dyDescent="0.3">
      <c r="A201" s="35">
        <v>195</v>
      </c>
      <c r="B201" s="36" t="s">
        <v>1</v>
      </c>
      <c r="C201" s="36" t="s">
        <v>46</v>
      </c>
      <c r="D201" s="36" t="s">
        <v>69</v>
      </c>
      <c r="E201" s="36"/>
      <c r="F201" s="37" t="s">
        <v>520</v>
      </c>
      <c r="G201" s="38">
        <v>31676</v>
      </c>
      <c r="H201" s="38">
        <v>15233</v>
      </c>
      <c r="I201" s="38">
        <v>16443</v>
      </c>
      <c r="J201" s="38">
        <v>12452</v>
      </c>
      <c r="K201" s="38">
        <v>3140</v>
      </c>
      <c r="L201" s="38">
        <v>9312</v>
      </c>
      <c r="M201" s="38">
        <v>12916</v>
      </c>
      <c r="N201" s="38">
        <v>7331</v>
      </c>
      <c r="O201" s="38">
        <v>5585</v>
      </c>
      <c r="P201" s="38">
        <v>5078</v>
      </c>
      <c r="Q201" s="38">
        <v>3852</v>
      </c>
      <c r="R201" s="38">
        <v>1226</v>
      </c>
      <c r="S201" s="38">
        <v>1164</v>
      </c>
      <c r="T201" s="38">
        <v>867</v>
      </c>
      <c r="U201" s="38">
        <v>297</v>
      </c>
      <c r="V201" s="38">
        <v>66</v>
      </c>
      <c r="W201" s="38">
        <v>43</v>
      </c>
      <c r="X201" s="38">
        <v>23</v>
      </c>
      <c r="Y201" s="38">
        <v>35159</v>
      </c>
      <c r="Z201" s="38">
        <v>17821</v>
      </c>
      <c r="AA201" s="38">
        <v>17338</v>
      </c>
      <c r="AB201" s="38">
        <v>8523</v>
      </c>
      <c r="AC201" s="38">
        <v>1897</v>
      </c>
      <c r="AD201" s="38">
        <v>6626</v>
      </c>
      <c r="AE201" s="38">
        <v>14086</v>
      </c>
      <c r="AF201" s="38">
        <v>7463</v>
      </c>
      <c r="AG201" s="38">
        <v>6623</v>
      </c>
      <c r="AH201" s="38">
        <v>10337</v>
      </c>
      <c r="AI201" s="38">
        <v>6864</v>
      </c>
      <c r="AJ201" s="38">
        <v>3473</v>
      </c>
      <c r="AK201" s="38">
        <v>2128</v>
      </c>
      <c r="AL201" s="38">
        <v>1551</v>
      </c>
      <c r="AM201" s="38">
        <v>577</v>
      </c>
      <c r="AN201" s="38">
        <v>85</v>
      </c>
      <c r="AO201" s="38">
        <v>46</v>
      </c>
      <c r="AP201" s="38">
        <v>39</v>
      </c>
      <c r="AQ201" s="38">
        <v>44765</v>
      </c>
      <c r="AR201" s="38">
        <v>23070</v>
      </c>
      <c r="AS201" s="38">
        <v>21695</v>
      </c>
      <c r="AT201" s="38">
        <v>5940</v>
      </c>
      <c r="AU201" s="38">
        <v>1048</v>
      </c>
      <c r="AV201" s="38">
        <v>4892</v>
      </c>
      <c r="AW201" s="38">
        <v>15000</v>
      </c>
      <c r="AX201" s="38">
        <v>7060</v>
      </c>
      <c r="AY201" s="38">
        <v>7940</v>
      </c>
      <c r="AZ201" s="38">
        <v>18521</v>
      </c>
      <c r="BA201" s="38">
        <v>11669</v>
      </c>
      <c r="BB201" s="38">
        <v>6852</v>
      </c>
      <c r="BC201" s="38">
        <v>5304</v>
      </c>
      <c r="BD201" s="38">
        <v>3293</v>
      </c>
      <c r="BE201" s="38">
        <v>2011</v>
      </c>
      <c r="BF201" s="39">
        <v>39.310519004924863</v>
      </c>
      <c r="BG201" s="39">
        <v>20.613142519529969</v>
      </c>
      <c r="BH201" s="39">
        <v>56.63200145958767</v>
      </c>
      <c r="BI201" s="39">
        <v>40.77535042303321</v>
      </c>
      <c r="BJ201" s="39">
        <v>48.125779557539552</v>
      </c>
      <c r="BK201" s="39">
        <v>33.965821322143157</v>
      </c>
      <c r="BL201" s="39">
        <v>16.031064528349539</v>
      </c>
      <c r="BM201" s="39">
        <v>25.28720540930874</v>
      </c>
      <c r="BN201" s="39">
        <v>7.4560603296235488</v>
      </c>
      <c r="BO201" s="39">
        <v>3.6747064023235261</v>
      </c>
      <c r="BP201" s="39">
        <v>5.69159062561544</v>
      </c>
      <c r="BQ201" s="39">
        <v>1.80623973727422</v>
      </c>
      <c r="BR201" s="39">
        <v>0.2083596413688597</v>
      </c>
      <c r="BS201" s="39">
        <v>0.28228188800630211</v>
      </c>
      <c r="BT201" s="39">
        <v>0.13987715137140419</v>
      </c>
      <c r="BU201" s="39">
        <v>24.241303791347871</v>
      </c>
      <c r="BV201" s="39">
        <v>10.64474496380674</v>
      </c>
      <c r="BW201" s="39">
        <v>38.216633983158381</v>
      </c>
      <c r="BX201" s="39">
        <v>40.06371057197304</v>
      </c>
      <c r="BY201" s="39">
        <v>41.877560181807979</v>
      </c>
      <c r="BZ201" s="39">
        <v>38.199330949359791</v>
      </c>
      <c r="CA201" s="39">
        <v>29.400722432378618</v>
      </c>
      <c r="CB201" s="39">
        <v>38.516357106784127</v>
      </c>
      <c r="CC201" s="39">
        <v>20.031145460837461</v>
      </c>
      <c r="CD201" s="39">
        <v>6.0525043374384939</v>
      </c>
      <c r="CE201" s="39">
        <v>8.7032153077829513</v>
      </c>
      <c r="CF201" s="39">
        <v>3.3279501672626601</v>
      </c>
      <c r="CG201" s="39">
        <v>0.2417588668619699</v>
      </c>
      <c r="CH201" s="39">
        <v>0.258122439818192</v>
      </c>
      <c r="CI201" s="39">
        <v>0.22493943938170491</v>
      </c>
      <c r="CJ201" s="39">
        <v>13.26929520831006</v>
      </c>
      <c r="CK201" s="39">
        <v>4.5426961421759859</v>
      </c>
      <c r="CL201" s="39">
        <v>22.548974418068681</v>
      </c>
      <c r="CM201" s="39">
        <v>33.508321233106223</v>
      </c>
      <c r="CN201" s="39">
        <v>30.602514087559602</v>
      </c>
      <c r="CO201" s="39">
        <v>36.598294537911961</v>
      </c>
      <c r="CP201" s="39">
        <v>41.373841170557363</v>
      </c>
      <c r="CQ201" s="39">
        <v>50.58084091894235</v>
      </c>
      <c r="CR201" s="39">
        <v>31.583314127679191</v>
      </c>
      <c r="CS201" s="39">
        <v>11.84854238802636</v>
      </c>
      <c r="CT201" s="39">
        <v>14.273948851322061</v>
      </c>
      <c r="CU201" s="39">
        <v>9.2694169163401696</v>
      </c>
    </row>
    <row r="202" spans="1:99" x14ac:dyDescent="0.3">
      <c r="A202" s="40">
        <v>196</v>
      </c>
      <c r="B202" s="41" t="s">
        <v>521</v>
      </c>
      <c r="C202" s="48" t="s">
        <v>46</v>
      </c>
      <c r="D202" s="48" t="s">
        <v>69</v>
      </c>
      <c r="E202" s="48" t="s">
        <v>70</v>
      </c>
      <c r="F202" s="49" t="s">
        <v>70</v>
      </c>
      <c r="G202" s="50">
        <v>7187</v>
      </c>
      <c r="H202" s="50">
        <v>3271</v>
      </c>
      <c r="I202" s="50">
        <v>3916</v>
      </c>
      <c r="J202" s="50">
        <v>2827</v>
      </c>
      <c r="K202" s="50">
        <v>609</v>
      </c>
      <c r="L202" s="50">
        <v>2218</v>
      </c>
      <c r="M202" s="50">
        <v>2896</v>
      </c>
      <c r="N202" s="50">
        <v>1591</v>
      </c>
      <c r="O202" s="50">
        <v>1305</v>
      </c>
      <c r="P202" s="50">
        <v>1158</v>
      </c>
      <c r="Q202" s="50">
        <v>837</v>
      </c>
      <c r="R202" s="50">
        <v>321</v>
      </c>
      <c r="S202" s="50">
        <v>290</v>
      </c>
      <c r="T202" s="50">
        <v>223</v>
      </c>
      <c r="U202" s="50">
        <v>67</v>
      </c>
      <c r="V202" s="50">
        <v>16</v>
      </c>
      <c r="W202" s="50">
        <v>11</v>
      </c>
      <c r="X202" s="50">
        <v>5</v>
      </c>
      <c r="Y202" s="50">
        <v>7470</v>
      </c>
      <c r="Z202" s="50">
        <v>3627</v>
      </c>
      <c r="AA202" s="50">
        <v>3843</v>
      </c>
      <c r="AB202" s="50">
        <v>1718</v>
      </c>
      <c r="AC202" s="50">
        <v>330</v>
      </c>
      <c r="AD202" s="50">
        <v>1388</v>
      </c>
      <c r="AE202" s="50">
        <v>3078</v>
      </c>
      <c r="AF202" s="50">
        <v>1540</v>
      </c>
      <c r="AG202" s="50">
        <v>1538</v>
      </c>
      <c r="AH202" s="50">
        <v>2173</v>
      </c>
      <c r="AI202" s="50">
        <v>1384</v>
      </c>
      <c r="AJ202" s="50">
        <v>789</v>
      </c>
      <c r="AK202" s="50">
        <v>494</v>
      </c>
      <c r="AL202" s="50">
        <v>367</v>
      </c>
      <c r="AM202" s="50">
        <v>127</v>
      </c>
      <c r="AN202" s="50">
        <v>7</v>
      </c>
      <c r="AO202" s="50">
        <v>6</v>
      </c>
      <c r="AP202" s="50">
        <v>1</v>
      </c>
      <c r="AQ202" s="50">
        <v>10155</v>
      </c>
      <c r="AR202" s="50">
        <v>5128</v>
      </c>
      <c r="AS202" s="50">
        <v>5027</v>
      </c>
      <c r="AT202" s="50">
        <v>1310</v>
      </c>
      <c r="AU202" s="50">
        <v>230</v>
      </c>
      <c r="AV202" s="50">
        <v>1080</v>
      </c>
      <c r="AW202" s="50">
        <v>3415</v>
      </c>
      <c r="AX202" s="50">
        <v>1494</v>
      </c>
      <c r="AY202" s="50">
        <v>1921</v>
      </c>
      <c r="AZ202" s="50">
        <v>4209</v>
      </c>
      <c r="BA202" s="50">
        <v>2642</v>
      </c>
      <c r="BB202" s="50">
        <v>1567</v>
      </c>
      <c r="BC202" s="50">
        <v>1221</v>
      </c>
      <c r="BD202" s="50">
        <v>762</v>
      </c>
      <c r="BE202" s="50">
        <v>459</v>
      </c>
      <c r="BF202" s="51">
        <v>39.334910254626408</v>
      </c>
      <c r="BG202" s="51">
        <v>18.618159584225008</v>
      </c>
      <c r="BH202" s="51">
        <v>56.639427987742593</v>
      </c>
      <c r="BI202" s="51">
        <v>40.294977041881182</v>
      </c>
      <c r="BJ202" s="51">
        <v>48.63955976765515</v>
      </c>
      <c r="BK202" s="51">
        <v>33.324821246169563</v>
      </c>
      <c r="BL202" s="51">
        <v>16.112425212188679</v>
      </c>
      <c r="BM202" s="51">
        <v>25.588505044328951</v>
      </c>
      <c r="BN202" s="51">
        <v>8.1971399387129722</v>
      </c>
      <c r="BO202" s="51">
        <v>4.0350633087519139</v>
      </c>
      <c r="BP202" s="51">
        <v>6.817487007031489</v>
      </c>
      <c r="BQ202" s="51">
        <v>1.7109295199182839</v>
      </c>
      <c r="BR202" s="51">
        <v>0.2226241825518297</v>
      </c>
      <c r="BS202" s="51">
        <v>0.33628859675940082</v>
      </c>
      <c r="BT202" s="51">
        <v>0.12768130745658829</v>
      </c>
      <c r="BU202" s="51">
        <v>22.998661311914319</v>
      </c>
      <c r="BV202" s="51">
        <v>9.0984284532671627</v>
      </c>
      <c r="BW202" s="51">
        <v>36.117616445485297</v>
      </c>
      <c r="BX202" s="51">
        <v>41.204819277108427</v>
      </c>
      <c r="BY202" s="51">
        <v>42.459332781913432</v>
      </c>
      <c r="BZ202" s="51">
        <v>40.020817069997399</v>
      </c>
      <c r="CA202" s="51">
        <v>29.08969210174029</v>
      </c>
      <c r="CB202" s="51">
        <v>38.158257513096217</v>
      </c>
      <c r="CC202" s="51">
        <v>20.530835284933641</v>
      </c>
      <c r="CD202" s="51">
        <v>6.6131191432396248</v>
      </c>
      <c r="CE202" s="51">
        <v>10.1185552798456</v>
      </c>
      <c r="CF202" s="51">
        <v>3.3047098620869111</v>
      </c>
      <c r="CG202" s="51">
        <v>9.3708165997322623E-2</v>
      </c>
      <c r="CH202" s="51">
        <v>0.16542597187758479</v>
      </c>
      <c r="CI202" s="51">
        <v>2.6021337496747329E-2</v>
      </c>
      <c r="CJ202" s="51">
        <v>12.900049236829149</v>
      </c>
      <c r="CK202" s="51">
        <v>4.4851794071762878</v>
      </c>
      <c r="CL202" s="51">
        <v>21.483986473045551</v>
      </c>
      <c r="CM202" s="51">
        <v>33.628754308222547</v>
      </c>
      <c r="CN202" s="51">
        <v>29.13416536661467</v>
      </c>
      <c r="CO202" s="51">
        <v>38.213646309926403</v>
      </c>
      <c r="CP202" s="51">
        <v>41.447562776957163</v>
      </c>
      <c r="CQ202" s="51">
        <v>51.521060842433698</v>
      </c>
      <c r="CR202" s="51">
        <v>31.171672965983689</v>
      </c>
      <c r="CS202" s="51">
        <v>12.023633677991141</v>
      </c>
      <c r="CT202" s="51">
        <v>14.859594383775351</v>
      </c>
      <c r="CU202" s="51">
        <v>9.1306942510443605</v>
      </c>
    </row>
    <row r="203" spans="1:99" hidden="1" x14ac:dyDescent="0.3">
      <c r="A203" s="35">
        <v>197</v>
      </c>
      <c r="B203" s="36" t="s">
        <v>521</v>
      </c>
      <c r="C203" s="36" t="s">
        <v>46</v>
      </c>
      <c r="D203" s="36" t="s">
        <v>69</v>
      </c>
      <c r="E203" s="36" t="s">
        <v>70</v>
      </c>
      <c r="F203" s="45" t="s">
        <v>519</v>
      </c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</row>
    <row r="204" spans="1:99" hidden="1" x14ac:dyDescent="0.3">
      <c r="A204" s="35">
        <v>198</v>
      </c>
      <c r="B204" s="36" t="s">
        <v>521</v>
      </c>
      <c r="C204" s="36" t="s">
        <v>46</v>
      </c>
      <c r="D204" s="36" t="s">
        <v>69</v>
      </c>
      <c r="E204" s="36" t="s">
        <v>70</v>
      </c>
      <c r="F204" s="45" t="s">
        <v>520</v>
      </c>
      <c r="G204" s="38">
        <v>7187</v>
      </c>
      <c r="H204" s="38">
        <v>3271</v>
      </c>
      <c r="I204" s="38">
        <v>3916</v>
      </c>
      <c r="J204" s="38">
        <v>2827</v>
      </c>
      <c r="K204" s="38">
        <v>609</v>
      </c>
      <c r="L204" s="38">
        <v>2218</v>
      </c>
      <c r="M204" s="38">
        <v>2896</v>
      </c>
      <c r="N204" s="38">
        <v>1591</v>
      </c>
      <c r="O204" s="38">
        <v>1305</v>
      </c>
      <c r="P204" s="38">
        <v>1158</v>
      </c>
      <c r="Q204" s="38">
        <v>837</v>
      </c>
      <c r="R204" s="38">
        <v>321</v>
      </c>
      <c r="S204" s="38">
        <v>290</v>
      </c>
      <c r="T204" s="38">
        <v>223</v>
      </c>
      <c r="U204" s="38">
        <v>67</v>
      </c>
      <c r="V204" s="38">
        <v>16</v>
      </c>
      <c r="W204" s="38">
        <v>11</v>
      </c>
      <c r="X204" s="38">
        <v>5</v>
      </c>
      <c r="Y204" s="38">
        <v>7470</v>
      </c>
      <c r="Z204" s="38">
        <v>3627</v>
      </c>
      <c r="AA204" s="38">
        <v>3843</v>
      </c>
      <c r="AB204" s="38">
        <v>1718</v>
      </c>
      <c r="AC204" s="38">
        <v>330</v>
      </c>
      <c r="AD204" s="38">
        <v>1388</v>
      </c>
      <c r="AE204" s="38">
        <v>3078</v>
      </c>
      <c r="AF204" s="38">
        <v>1540</v>
      </c>
      <c r="AG204" s="38">
        <v>1538</v>
      </c>
      <c r="AH204" s="38">
        <v>2173</v>
      </c>
      <c r="AI204" s="38">
        <v>1384</v>
      </c>
      <c r="AJ204" s="38">
        <v>789</v>
      </c>
      <c r="AK204" s="38">
        <v>494</v>
      </c>
      <c r="AL204" s="38">
        <v>367</v>
      </c>
      <c r="AM204" s="38">
        <v>127</v>
      </c>
      <c r="AN204" s="38">
        <v>7</v>
      </c>
      <c r="AO204" s="38">
        <v>6</v>
      </c>
      <c r="AP204" s="38">
        <v>1</v>
      </c>
      <c r="AQ204" s="38">
        <v>10155</v>
      </c>
      <c r="AR204" s="38">
        <v>5128</v>
      </c>
      <c r="AS204" s="38">
        <v>5027</v>
      </c>
      <c r="AT204" s="38">
        <v>1310</v>
      </c>
      <c r="AU204" s="38">
        <v>230</v>
      </c>
      <c r="AV204" s="38">
        <v>1080</v>
      </c>
      <c r="AW204" s="38">
        <v>3415</v>
      </c>
      <c r="AX204" s="38">
        <v>1494</v>
      </c>
      <c r="AY204" s="38">
        <v>1921</v>
      </c>
      <c r="AZ204" s="38">
        <v>4209</v>
      </c>
      <c r="BA204" s="38">
        <v>2642</v>
      </c>
      <c r="BB204" s="38">
        <v>1567</v>
      </c>
      <c r="BC204" s="38">
        <v>1221</v>
      </c>
      <c r="BD204" s="38">
        <v>762</v>
      </c>
      <c r="BE204" s="38">
        <v>459</v>
      </c>
      <c r="BF204" s="39">
        <v>39.334910254626408</v>
      </c>
      <c r="BG204" s="39">
        <v>18.618159584225008</v>
      </c>
      <c r="BH204" s="39">
        <v>56.639427987742593</v>
      </c>
      <c r="BI204" s="39">
        <v>40.294977041881182</v>
      </c>
      <c r="BJ204" s="39">
        <v>48.63955976765515</v>
      </c>
      <c r="BK204" s="39">
        <v>33.324821246169563</v>
      </c>
      <c r="BL204" s="39">
        <v>16.112425212188679</v>
      </c>
      <c r="BM204" s="39">
        <v>25.588505044328951</v>
      </c>
      <c r="BN204" s="39">
        <v>8.1971399387129722</v>
      </c>
      <c r="BO204" s="39">
        <v>4.0350633087519139</v>
      </c>
      <c r="BP204" s="39">
        <v>6.817487007031489</v>
      </c>
      <c r="BQ204" s="39">
        <v>1.7109295199182839</v>
      </c>
      <c r="BR204" s="39">
        <v>0.2226241825518297</v>
      </c>
      <c r="BS204" s="39">
        <v>0.33628859675940082</v>
      </c>
      <c r="BT204" s="39">
        <v>0.12768130745658829</v>
      </c>
      <c r="BU204" s="39">
        <v>22.998661311914319</v>
      </c>
      <c r="BV204" s="39">
        <v>9.0984284532671627</v>
      </c>
      <c r="BW204" s="39">
        <v>36.117616445485297</v>
      </c>
      <c r="BX204" s="39">
        <v>41.204819277108427</v>
      </c>
      <c r="BY204" s="39">
        <v>42.459332781913432</v>
      </c>
      <c r="BZ204" s="39">
        <v>40.020817069997399</v>
      </c>
      <c r="CA204" s="39">
        <v>29.08969210174029</v>
      </c>
      <c r="CB204" s="39">
        <v>38.158257513096217</v>
      </c>
      <c r="CC204" s="39">
        <v>20.530835284933641</v>
      </c>
      <c r="CD204" s="39">
        <v>6.6131191432396248</v>
      </c>
      <c r="CE204" s="39">
        <v>10.1185552798456</v>
      </c>
      <c r="CF204" s="39">
        <v>3.3047098620869111</v>
      </c>
      <c r="CG204" s="39">
        <v>9.3708165997322623E-2</v>
      </c>
      <c r="CH204" s="39">
        <v>0.16542597187758479</v>
      </c>
      <c r="CI204" s="39">
        <v>2.6021337496747329E-2</v>
      </c>
      <c r="CJ204" s="39">
        <v>12.900049236829149</v>
      </c>
      <c r="CK204" s="39">
        <v>4.4851794071762878</v>
      </c>
      <c r="CL204" s="39">
        <v>21.483986473045551</v>
      </c>
      <c r="CM204" s="39">
        <v>33.628754308222547</v>
      </c>
      <c r="CN204" s="39">
        <v>29.13416536661467</v>
      </c>
      <c r="CO204" s="39">
        <v>38.213646309926403</v>
      </c>
      <c r="CP204" s="39">
        <v>41.447562776957163</v>
      </c>
      <c r="CQ204" s="39">
        <v>51.521060842433698</v>
      </c>
      <c r="CR204" s="39">
        <v>31.171672965983689</v>
      </c>
      <c r="CS204" s="39">
        <v>12.023633677991141</v>
      </c>
      <c r="CT204" s="39">
        <v>14.859594383775351</v>
      </c>
      <c r="CU204" s="39">
        <v>9.1306942510443605</v>
      </c>
    </row>
    <row r="205" spans="1:99" x14ac:dyDescent="0.3">
      <c r="A205" s="40">
        <v>199</v>
      </c>
      <c r="B205" s="41" t="s">
        <v>521</v>
      </c>
      <c r="C205" s="48" t="s">
        <v>46</v>
      </c>
      <c r="D205" s="48" t="s">
        <v>69</v>
      </c>
      <c r="E205" s="48" t="s">
        <v>71</v>
      </c>
      <c r="F205" s="49" t="s">
        <v>71</v>
      </c>
      <c r="G205" s="50">
        <v>9259</v>
      </c>
      <c r="H205" s="50">
        <v>4597</v>
      </c>
      <c r="I205" s="50">
        <v>4662</v>
      </c>
      <c r="J205" s="50">
        <v>3971</v>
      </c>
      <c r="K205" s="50">
        <v>1140</v>
      </c>
      <c r="L205" s="50">
        <v>2831</v>
      </c>
      <c r="M205" s="50">
        <v>3904</v>
      </c>
      <c r="N205" s="50">
        <v>2366</v>
      </c>
      <c r="O205" s="50">
        <v>1538</v>
      </c>
      <c r="P205" s="50">
        <v>1167</v>
      </c>
      <c r="Q205" s="50">
        <v>923</v>
      </c>
      <c r="R205" s="50">
        <v>244</v>
      </c>
      <c r="S205" s="50">
        <v>199</v>
      </c>
      <c r="T205" s="50">
        <v>154</v>
      </c>
      <c r="U205" s="50">
        <v>45</v>
      </c>
      <c r="V205" s="50">
        <v>18</v>
      </c>
      <c r="W205" s="50">
        <v>14</v>
      </c>
      <c r="X205" s="50">
        <v>4</v>
      </c>
      <c r="Y205" s="50">
        <v>9869</v>
      </c>
      <c r="Z205" s="50">
        <v>5173</v>
      </c>
      <c r="AA205" s="50">
        <v>4696</v>
      </c>
      <c r="AB205" s="50">
        <v>2694</v>
      </c>
      <c r="AC205" s="50">
        <v>716</v>
      </c>
      <c r="AD205" s="50">
        <v>1978</v>
      </c>
      <c r="AE205" s="50">
        <v>4143</v>
      </c>
      <c r="AF205" s="50">
        <v>2366</v>
      </c>
      <c r="AG205" s="50">
        <v>1777</v>
      </c>
      <c r="AH205" s="50">
        <v>2547</v>
      </c>
      <c r="AI205" s="50">
        <v>1744</v>
      </c>
      <c r="AJ205" s="50">
        <v>803</v>
      </c>
      <c r="AK205" s="50">
        <v>466</v>
      </c>
      <c r="AL205" s="50">
        <v>336</v>
      </c>
      <c r="AM205" s="50">
        <v>130</v>
      </c>
      <c r="AN205" s="50">
        <v>19</v>
      </c>
      <c r="AO205" s="50">
        <v>11</v>
      </c>
      <c r="AP205" s="50">
        <v>8</v>
      </c>
      <c r="AQ205" s="50">
        <v>12345</v>
      </c>
      <c r="AR205" s="50">
        <v>6556</v>
      </c>
      <c r="AS205" s="50">
        <v>5789</v>
      </c>
      <c r="AT205" s="50">
        <v>1961</v>
      </c>
      <c r="AU205" s="50">
        <v>422</v>
      </c>
      <c r="AV205" s="50">
        <v>1539</v>
      </c>
      <c r="AW205" s="50">
        <v>4406</v>
      </c>
      <c r="AX205" s="50">
        <v>2355</v>
      </c>
      <c r="AY205" s="50">
        <v>2051</v>
      </c>
      <c r="AZ205" s="50">
        <v>4870</v>
      </c>
      <c r="BA205" s="50">
        <v>3068</v>
      </c>
      <c r="BB205" s="50">
        <v>1802</v>
      </c>
      <c r="BC205" s="50">
        <v>1108</v>
      </c>
      <c r="BD205" s="50">
        <v>711</v>
      </c>
      <c r="BE205" s="50">
        <v>397</v>
      </c>
      <c r="BF205" s="51">
        <v>42.888000864024193</v>
      </c>
      <c r="BG205" s="51">
        <v>24.798781814226668</v>
      </c>
      <c r="BH205" s="51">
        <v>60.725010725010719</v>
      </c>
      <c r="BI205" s="51">
        <v>42.164380602656877</v>
      </c>
      <c r="BJ205" s="51">
        <v>51.468348923210797</v>
      </c>
      <c r="BK205" s="51">
        <v>32.990132990132992</v>
      </c>
      <c r="BL205" s="51">
        <v>12.6039529106815</v>
      </c>
      <c r="BM205" s="51">
        <v>20.07831194257124</v>
      </c>
      <c r="BN205" s="51">
        <v>5.2338052338052341</v>
      </c>
      <c r="BO205" s="51">
        <v>2.1492601792850201</v>
      </c>
      <c r="BP205" s="51">
        <v>3.3500108766586911</v>
      </c>
      <c r="BQ205" s="51">
        <v>0.96525096525096521</v>
      </c>
      <c r="BR205" s="51">
        <v>0.19440544335241389</v>
      </c>
      <c r="BS205" s="51">
        <v>0.30454644333260822</v>
      </c>
      <c r="BT205" s="51">
        <v>8.5800085800085801E-2</v>
      </c>
      <c r="BU205" s="51">
        <v>27.297598540885598</v>
      </c>
      <c r="BV205" s="51">
        <v>13.84109800889232</v>
      </c>
      <c r="BW205" s="51">
        <v>42.120954003407157</v>
      </c>
      <c r="BX205" s="51">
        <v>41.979937177018947</v>
      </c>
      <c r="BY205" s="51">
        <v>45.737483085250332</v>
      </c>
      <c r="BZ205" s="51">
        <v>37.840715502555369</v>
      </c>
      <c r="CA205" s="51">
        <v>25.808085925625701</v>
      </c>
      <c r="CB205" s="51">
        <v>33.713512468586892</v>
      </c>
      <c r="CC205" s="51">
        <v>17.099659284497449</v>
      </c>
      <c r="CD205" s="51">
        <v>4.7218563177626924</v>
      </c>
      <c r="CE205" s="51">
        <v>6.4952638700947221</v>
      </c>
      <c r="CF205" s="51">
        <v>2.7683134582623512</v>
      </c>
      <c r="CG205" s="51">
        <v>0.1925220387070625</v>
      </c>
      <c r="CH205" s="51">
        <v>0.21264256717572011</v>
      </c>
      <c r="CI205" s="51">
        <v>0.1703577512776831</v>
      </c>
      <c r="CJ205" s="51">
        <v>15.884973673552039</v>
      </c>
      <c r="CK205" s="51">
        <v>6.4368517388651609</v>
      </c>
      <c r="CL205" s="51">
        <v>26.584902401105541</v>
      </c>
      <c r="CM205" s="51">
        <v>35.690562980963954</v>
      </c>
      <c r="CN205" s="51">
        <v>35.921293471629042</v>
      </c>
      <c r="CO205" s="51">
        <v>35.429262394195888</v>
      </c>
      <c r="CP205" s="51">
        <v>39.449169704333727</v>
      </c>
      <c r="CQ205" s="51">
        <v>46.79682733374009</v>
      </c>
      <c r="CR205" s="51">
        <v>31.128001381931249</v>
      </c>
      <c r="CS205" s="51">
        <v>8.9752936411502624</v>
      </c>
      <c r="CT205" s="51">
        <v>10.84502745576571</v>
      </c>
      <c r="CU205" s="51">
        <v>6.8578338227673177</v>
      </c>
    </row>
    <row r="206" spans="1:99" hidden="1" x14ac:dyDescent="0.3">
      <c r="A206" s="35">
        <v>200</v>
      </c>
      <c r="B206" s="36" t="s">
        <v>521</v>
      </c>
      <c r="C206" s="36" t="s">
        <v>46</v>
      </c>
      <c r="D206" s="36" t="s">
        <v>69</v>
      </c>
      <c r="E206" s="36" t="s">
        <v>71</v>
      </c>
      <c r="F206" s="45" t="s">
        <v>519</v>
      </c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</row>
    <row r="207" spans="1:99" hidden="1" x14ac:dyDescent="0.3">
      <c r="A207" s="35">
        <v>201</v>
      </c>
      <c r="B207" s="36" t="s">
        <v>521</v>
      </c>
      <c r="C207" s="36" t="s">
        <v>46</v>
      </c>
      <c r="D207" s="36" t="s">
        <v>69</v>
      </c>
      <c r="E207" s="36" t="s">
        <v>71</v>
      </c>
      <c r="F207" s="45" t="s">
        <v>520</v>
      </c>
      <c r="G207" s="38">
        <v>9259</v>
      </c>
      <c r="H207" s="38">
        <v>4597</v>
      </c>
      <c r="I207" s="38">
        <v>4662</v>
      </c>
      <c r="J207" s="38">
        <v>3971</v>
      </c>
      <c r="K207" s="38">
        <v>1140</v>
      </c>
      <c r="L207" s="38">
        <v>2831</v>
      </c>
      <c r="M207" s="38">
        <v>3904</v>
      </c>
      <c r="N207" s="38">
        <v>2366</v>
      </c>
      <c r="O207" s="38">
        <v>1538</v>
      </c>
      <c r="P207" s="38">
        <v>1167</v>
      </c>
      <c r="Q207" s="38">
        <v>923</v>
      </c>
      <c r="R207" s="38">
        <v>244</v>
      </c>
      <c r="S207" s="38">
        <v>199</v>
      </c>
      <c r="T207" s="38">
        <v>154</v>
      </c>
      <c r="U207" s="38">
        <v>45</v>
      </c>
      <c r="V207" s="38">
        <v>18</v>
      </c>
      <c r="W207" s="38">
        <v>14</v>
      </c>
      <c r="X207" s="38">
        <v>4</v>
      </c>
      <c r="Y207" s="38">
        <v>9869</v>
      </c>
      <c r="Z207" s="38">
        <v>5173</v>
      </c>
      <c r="AA207" s="38">
        <v>4696</v>
      </c>
      <c r="AB207" s="38">
        <v>2694</v>
      </c>
      <c r="AC207" s="38">
        <v>716</v>
      </c>
      <c r="AD207" s="38">
        <v>1978</v>
      </c>
      <c r="AE207" s="38">
        <v>4143</v>
      </c>
      <c r="AF207" s="38">
        <v>2366</v>
      </c>
      <c r="AG207" s="38">
        <v>1777</v>
      </c>
      <c r="AH207" s="38">
        <v>2547</v>
      </c>
      <c r="AI207" s="38">
        <v>1744</v>
      </c>
      <c r="AJ207" s="38">
        <v>803</v>
      </c>
      <c r="AK207" s="38">
        <v>466</v>
      </c>
      <c r="AL207" s="38">
        <v>336</v>
      </c>
      <c r="AM207" s="38">
        <v>130</v>
      </c>
      <c r="AN207" s="38">
        <v>19</v>
      </c>
      <c r="AO207" s="38">
        <v>11</v>
      </c>
      <c r="AP207" s="38">
        <v>8</v>
      </c>
      <c r="AQ207" s="38">
        <v>12345</v>
      </c>
      <c r="AR207" s="38">
        <v>6556</v>
      </c>
      <c r="AS207" s="38">
        <v>5789</v>
      </c>
      <c r="AT207" s="38">
        <v>1961</v>
      </c>
      <c r="AU207" s="38">
        <v>422</v>
      </c>
      <c r="AV207" s="38">
        <v>1539</v>
      </c>
      <c r="AW207" s="38">
        <v>4406</v>
      </c>
      <c r="AX207" s="38">
        <v>2355</v>
      </c>
      <c r="AY207" s="38">
        <v>2051</v>
      </c>
      <c r="AZ207" s="38">
        <v>4870</v>
      </c>
      <c r="BA207" s="38">
        <v>3068</v>
      </c>
      <c r="BB207" s="38">
        <v>1802</v>
      </c>
      <c r="BC207" s="38">
        <v>1108</v>
      </c>
      <c r="BD207" s="38">
        <v>711</v>
      </c>
      <c r="BE207" s="38">
        <v>397</v>
      </c>
      <c r="BF207" s="39">
        <v>42.888000864024193</v>
      </c>
      <c r="BG207" s="39">
        <v>24.798781814226668</v>
      </c>
      <c r="BH207" s="39">
        <v>60.725010725010719</v>
      </c>
      <c r="BI207" s="39">
        <v>42.164380602656877</v>
      </c>
      <c r="BJ207" s="39">
        <v>51.468348923210797</v>
      </c>
      <c r="BK207" s="39">
        <v>32.990132990132992</v>
      </c>
      <c r="BL207" s="39">
        <v>12.6039529106815</v>
      </c>
      <c r="BM207" s="39">
        <v>20.07831194257124</v>
      </c>
      <c r="BN207" s="39">
        <v>5.2338052338052341</v>
      </c>
      <c r="BO207" s="39">
        <v>2.1492601792850201</v>
      </c>
      <c r="BP207" s="39">
        <v>3.3500108766586911</v>
      </c>
      <c r="BQ207" s="39">
        <v>0.96525096525096521</v>
      </c>
      <c r="BR207" s="39">
        <v>0.19440544335241389</v>
      </c>
      <c r="BS207" s="39">
        <v>0.30454644333260822</v>
      </c>
      <c r="BT207" s="39">
        <v>8.5800085800085801E-2</v>
      </c>
      <c r="BU207" s="39">
        <v>27.297598540885598</v>
      </c>
      <c r="BV207" s="39">
        <v>13.84109800889232</v>
      </c>
      <c r="BW207" s="39">
        <v>42.120954003407157</v>
      </c>
      <c r="BX207" s="39">
        <v>41.979937177018947</v>
      </c>
      <c r="BY207" s="39">
        <v>45.737483085250332</v>
      </c>
      <c r="BZ207" s="39">
        <v>37.840715502555369</v>
      </c>
      <c r="CA207" s="39">
        <v>25.808085925625701</v>
      </c>
      <c r="CB207" s="39">
        <v>33.713512468586892</v>
      </c>
      <c r="CC207" s="39">
        <v>17.099659284497449</v>
      </c>
      <c r="CD207" s="39">
        <v>4.7218563177626924</v>
      </c>
      <c r="CE207" s="39">
        <v>6.4952638700947221</v>
      </c>
      <c r="CF207" s="39">
        <v>2.7683134582623512</v>
      </c>
      <c r="CG207" s="39">
        <v>0.1925220387070625</v>
      </c>
      <c r="CH207" s="39">
        <v>0.21264256717572011</v>
      </c>
      <c r="CI207" s="39">
        <v>0.1703577512776831</v>
      </c>
      <c r="CJ207" s="39">
        <v>15.884973673552039</v>
      </c>
      <c r="CK207" s="39">
        <v>6.4368517388651609</v>
      </c>
      <c r="CL207" s="39">
        <v>26.584902401105541</v>
      </c>
      <c r="CM207" s="39">
        <v>35.690562980963954</v>
      </c>
      <c r="CN207" s="39">
        <v>35.921293471629042</v>
      </c>
      <c r="CO207" s="39">
        <v>35.429262394195888</v>
      </c>
      <c r="CP207" s="39">
        <v>39.449169704333727</v>
      </c>
      <c r="CQ207" s="39">
        <v>46.79682733374009</v>
      </c>
      <c r="CR207" s="39">
        <v>31.128001381931249</v>
      </c>
      <c r="CS207" s="39">
        <v>8.9752936411502624</v>
      </c>
      <c r="CT207" s="39">
        <v>10.84502745576571</v>
      </c>
      <c r="CU207" s="39">
        <v>6.8578338227673177</v>
      </c>
    </row>
    <row r="208" spans="1:99" x14ac:dyDescent="0.3">
      <c r="A208" s="40">
        <v>202</v>
      </c>
      <c r="B208" s="41" t="s">
        <v>521</v>
      </c>
      <c r="C208" s="48" t="s">
        <v>46</v>
      </c>
      <c r="D208" s="48" t="s">
        <v>69</v>
      </c>
      <c r="E208" s="48" t="s">
        <v>72</v>
      </c>
      <c r="F208" s="49" t="s">
        <v>72</v>
      </c>
      <c r="G208" s="50">
        <v>8226</v>
      </c>
      <c r="H208" s="50">
        <v>4150</v>
      </c>
      <c r="I208" s="50">
        <v>4076</v>
      </c>
      <c r="J208" s="50">
        <v>2835</v>
      </c>
      <c r="K208" s="50">
        <v>780</v>
      </c>
      <c r="L208" s="50">
        <v>2055</v>
      </c>
      <c r="M208" s="50">
        <v>3426</v>
      </c>
      <c r="N208" s="50">
        <v>1866</v>
      </c>
      <c r="O208" s="50">
        <v>1560</v>
      </c>
      <c r="P208" s="50">
        <v>1664</v>
      </c>
      <c r="Q208" s="50">
        <v>1296</v>
      </c>
      <c r="R208" s="50">
        <v>368</v>
      </c>
      <c r="S208" s="50">
        <v>288</v>
      </c>
      <c r="T208" s="50">
        <v>199</v>
      </c>
      <c r="U208" s="50">
        <v>89</v>
      </c>
      <c r="V208" s="50">
        <v>13</v>
      </c>
      <c r="W208" s="50">
        <v>9</v>
      </c>
      <c r="X208" s="50">
        <v>4</v>
      </c>
      <c r="Y208" s="50">
        <v>9522</v>
      </c>
      <c r="Z208" s="50">
        <v>4960</v>
      </c>
      <c r="AA208" s="50">
        <v>4562</v>
      </c>
      <c r="AB208" s="50">
        <v>1920</v>
      </c>
      <c r="AC208" s="50">
        <v>417</v>
      </c>
      <c r="AD208" s="50">
        <v>1503</v>
      </c>
      <c r="AE208" s="50">
        <v>3781</v>
      </c>
      <c r="AF208" s="50">
        <v>1928</v>
      </c>
      <c r="AG208" s="50">
        <v>1853</v>
      </c>
      <c r="AH208" s="50">
        <v>3169</v>
      </c>
      <c r="AI208" s="50">
        <v>2165</v>
      </c>
      <c r="AJ208" s="50">
        <v>1004</v>
      </c>
      <c r="AK208" s="50">
        <v>616</v>
      </c>
      <c r="AL208" s="50">
        <v>431</v>
      </c>
      <c r="AM208" s="50">
        <v>185</v>
      </c>
      <c r="AN208" s="50">
        <v>36</v>
      </c>
      <c r="AO208" s="50">
        <v>19</v>
      </c>
      <c r="AP208" s="50">
        <v>17</v>
      </c>
      <c r="AQ208" s="50">
        <v>11948</v>
      </c>
      <c r="AR208" s="50">
        <v>6137</v>
      </c>
      <c r="AS208" s="50">
        <v>5811</v>
      </c>
      <c r="AT208" s="50">
        <v>1265</v>
      </c>
      <c r="AU208" s="50">
        <v>209</v>
      </c>
      <c r="AV208" s="50">
        <v>1056</v>
      </c>
      <c r="AW208" s="50">
        <v>3909</v>
      </c>
      <c r="AX208" s="50">
        <v>1722</v>
      </c>
      <c r="AY208" s="50">
        <v>2187</v>
      </c>
      <c r="AZ208" s="50">
        <v>5181</v>
      </c>
      <c r="BA208" s="50">
        <v>3298</v>
      </c>
      <c r="BB208" s="50">
        <v>1883</v>
      </c>
      <c r="BC208" s="50">
        <v>1593</v>
      </c>
      <c r="BD208" s="50">
        <v>908</v>
      </c>
      <c r="BE208" s="50">
        <v>685</v>
      </c>
      <c r="BF208" s="51">
        <v>34.463894967177247</v>
      </c>
      <c r="BG208" s="51">
        <v>18.795180722891569</v>
      </c>
      <c r="BH208" s="51">
        <v>50.417075564278697</v>
      </c>
      <c r="BI208" s="51">
        <v>41.648431801604673</v>
      </c>
      <c r="BJ208" s="51">
        <v>44.963855421686752</v>
      </c>
      <c r="BK208" s="51">
        <v>38.272816486751722</v>
      </c>
      <c r="BL208" s="51">
        <v>20.228543642110381</v>
      </c>
      <c r="BM208" s="51">
        <v>31.2289156626506</v>
      </c>
      <c r="BN208" s="51">
        <v>9.0284592737978411</v>
      </c>
      <c r="BO208" s="51">
        <v>3.5010940919037199</v>
      </c>
      <c r="BP208" s="51">
        <v>4.7951807228915664</v>
      </c>
      <c r="BQ208" s="51">
        <v>2.18351324828263</v>
      </c>
      <c r="BR208" s="51">
        <v>0.15803549720398741</v>
      </c>
      <c r="BS208" s="51">
        <v>0.2168674698795181</v>
      </c>
      <c r="BT208" s="51">
        <v>9.8135426889106966E-2</v>
      </c>
      <c r="BU208" s="51">
        <v>20.1638311279143</v>
      </c>
      <c r="BV208" s="51">
        <v>8.4072580645161299</v>
      </c>
      <c r="BW208" s="51">
        <v>32.946076282332307</v>
      </c>
      <c r="BX208" s="51">
        <v>39.708044528460412</v>
      </c>
      <c r="BY208" s="51">
        <v>38.870967741935488</v>
      </c>
      <c r="BZ208" s="51">
        <v>40.618149934239369</v>
      </c>
      <c r="CA208" s="51">
        <v>33.280823356437722</v>
      </c>
      <c r="CB208" s="51">
        <v>43.649193548387103</v>
      </c>
      <c r="CC208" s="51">
        <v>22.007891275756251</v>
      </c>
      <c r="CD208" s="51">
        <v>6.4692291535391728</v>
      </c>
      <c r="CE208" s="51">
        <v>8.689516129032258</v>
      </c>
      <c r="CF208" s="51">
        <v>4.0552389302937311</v>
      </c>
      <c r="CG208" s="51">
        <v>0.3780718336483932</v>
      </c>
      <c r="CH208" s="51">
        <v>0.38306451612903231</v>
      </c>
      <c r="CI208" s="51">
        <v>0.37264357737834281</v>
      </c>
      <c r="CJ208" s="51">
        <v>10.58754603280884</v>
      </c>
      <c r="CK208" s="51">
        <v>3.405572755417956</v>
      </c>
      <c r="CL208" s="51">
        <v>18.172431595250391</v>
      </c>
      <c r="CM208" s="51">
        <v>32.716772681620363</v>
      </c>
      <c r="CN208" s="51">
        <v>28.059312367606321</v>
      </c>
      <c r="CO208" s="51">
        <v>37.635518843572527</v>
      </c>
      <c r="CP208" s="51">
        <v>43.362905925677943</v>
      </c>
      <c r="CQ208" s="51">
        <v>53.739612188365648</v>
      </c>
      <c r="CR208" s="51">
        <v>32.404061263121662</v>
      </c>
      <c r="CS208" s="51">
        <v>13.332775359892871</v>
      </c>
      <c r="CT208" s="51">
        <v>14.795502688610069</v>
      </c>
      <c r="CU208" s="51">
        <v>11.78798829805541</v>
      </c>
    </row>
    <row r="209" spans="1:99" hidden="1" x14ac:dyDescent="0.3">
      <c r="A209" s="35">
        <v>203</v>
      </c>
      <c r="B209" s="36" t="s">
        <v>521</v>
      </c>
      <c r="C209" s="36" t="s">
        <v>46</v>
      </c>
      <c r="D209" s="36" t="s">
        <v>69</v>
      </c>
      <c r="E209" s="36" t="s">
        <v>72</v>
      </c>
      <c r="F209" s="45" t="s">
        <v>519</v>
      </c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</row>
    <row r="210" spans="1:99" hidden="1" x14ac:dyDescent="0.3">
      <c r="A210" s="35">
        <v>204</v>
      </c>
      <c r="B210" s="36" t="s">
        <v>521</v>
      </c>
      <c r="C210" s="36" t="s">
        <v>46</v>
      </c>
      <c r="D210" s="36" t="s">
        <v>69</v>
      </c>
      <c r="E210" s="36" t="s">
        <v>72</v>
      </c>
      <c r="F210" s="45" t="s">
        <v>520</v>
      </c>
      <c r="G210" s="38">
        <v>8226</v>
      </c>
      <c r="H210" s="38">
        <v>4150</v>
      </c>
      <c r="I210" s="38">
        <v>4076</v>
      </c>
      <c r="J210" s="38">
        <v>2835</v>
      </c>
      <c r="K210" s="38">
        <v>780</v>
      </c>
      <c r="L210" s="38">
        <v>2055</v>
      </c>
      <c r="M210" s="38">
        <v>3426</v>
      </c>
      <c r="N210" s="38">
        <v>1866</v>
      </c>
      <c r="O210" s="38">
        <v>1560</v>
      </c>
      <c r="P210" s="38">
        <v>1664</v>
      </c>
      <c r="Q210" s="38">
        <v>1296</v>
      </c>
      <c r="R210" s="38">
        <v>368</v>
      </c>
      <c r="S210" s="38">
        <v>288</v>
      </c>
      <c r="T210" s="38">
        <v>199</v>
      </c>
      <c r="U210" s="38">
        <v>89</v>
      </c>
      <c r="V210" s="38">
        <v>13</v>
      </c>
      <c r="W210" s="38">
        <v>9</v>
      </c>
      <c r="X210" s="38">
        <v>4</v>
      </c>
      <c r="Y210" s="38">
        <v>9522</v>
      </c>
      <c r="Z210" s="38">
        <v>4960</v>
      </c>
      <c r="AA210" s="38">
        <v>4562</v>
      </c>
      <c r="AB210" s="38">
        <v>1920</v>
      </c>
      <c r="AC210" s="38">
        <v>417</v>
      </c>
      <c r="AD210" s="38">
        <v>1503</v>
      </c>
      <c r="AE210" s="38">
        <v>3781</v>
      </c>
      <c r="AF210" s="38">
        <v>1928</v>
      </c>
      <c r="AG210" s="38">
        <v>1853</v>
      </c>
      <c r="AH210" s="38">
        <v>3169</v>
      </c>
      <c r="AI210" s="38">
        <v>2165</v>
      </c>
      <c r="AJ210" s="38">
        <v>1004</v>
      </c>
      <c r="AK210" s="38">
        <v>616</v>
      </c>
      <c r="AL210" s="38">
        <v>431</v>
      </c>
      <c r="AM210" s="38">
        <v>185</v>
      </c>
      <c r="AN210" s="38">
        <v>36</v>
      </c>
      <c r="AO210" s="38">
        <v>19</v>
      </c>
      <c r="AP210" s="38">
        <v>17</v>
      </c>
      <c r="AQ210" s="38">
        <v>11948</v>
      </c>
      <c r="AR210" s="38">
        <v>6137</v>
      </c>
      <c r="AS210" s="38">
        <v>5811</v>
      </c>
      <c r="AT210" s="38">
        <v>1265</v>
      </c>
      <c r="AU210" s="38">
        <v>209</v>
      </c>
      <c r="AV210" s="38">
        <v>1056</v>
      </c>
      <c r="AW210" s="38">
        <v>3909</v>
      </c>
      <c r="AX210" s="38">
        <v>1722</v>
      </c>
      <c r="AY210" s="38">
        <v>2187</v>
      </c>
      <c r="AZ210" s="38">
        <v>5181</v>
      </c>
      <c r="BA210" s="38">
        <v>3298</v>
      </c>
      <c r="BB210" s="38">
        <v>1883</v>
      </c>
      <c r="BC210" s="38">
        <v>1593</v>
      </c>
      <c r="BD210" s="38">
        <v>908</v>
      </c>
      <c r="BE210" s="38">
        <v>685</v>
      </c>
      <c r="BF210" s="39">
        <v>34.463894967177247</v>
      </c>
      <c r="BG210" s="39">
        <v>18.795180722891569</v>
      </c>
      <c r="BH210" s="39">
        <v>50.417075564278697</v>
      </c>
      <c r="BI210" s="39">
        <v>41.648431801604673</v>
      </c>
      <c r="BJ210" s="39">
        <v>44.963855421686752</v>
      </c>
      <c r="BK210" s="39">
        <v>38.272816486751722</v>
      </c>
      <c r="BL210" s="39">
        <v>20.228543642110381</v>
      </c>
      <c r="BM210" s="39">
        <v>31.2289156626506</v>
      </c>
      <c r="BN210" s="39">
        <v>9.0284592737978411</v>
      </c>
      <c r="BO210" s="39">
        <v>3.5010940919037199</v>
      </c>
      <c r="BP210" s="39">
        <v>4.7951807228915664</v>
      </c>
      <c r="BQ210" s="39">
        <v>2.18351324828263</v>
      </c>
      <c r="BR210" s="39">
        <v>0.15803549720398741</v>
      </c>
      <c r="BS210" s="39">
        <v>0.2168674698795181</v>
      </c>
      <c r="BT210" s="39">
        <v>9.8135426889106966E-2</v>
      </c>
      <c r="BU210" s="39">
        <v>20.1638311279143</v>
      </c>
      <c r="BV210" s="39">
        <v>8.4072580645161299</v>
      </c>
      <c r="BW210" s="39">
        <v>32.946076282332307</v>
      </c>
      <c r="BX210" s="39">
        <v>39.708044528460412</v>
      </c>
      <c r="BY210" s="39">
        <v>38.870967741935488</v>
      </c>
      <c r="BZ210" s="39">
        <v>40.618149934239369</v>
      </c>
      <c r="CA210" s="39">
        <v>33.280823356437722</v>
      </c>
      <c r="CB210" s="39">
        <v>43.649193548387103</v>
      </c>
      <c r="CC210" s="39">
        <v>22.007891275756251</v>
      </c>
      <c r="CD210" s="39">
        <v>6.4692291535391728</v>
      </c>
      <c r="CE210" s="39">
        <v>8.689516129032258</v>
      </c>
      <c r="CF210" s="39">
        <v>4.0552389302937311</v>
      </c>
      <c r="CG210" s="39">
        <v>0.3780718336483932</v>
      </c>
      <c r="CH210" s="39">
        <v>0.38306451612903231</v>
      </c>
      <c r="CI210" s="39">
        <v>0.37264357737834281</v>
      </c>
      <c r="CJ210" s="39">
        <v>10.58754603280884</v>
      </c>
      <c r="CK210" s="39">
        <v>3.405572755417956</v>
      </c>
      <c r="CL210" s="39">
        <v>18.172431595250391</v>
      </c>
      <c r="CM210" s="39">
        <v>32.716772681620363</v>
      </c>
      <c r="CN210" s="39">
        <v>28.059312367606321</v>
      </c>
      <c r="CO210" s="39">
        <v>37.635518843572527</v>
      </c>
      <c r="CP210" s="39">
        <v>43.362905925677943</v>
      </c>
      <c r="CQ210" s="39">
        <v>53.739612188365648</v>
      </c>
      <c r="CR210" s="39">
        <v>32.404061263121662</v>
      </c>
      <c r="CS210" s="39">
        <v>13.332775359892871</v>
      </c>
      <c r="CT210" s="39">
        <v>14.795502688610069</v>
      </c>
      <c r="CU210" s="39">
        <v>11.78798829805541</v>
      </c>
    </row>
    <row r="211" spans="1:99" x14ac:dyDescent="0.3">
      <c r="A211" s="40">
        <v>205</v>
      </c>
      <c r="B211" s="41" t="s">
        <v>521</v>
      </c>
      <c r="C211" s="48" t="s">
        <v>46</v>
      </c>
      <c r="D211" s="48" t="s">
        <v>69</v>
      </c>
      <c r="E211" s="48" t="s">
        <v>74</v>
      </c>
      <c r="F211" s="49" t="s">
        <v>74</v>
      </c>
      <c r="G211" s="50">
        <v>2801</v>
      </c>
      <c r="H211" s="50">
        <v>1256</v>
      </c>
      <c r="I211" s="50">
        <v>1545</v>
      </c>
      <c r="J211" s="50">
        <v>1158</v>
      </c>
      <c r="K211" s="50">
        <v>257</v>
      </c>
      <c r="L211" s="50">
        <v>901</v>
      </c>
      <c r="M211" s="50">
        <v>1208</v>
      </c>
      <c r="N211" s="50">
        <v>669</v>
      </c>
      <c r="O211" s="50">
        <v>539</v>
      </c>
      <c r="P211" s="50">
        <v>356</v>
      </c>
      <c r="Q211" s="50">
        <v>274</v>
      </c>
      <c r="R211" s="50">
        <v>82</v>
      </c>
      <c r="S211" s="50">
        <v>75</v>
      </c>
      <c r="T211" s="50">
        <v>55</v>
      </c>
      <c r="U211" s="50">
        <v>20</v>
      </c>
      <c r="V211" s="50">
        <v>4</v>
      </c>
      <c r="W211" s="50">
        <v>1</v>
      </c>
      <c r="X211" s="50">
        <v>3</v>
      </c>
      <c r="Y211" s="50">
        <v>3297</v>
      </c>
      <c r="Z211" s="50">
        <v>1639</v>
      </c>
      <c r="AA211" s="50">
        <v>1658</v>
      </c>
      <c r="AB211" s="50">
        <v>917</v>
      </c>
      <c r="AC211" s="50">
        <v>212</v>
      </c>
      <c r="AD211" s="50">
        <v>705</v>
      </c>
      <c r="AE211" s="50">
        <v>1384</v>
      </c>
      <c r="AF211" s="50">
        <v>769</v>
      </c>
      <c r="AG211" s="50">
        <v>615</v>
      </c>
      <c r="AH211" s="50">
        <v>895</v>
      </c>
      <c r="AI211" s="50">
        <v>579</v>
      </c>
      <c r="AJ211" s="50">
        <v>316</v>
      </c>
      <c r="AK211" s="50">
        <v>96</v>
      </c>
      <c r="AL211" s="50">
        <v>77</v>
      </c>
      <c r="AM211" s="50">
        <v>19</v>
      </c>
      <c r="AN211" s="50">
        <v>5</v>
      </c>
      <c r="AO211" s="50">
        <v>2</v>
      </c>
      <c r="AP211" s="50">
        <v>3</v>
      </c>
      <c r="AQ211" s="50">
        <v>3894</v>
      </c>
      <c r="AR211" s="50">
        <v>2029</v>
      </c>
      <c r="AS211" s="50">
        <v>1865</v>
      </c>
      <c r="AT211" s="50">
        <v>627</v>
      </c>
      <c r="AU211" s="50">
        <v>99</v>
      </c>
      <c r="AV211" s="50">
        <v>528</v>
      </c>
      <c r="AW211" s="50">
        <v>1416</v>
      </c>
      <c r="AX211" s="50">
        <v>716</v>
      </c>
      <c r="AY211" s="50">
        <v>700</v>
      </c>
      <c r="AZ211" s="50">
        <v>1568</v>
      </c>
      <c r="BA211" s="50">
        <v>1020</v>
      </c>
      <c r="BB211" s="50">
        <v>548</v>
      </c>
      <c r="BC211" s="50">
        <v>283</v>
      </c>
      <c r="BD211" s="50">
        <v>194</v>
      </c>
      <c r="BE211" s="50">
        <v>89</v>
      </c>
      <c r="BF211" s="51">
        <v>41.342377722242063</v>
      </c>
      <c r="BG211" s="51">
        <v>20.46178343949045</v>
      </c>
      <c r="BH211" s="51">
        <v>58.317152103559863</v>
      </c>
      <c r="BI211" s="51">
        <v>43.127454480542667</v>
      </c>
      <c r="BJ211" s="51">
        <v>53.264331210191088</v>
      </c>
      <c r="BK211" s="51">
        <v>34.886731391585762</v>
      </c>
      <c r="BL211" s="51">
        <v>12.709746519100319</v>
      </c>
      <c r="BM211" s="51">
        <v>21.815286624203821</v>
      </c>
      <c r="BN211" s="51">
        <v>5.3074433656957929</v>
      </c>
      <c r="BO211" s="51">
        <v>2.6776151374509101</v>
      </c>
      <c r="BP211" s="51">
        <v>4.3789808917197446</v>
      </c>
      <c r="BQ211" s="51">
        <v>1.294498381877023</v>
      </c>
      <c r="BR211" s="51">
        <v>0.14280614066404859</v>
      </c>
      <c r="BS211" s="51">
        <v>7.9617834394904469E-2</v>
      </c>
      <c r="BT211" s="51">
        <v>0.1941747572815534</v>
      </c>
      <c r="BU211" s="51">
        <v>27.813163481953289</v>
      </c>
      <c r="BV211" s="51">
        <v>12.93471629042099</v>
      </c>
      <c r="BW211" s="51">
        <v>42.521109770808202</v>
      </c>
      <c r="BX211" s="51">
        <v>41.977555353351534</v>
      </c>
      <c r="BY211" s="51">
        <v>46.918852959121423</v>
      </c>
      <c r="BZ211" s="51">
        <v>37.092882991556102</v>
      </c>
      <c r="CA211" s="51">
        <v>27.14589020321505</v>
      </c>
      <c r="CB211" s="51">
        <v>35.326418547895052</v>
      </c>
      <c r="CC211" s="51">
        <v>19.05910735826297</v>
      </c>
      <c r="CD211" s="51">
        <v>2.9117379435850781</v>
      </c>
      <c r="CE211" s="51">
        <v>4.6979865771812079</v>
      </c>
      <c r="CF211" s="51">
        <v>1.1459589867310009</v>
      </c>
      <c r="CG211" s="51">
        <v>0.15165301789505611</v>
      </c>
      <c r="CH211" s="51">
        <v>0.12202562538133011</v>
      </c>
      <c r="CI211" s="51">
        <v>0.18094089264173699</v>
      </c>
      <c r="CJ211" s="51">
        <v>16.101694915254239</v>
      </c>
      <c r="CK211" s="51">
        <v>4.8792508624938389</v>
      </c>
      <c r="CL211" s="51">
        <v>28.310991957104559</v>
      </c>
      <c r="CM211" s="51">
        <v>36.363636363636367</v>
      </c>
      <c r="CN211" s="51">
        <v>35.288319369147374</v>
      </c>
      <c r="CO211" s="51">
        <v>37.533512064343157</v>
      </c>
      <c r="CP211" s="51">
        <v>40.267077555213149</v>
      </c>
      <c r="CQ211" s="51">
        <v>50.271069492360773</v>
      </c>
      <c r="CR211" s="51">
        <v>29.383378016085789</v>
      </c>
      <c r="CS211" s="51">
        <v>7.2675911658962509</v>
      </c>
      <c r="CT211" s="51">
        <v>9.5613602759980285</v>
      </c>
      <c r="CU211" s="51">
        <v>4.7721179624664876</v>
      </c>
    </row>
    <row r="212" spans="1:99" hidden="1" x14ac:dyDescent="0.3">
      <c r="A212" s="35">
        <v>206</v>
      </c>
      <c r="B212" s="36" t="s">
        <v>521</v>
      </c>
      <c r="C212" s="36" t="s">
        <v>46</v>
      </c>
      <c r="D212" s="36" t="s">
        <v>69</v>
      </c>
      <c r="E212" s="36" t="s">
        <v>74</v>
      </c>
      <c r="F212" s="45" t="s">
        <v>519</v>
      </c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</row>
    <row r="213" spans="1:99" hidden="1" x14ac:dyDescent="0.3">
      <c r="A213" s="35">
        <v>207</v>
      </c>
      <c r="B213" s="36" t="s">
        <v>521</v>
      </c>
      <c r="C213" s="36" t="s">
        <v>46</v>
      </c>
      <c r="D213" s="36" t="s">
        <v>69</v>
      </c>
      <c r="E213" s="36" t="s">
        <v>74</v>
      </c>
      <c r="F213" s="45" t="s">
        <v>520</v>
      </c>
      <c r="G213" s="38">
        <v>2801</v>
      </c>
      <c r="H213" s="38">
        <v>1256</v>
      </c>
      <c r="I213" s="38">
        <v>1545</v>
      </c>
      <c r="J213" s="38">
        <v>1158</v>
      </c>
      <c r="K213" s="38">
        <v>257</v>
      </c>
      <c r="L213" s="38">
        <v>901</v>
      </c>
      <c r="M213" s="38">
        <v>1208</v>
      </c>
      <c r="N213" s="38">
        <v>669</v>
      </c>
      <c r="O213" s="38">
        <v>539</v>
      </c>
      <c r="P213" s="38">
        <v>356</v>
      </c>
      <c r="Q213" s="38">
        <v>274</v>
      </c>
      <c r="R213" s="38">
        <v>82</v>
      </c>
      <c r="S213" s="38">
        <v>75</v>
      </c>
      <c r="T213" s="38">
        <v>55</v>
      </c>
      <c r="U213" s="38">
        <v>20</v>
      </c>
      <c r="V213" s="38">
        <v>4</v>
      </c>
      <c r="W213" s="38">
        <v>1</v>
      </c>
      <c r="X213" s="38">
        <v>3</v>
      </c>
      <c r="Y213" s="38">
        <v>3297</v>
      </c>
      <c r="Z213" s="38">
        <v>1639</v>
      </c>
      <c r="AA213" s="38">
        <v>1658</v>
      </c>
      <c r="AB213" s="38">
        <v>917</v>
      </c>
      <c r="AC213" s="38">
        <v>212</v>
      </c>
      <c r="AD213" s="38">
        <v>705</v>
      </c>
      <c r="AE213" s="38">
        <v>1384</v>
      </c>
      <c r="AF213" s="38">
        <v>769</v>
      </c>
      <c r="AG213" s="38">
        <v>615</v>
      </c>
      <c r="AH213" s="38">
        <v>895</v>
      </c>
      <c r="AI213" s="38">
        <v>579</v>
      </c>
      <c r="AJ213" s="38">
        <v>316</v>
      </c>
      <c r="AK213" s="38">
        <v>96</v>
      </c>
      <c r="AL213" s="38">
        <v>77</v>
      </c>
      <c r="AM213" s="38">
        <v>19</v>
      </c>
      <c r="AN213" s="38">
        <v>5</v>
      </c>
      <c r="AO213" s="38">
        <v>2</v>
      </c>
      <c r="AP213" s="38">
        <v>3</v>
      </c>
      <c r="AQ213" s="38">
        <v>3894</v>
      </c>
      <c r="AR213" s="38">
        <v>2029</v>
      </c>
      <c r="AS213" s="38">
        <v>1865</v>
      </c>
      <c r="AT213" s="38">
        <v>627</v>
      </c>
      <c r="AU213" s="38">
        <v>99</v>
      </c>
      <c r="AV213" s="38">
        <v>528</v>
      </c>
      <c r="AW213" s="38">
        <v>1416</v>
      </c>
      <c r="AX213" s="38">
        <v>716</v>
      </c>
      <c r="AY213" s="38">
        <v>700</v>
      </c>
      <c r="AZ213" s="38">
        <v>1568</v>
      </c>
      <c r="BA213" s="38">
        <v>1020</v>
      </c>
      <c r="BB213" s="38">
        <v>548</v>
      </c>
      <c r="BC213" s="38">
        <v>283</v>
      </c>
      <c r="BD213" s="38">
        <v>194</v>
      </c>
      <c r="BE213" s="38">
        <v>89</v>
      </c>
      <c r="BF213" s="39">
        <v>41.342377722242063</v>
      </c>
      <c r="BG213" s="39">
        <v>20.46178343949045</v>
      </c>
      <c r="BH213" s="39">
        <v>58.317152103559863</v>
      </c>
      <c r="BI213" s="39">
        <v>43.127454480542667</v>
      </c>
      <c r="BJ213" s="39">
        <v>53.264331210191088</v>
      </c>
      <c r="BK213" s="39">
        <v>34.886731391585762</v>
      </c>
      <c r="BL213" s="39">
        <v>12.709746519100319</v>
      </c>
      <c r="BM213" s="39">
        <v>21.815286624203821</v>
      </c>
      <c r="BN213" s="39">
        <v>5.3074433656957929</v>
      </c>
      <c r="BO213" s="39">
        <v>2.6776151374509101</v>
      </c>
      <c r="BP213" s="39">
        <v>4.3789808917197446</v>
      </c>
      <c r="BQ213" s="39">
        <v>1.294498381877023</v>
      </c>
      <c r="BR213" s="39">
        <v>0.14280614066404859</v>
      </c>
      <c r="BS213" s="39">
        <v>7.9617834394904469E-2</v>
      </c>
      <c r="BT213" s="39">
        <v>0.1941747572815534</v>
      </c>
      <c r="BU213" s="39">
        <v>27.813163481953289</v>
      </c>
      <c r="BV213" s="39">
        <v>12.93471629042099</v>
      </c>
      <c r="BW213" s="39">
        <v>42.521109770808202</v>
      </c>
      <c r="BX213" s="39">
        <v>41.977555353351534</v>
      </c>
      <c r="BY213" s="39">
        <v>46.918852959121423</v>
      </c>
      <c r="BZ213" s="39">
        <v>37.092882991556102</v>
      </c>
      <c r="CA213" s="39">
        <v>27.14589020321505</v>
      </c>
      <c r="CB213" s="39">
        <v>35.326418547895052</v>
      </c>
      <c r="CC213" s="39">
        <v>19.05910735826297</v>
      </c>
      <c r="CD213" s="39">
        <v>2.9117379435850781</v>
      </c>
      <c r="CE213" s="39">
        <v>4.6979865771812079</v>
      </c>
      <c r="CF213" s="39">
        <v>1.1459589867310009</v>
      </c>
      <c r="CG213" s="39">
        <v>0.15165301789505611</v>
      </c>
      <c r="CH213" s="39">
        <v>0.12202562538133011</v>
      </c>
      <c r="CI213" s="39">
        <v>0.18094089264173699</v>
      </c>
      <c r="CJ213" s="39">
        <v>16.101694915254239</v>
      </c>
      <c r="CK213" s="39">
        <v>4.8792508624938389</v>
      </c>
      <c r="CL213" s="39">
        <v>28.310991957104559</v>
      </c>
      <c r="CM213" s="39">
        <v>36.363636363636367</v>
      </c>
      <c r="CN213" s="39">
        <v>35.288319369147374</v>
      </c>
      <c r="CO213" s="39">
        <v>37.533512064343157</v>
      </c>
      <c r="CP213" s="39">
        <v>40.267077555213149</v>
      </c>
      <c r="CQ213" s="39">
        <v>50.271069492360773</v>
      </c>
      <c r="CR213" s="39">
        <v>29.383378016085789</v>
      </c>
      <c r="CS213" s="39">
        <v>7.2675911658962509</v>
      </c>
      <c r="CT213" s="39">
        <v>9.5613602759980285</v>
      </c>
      <c r="CU213" s="39">
        <v>4.7721179624664876</v>
      </c>
    </row>
    <row r="214" spans="1:99" x14ac:dyDescent="0.3">
      <c r="A214" s="40">
        <v>208</v>
      </c>
      <c r="B214" s="41" t="s">
        <v>521</v>
      </c>
      <c r="C214" s="48" t="s">
        <v>46</v>
      </c>
      <c r="D214" s="48" t="s">
        <v>69</v>
      </c>
      <c r="E214" s="48" t="s">
        <v>75</v>
      </c>
      <c r="F214" s="49" t="s">
        <v>75</v>
      </c>
      <c r="G214" s="50">
        <v>4203</v>
      </c>
      <c r="H214" s="50">
        <v>1959</v>
      </c>
      <c r="I214" s="50">
        <v>2244</v>
      </c>
      <c r="J214" s="50">
        <v>1661</v>
      </c>
      <c r="K214" s="50">
        <v>354</v>
      </c>
      <c r="L214" s="50">
        <v>1307</v>
      </c>
      <c r="M214" s="50">
        <v>1482</v>
      </c>
      <c r="N214" s="50">
        <v>839</v>
      </c>
      <c r="O214" s="50">
        <v>643</v>
      </c>
      <c r="P214" s="50">
        <v>733</v>
      </c>
      <c r="Q214" s="50">
        <v>522</v>
      </c>
      <c r="R214" s="50">
        <v>211</v>
      </c>
      <c r="S214" s="50">
        <v>312</v>
      </c>
      <c r="T214" s="50">
        <v>236</v>
      </c>
      <c r="U214" s="50">
        <v>76</v>
      </c>
      <c r="V214" s="50">
        <v>15</v>
      </c>
      <c r="W214" s="50">
        <v>8</v>
      </c>
      <c r="X214" s="50">
        <v>7</v>
      </c>
      <c r="Y214" s="50">
        <v>5001</v>
      </c>
      <c r="Z214" s="50">
        <v>2422</v>
      </c>
      <c r="AA214" s="50">
        <v>2579</v>
      </c>
      <c r="AB214" s="50">
        <v>1274</v>
      </c>
      <c r="AC214" s="50">
        <v>222</v>
      </c>
      <c r="AD214" s="50">
        <v>1052</v>
      </c>
      <c r="AE214" s="50">
        <v>1700</v>
      </c>
      <c r="AF214" s="50">
        <v>860</v>
      </c>
      <c r="AG214" s="50">
        <v>840</v>
      </c>
      <c r="AH214" s="50">
        <v>1553</v>
      </c>
      <c r="AI214" s="50">
        <v>992</v>
      </c>
      <c r="AJ214" s="50">
        <v>561</v>
      </c>
      <c r="AK214" s="50">
        <v>456</v>
      </c>
      <c r="AL214" s="50">
        <v>340</v>
      </c>
      <c r="AM214" s="50">
        <v>116</v>
      </c>
      <c r="AN214" s="50">
        <v>18</v>
      </c>
      <c r="AO214" s="50">
        <v>8</v>
      </c>
      <c r="AP214" s="50">
        <v>10</v>
      </c>
      <c r="AQ214" s="50">
        <v>6423</v>
      </c>
      <c r="AR214" s="50">
        <v>3220</v>
      </c>
      <c r="AS214" s="50">
        <v>3203</v>
      </c>
      <c r="AT214" s="50">
        <v>777</v>
      </c>
      <c r="AU214" s="50">
        <v>88</v>
      </c>
      <c r="AV214" s="50">
        <v>689</v>
      </c>
      <c r="AW214" s="50">
        <v>1854</v>
      </c>
      <c r="AX214" s="50">
        <v>773</v>
      </c>
      <c r="AY214" s="50">
        <v>1081</v>
      </c>
      <c r="AZ214" s="50">
        <v>2693</v>
      </c>
      <c r="BA214" s="50">
        <v>1641</v>
      </c>
      <c r="BB214" s="50">
        <v>1052</v>
      </c>
      <c r="BC214" s="50">
        <v>1099</v>
      </c>
      <c r="BD214" s="50">
        <v>718</v>
      </c>
      <c r="BE214" s="50">
        <v>381</v>
      </c>
      <c r="BF214" s="51">
        <v>39.519390911253858</v>
      </c>
      <c r="BG214" s="51">
        <v>18.070444104134761</v>
      </c>
      <c r="BH214" s="51">
        <v>58.244206773618536</v>
      </c>
      <c r="BI214" s="51">
        <v>35.260528194147042</v>
      </c>
      <c r="BJ214" s="51">
        <v>42.82797345584482</v>
      </c>
      <c r="BK214" s="51">
        <v>28.654188948306601</v>
      </c>
      <c r="BL214" s="51">
        <v>17.439923863906731</v>
      </c>
      <c r="BM214" s="51">
        <v>26.646248085758039</v>
      </c>
      <c r="BN214" s="51">
        <v>9.402852049910873</v>
      </c>
      <c r="BO214" s="51">
        <v>7.423269093504639</v>
      </c>
      <c r="BP214" s="51">
        <v>12.04696273608984</v>
      </c>
      <c r="BQ214" s="51">
        <v>3.3868092691622098</v>
      </c>
      <c r="BR214" s="51">
        <v>0.35688793718772299</v>
      </c>
      <c r="BS214" s="51">
        <v>0.40837161817253698</v>
      </c>
      <c r="BT214" s="51">
        <v>0.31194295900178248</v>
      </c>
      <c r="BU214" s="51">
        <v>25.4749050189962</v>
      </c>
      <c r="BV214" s="51">
        <v>9.1659785301403804</v>
      </c>
      <c r="BW214" s="51">
        <v>40.79100426521908</v>
      </c>
      <c r="BX214" s="51">
        <v>33.993201359728047</v>
      </c>
      <c r="BY214" s="51">
        <v>35.50784475639967</v>
      </c>
      <c r="BZ214" s="51">
        <v>32.570763861962</v>
      </c>
      <c r="CA214" s="51">
        <v>31.05378924215157</v>
      </c>
      <c r="CB214" s="51">
        <v>40.957886044591248</v>
      </c>
      <c r="CC214" s="51">
        <v>21.752617293524619</v>
      </c>
      <c r="CD214" s="51">
        <v>9.118176364727054</v>
      </c>
      <c r="CE214" s="51">
        <v>14.037985136251031</v>
      </c>
      <c r="CF214" s="51">
        <v>4.497867390461419</v>
      </c>
      <c r="CG214" s="51">
        <v>0.35992801439712058</v>
      </c>
      <c r="CH214" s="51">
        <v>0.33030553261767132</v>
      </c>
      <c r="CI214" s="51">
        <v>0.38774718883288101</v>
      </c>
      <c r="CJ214" s="51">
        <v>12.097150864082201</v>
      </c>
      <c r="CK214" s="51">
        <v>2.7329192546583849</v>
      </c>
      <c r="CL214" s="51">
        <v>21.511083359350611</v>
      </c>
      <c r="CM214" s="51">
        <v>28.865016347501161</v>
      </c>
      <c r="CN214" s="51">
        <v>24.006211180124222</v>
      </c>
      <c r="CO214" s="51">
        <v>33.749609740867939</v>
      </c>
      <c r="CP214" s="51">
        <v>41.927448232912973</v>
      </c>
      <c r="CQ214" s="51">
        <v>50.962732919254663</v>
      </c>
      <c r="CR214" s="51">
        <v>32.844208554480183</v>
      </c>
      <c r="CS214" s="51">
        <v>17.110384555503661</v>
      </c>
      <c r="CT214" s="51">
        <v>22.298136645962732</v>
      </c>
      <c r="CU214" s="51">
        <v>11.89509834530128</v>
      </c>
    </row>
    <row r="215" spans="1:99" hidden="1" x14ac:dyDescent="0.3">
      <c r="A215" s="35">
        <v>209</v>
      </c>
      <c r="B215" s="36" t="s">
        <v>521</v>
      </c>
      <c r="C215" s="36" t="s">
        <v>46</v>
      </c>
      <c r="D215" s="36" t="s">
        <v>69</v>
      </c>
      <c r="E215" s="36" t="s">
        <v>75</v>
      </c>
      <c r="F215" s="45" t="s">
        <v>519</v>
      </c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</row>
    <row r="216" spans="1:99" hidden="1" x14ac:dyDescent="0.3">
      <c r="A216" s="35">
        <v>210</v>
      </c>
      <c r="B216" s="36" t="s">
        <v>521</v>
      </c>
      <c r="C216" s="36" t="s">
        <v>46</v>
      </c>
      <c r="D216" s="36" t="s">
        <v>69</v>
      </c>
      <c r="E216" s="36" t="s">
        <v>75</v>
      </c>
      <c r="F216" s="45" t="s">
        <v>520</v>
      </c>
      <c r="G216" s="38">
        <v>4203</v>
      </c>
      <c r="H216" s="38">
        <v>1959</v>
      </c>
      <c r="I216" s="38">
        <v>2244</v>
      </c>
      <c r="J216" s="38">
        <v>1661</v>
      </c>
      <c r="K216" s="38">
        <v>354</v>
      </c>
      <c r="L216" s="38">
        <v>1307</v>
      </c>
      <c r="M216" s="38">
        <v>1482</v>
      </c>
      <c r="N216" s="38">
        <v>839</v>
      </c>
      <c r="O216" s="38">
        <v>643</v>
      </c>
      <c r="P216" s="38">
        <v>733</v>
      </c>
      <c r="Q216" s="38">
        <v>522</v>
      </c>
      <c r="R216" s="38">
        <v>211</v>
      </c>
      <c r="S216" s="38">
        <v>312</v>
      </c>
      <c r="T216" s="38">
        <v>236</v>
      </c>
      <c r="U216" s="38">
        <v>76</v>
      </c>
      <c r="V216" s="38">
        <v>15</v>
      </c>
      <c r="W216" s="38">
        <v>8</v>
      </c>
      <c r="X216" s="38">
        <v>7</v>
      </c>
      <c r="Y216" s="38">
        <v>5001</v>
      </c>
      <c r="Z216" s="38">
        <v>2422</v>
      </c>
      <c r="AA216" s="38">
        <v>2579</v>
      </c>
      <c r="AB216" s="38">
        <v>1274</v>
      </c>
      <c r="AC216" s="38">
        <v>222</v>
      </c>
      <c r="AD216" s="38">
        <v>1052</v>
      </c>
      <c r="AE216" s="38">
        <v>1700</v>
      </c>
      <c r="AF216" s="38">
        <v>860</v>
      </c>
      <c r="AG216" s="38">
        <v>840</v>
      </c>
      <c r="AH216" s="38">
        <v>1553</v>
      </c>
      <c r="AI216" s="38">
        <v>992</v>
      </c>
      <c r="AJ216" s="38">
        <v>561</v>
      </c>
      <c r="AK216" s="38">
        <v>456</v>
      </c>
      <c r="AL216" s="38">
        <v>340</v>
      </c>
      <c r="AM216" s="38">
        <v>116</v>
      </c>
      <c r="AN216" s="38">
        <v>18</v>
      </c>
      <c r="AO216" s="38">
        <v>8</v>
      </c>
      <c r="AP216" s="38">
        <v>10</v>
      </c>
      <c r="AQ216" s="38">
        <v>6423</v>
      </c>
      <c r="AR216" s="38">
        <v>3220</v>
      </c>
      <c r="AS216" s="38">
        <v>3203</v>
      </c>
      <c r="AT216" s="38">
        <v>777</v>
      </c>
      <c r="AU216" s="38">
        <v>88</v>
      </c>
      <c r="AV216" s="38">
        <v>689</v>
      </c>
      <c r="AW216" s="38">
        <v>1854</v>
      </c>
      <c r="AX216" s="38">
        <v>773</v>
      </c>
      <c r="AY216" s="38">
        <v>1081</v>
      </c>
      <c r="AZ216" s="38">
        <v>2693</v>
      </c>
      <c r="BA216" s="38">
        <v>1641</v>
      </c>
      <c r="BB216" s="38">
        <v>1052</v>
      </c>
      <c r="BC216" s="38">
        <v>1099</v>
      </c>
      <c r="BD216" s="38">
        <v>718</v>
      </c>
      <c r="BE216" s="38">
        <v>381</v>
      </c>
      <c r="BF216" s="39">
        <v>39.519390911253858</v>
      </c>
      <c r="BG216" s="39">
        <v>18.070444104134761</v>
      </c>
      <c r="BH216" s="39">
        <v>58.244206773618536</v>
      </c>
      <c r="BI216" s="39">
        <v>35.260528194147042</v>
      </c>
      <c r="BJ216" s="39">
        <v>42.82797345584482</v>
      </c>
      <c r="BK216" s="39">
        <v>28.654188948306601</v>
      </c>
      <c r="BL216" s="39">
        <v>17.439923863906731</v>
      </c>
      <c r="BM216" s="39">
        <v>26.646248085758039</v>
      </c>
      <c r="BN216" s="39">
        <v>9.402852049910873</v>
      </c>
      <c r="BO216" s="39">
        <v>7.423269093504639</v>
      </c>
      <c r="BP216" s="39">
        <v>12.04696273608984</v>
      </c>
      <c r="BQ216" s="39">
        <v>3.3868092691622098</v>
      </c>
      <c r="BR216" s="39">
        <v>0.35688793718772299</v>
      </c>
      <c r="BS216" s="39">
        <v>0.40837161817253698</v>
      </c>
      <c r="BT216" s="39">
        <v>0.31194295900178248</v>
      </c>
      <c r="BU216" s="39">
        <v>25.4749050189962</v>
      </c>
      <c r="BV216" s="39">
        <v>9.1659785301403804</v>
      </c>
      <c r="BW216" s="39">
        <v>40.79100426521908</v>
      </c>
      <c r="BX216" s="39">
        <v>33.993201359728047</v>
      </c>
      <c r="BY216" s="39">
        <v>35.50784475639967</v>
      </c>
      <c r="BZ216" s="39">
        <v>32.570763861962</v>
      </c>
      <c r="CA216" s="39">
        <v>31.05378924215157</v>
      </c>
      <c r="CB216" s="39">
        <v>40.957886044591248</v>
      </c>
      <c r="CC216" s="39">
        <v>21.752617293524619</v>
      </c>
      <c r="CD216" s="39">
        <v>9.118176364727054</v>
      </c>
      <c r="CE216" s="39">
        <v>14.037985136251031</v>
      </c>
      <c r="CF216" s="39">
        <v>4.497867390461419</v>
      </c>
      <c r="CG216" s="39">
        <v>0.35992801439712058</v>
      </c>
      <c r="CH216" s="39">
        <v>0.33030553261767132</v>
      </c>
      <c r="CI216" s="39">
        <v>0.38774718883288101</v>
      </c>
      <c r="CJ216" s="39">
        <v>12.097150864082201</v>
      </c>
      <c r="CK216" s="39">
        <v>2.7329192546583849</v>
      </c>
      <c r="CL216" s="39">
        <v>21.511083359350611</v>
      </c>
      <c r="CM216" s="39">
        <v>28.865016347501161</v>
      </c>
      <c r="CN216" s="39">
        <v>24.006211180124222</v>
      </c>
      <c r="CO216" s="39">
        <v>33.749609740867939</v>
      </c>
      <c r="CP216" s="39">
        <v>41.927448232912973</v>
      </c>
      <c r="CQ216" s="39">
        <v>50.962732919254663</v>
      </c>
      <c r="CR216" s="39">
        <v>32.844208554480183</v>
      </c>
      <c r="CS216" s="39">
        <v>17.110384555503661</v>
      </c>
      <c r="CT216" s="39">
        <v>22.298136645962732</v>
      </c>
      <c r="CU216" s="39">
        <v>11.89509834530128</v>
      </c>
    </row>
    <row r="217" spans="1:99" hidden="1" x14ac:dyDescent="0.3">
      <c r="A217" s="30">
        <v>211</v>
      </c>
      <c r="B217" s="31" t="s">
        <v>1</v>
      </c>
      <c r="C217" s="47" t="s">
        <v>46</v>
      </c>
      <c r="D217" s="47" t="s">
        <v>76</v>
      </c>
      <c r="E217" s="47"/>
      <c r="F217" s="32" t="s">
        <v>76</v>
      </c>
      <c r="G217" s="33">
        <v>12518</v>
      </c>
      <c r="H217" s="33">
        <v>6359</v>
      </c>
      <c r="I217" s="33">
        <v>6159</v>
      </c>
      <c r="J217" s="33">
        <v>5174</v>
      </c>
      <c r="K217" s="33">
        <v>1631</v>
      </c>
      <c r="L217" s="33">
        <v>3543</v>
      </c>
      <c r="M217" s="33">
        <v>5265</v>
      </c>
      <c r="N217" s="33">
        <v>3168</v>
      </c>
      <c r="O217" s="33">
        <v>2097</v>
      </c>
      <c r="P217" s="33">
        <v>1770</v>
      </c>
      <c r="Q217" s="33">
        <v>1356</v>
      </c>
      <c r="R217" s="33">
        <v>414</v>
      </c>
      <c r="S217" s="33">
        <v>294</v>
      </c>
      <c r="T217" s="33">
        <v>197</v>
      </c>
      <c r="U217" s="33">
        <v>97</v>
      </c>
      <c r="V217" s="33">
        <v>15</v>
      </c>
      <c r="W217" s="33">
        <v>7</v>
      </c>
      <c r="X217" s="33">
        <v>8</v>
      </c>
      <c r="Y217" s="33">
        <v>14918</v>
      </c>
      <c r="Z217" s="33">
        <v>7906</v>
      </c>
      <c r="AA217" s="33">
        <v>7012</v>
      </c>
      <c r="AB217" s="33">
        <v>3444</v>
      </c>
      <c r="AC217" s="33">
        <v>981</v>
      </c>
      <c r="AD217" s="33">
        <v>2463</v>
      </c>
      <c r="AE217" s="33">
        <v>6052</v>
      </c>
      <c r="AF217" s="33">
        <v>3362</v>
      </c>
      <c r="AG217" s="33">
        <v>2690</v>
      </c>
      <c r="AH217" s="33">
        <v>4618</v>
      </c>
      <c r="AI217" s="33">
        <v>3022</v>
      </c>
      <c r="AJ217" s="33">
        <v>1596</v>
      </c>
      <c r="AK217" s="33">
        <v>771</v>
      </c>
      <c r="AL217" s="33">
        <v>524</v>
      </c>
      <c r="AM217" s="33">
        <v>247</v>
      </c>
      <c r="AN217" s="33">
        <v>33</v>
      </c>
      <c r="AO217" s="33">
        <v>17</v>
      </c>
      <c r="AP217" s="33">
        <v>16</v>
      </c>
      <c r="AQ217" s="33">
        <v>21653</v>
      </c>
      <c r="AR217" s="33">
        <v>11580</v>
      </c>
      <c r="AS217" s="33">
        <v>10073</v>
      </c>
      <c r="AT217" s="33">
        <v>2991</v>
      </c>
      <c r="AU217" s="33">
        <v>893</v>
      </c>
      <c r="AV217" s="33">
        <v>2098</v>
      </c>
      <c r="AW217" s="33">
        <v>6361</v>
      </c>
      <c r="AX217" s="33">
        <v>3258</v>
      </c>
      <c r="AY217" s="33">
        <v>3103</v>
      </c>
      <c r="AZ217" s="33">
        <v>10288</v>
      </c>
      <c r="BA217" s="33">
        <v>6263</v>
      </c>
      <c r="BB217" s="33">
        <v>4025</v>
      </c>
      <c r="BC217" s="33">
        <v>2013</v>
      </c>
      <c r="BD217" s="33">
        <v>1166</v>
      </c>
      <c r="BE217" s="33">
        <v>847</v>
      </c>
      <c r="BF217" s="34">
        <v>41.332481227033071</v>
      </c>
      <c r="BG217" s="34">
        <v>25.648686900456049</v>
      </c>
      <c r="BH217" s="34">
        <v>57.52557233317097</v>
      </c>
      <c r="BI217" s="34">
        <v>42.059434414443203</v>
      </c>
      <c r="BJ217" s="34">
        <v>49.819153955024383</v>
      </c>
      <c r="BK217" s="34">
        <v>34.047735021919152</v>
      </c>
      <c r="BL217" s="34">
        <v>14.13963891995526</v>
      </c>
      <c r="BM217" s="34">
        <v>21.3241075640824</v>
      </c>
      <c r="BN217" s="34">
        <v>6.7218704335119339</v>
      </c>
      <c r="BO217" s="34">
        <v>2.3486179900942639</v>
      </c>
      <c r="BP217" s="34">
        <v>3.0979713791476651</v>
      </c>
      <c r="BQ217" s="34">
        <v>1.574930995291443</v>
      </c>
      <c r="BR217" s="34">
        <v>0.1198274484741972</v>
      </c>
      <c r="BS217" s="34">
        <v>0.1100802012895109</v>
      </c>
      <c r="BT217" s="34">
        <v>0.1298912161065108</v>
      </c>
      <c r="BU217" s="34">
        <v>23.086204585065019</v>
      </c>
      <c r="BV217" s="34">
        <v>12.408297495572979</v>
      </c>
      <c r="BW217" s="34">
        <v>35.125499144324017</v>
      </c>
      <c r="BX217" s="34">
        <v>40.56844080976002</v>
      </c>
      <c r="BY217" s="34">
        <v>42.524664811535537</v>
      </c>
      <c r="BZ217" s="34">
        <v>38.362806617227598</v>
      </c>
      <c r="CA217" s="34">
        <v>30.955892210752111</v>
      </c>
      <c r="CB217" s="34">
        <v>38.22413356944093</v>
      </c>
      <c r="CC217" s="34">
        <v>22.76098117512835</v>
      </c>
      <c r="CD217" s="34">
        <v>5.1682531170398178</v>
      </c>
      <c r="CE217" s="34">
        <v>6.6278775613458132</v>
      </c>
      <c r="CF217" s="34">
        <v>3.522532800912721</v>
      </c>
      <c r="CG217" s="34">
        <v>0.2212092773830272</v>
      </c>
      <c r="CH217" s="34">
        <v>0.21502656210473059</v>
      </c>
      <c r="CI217" s="34">
        <v>0.22818026240730169</v>
      </c>
      <c r="CJ217" s="34">
        <v>13.813328407149131</v>
      </c>
      <c r="CK217" s="34">
        <v>7.7115716753022454</v>
      </c>
      <c r="CL217" s="34">
        <v>20.827955921771071</v>
      </c>
      <c r="CM217" s="34">
        <v>29.376991640881169</v>
      </c>
      <c r="CN217" s="34">
        <v>28.13471502590674</v>
      </c>
      <c r="CO217" s="34">
        <v>30.80512260498362</v>
      </c>
      <c r="CP217" s="34">
        <v>47.513046690989697</v>
      </c>
      <c r="CQ217" s="34">
        <v>54.084628670120892</v>
      </c>
      <c r="CR217" s="34">
        <v>39.958304378040303</v>
      </c>
      <c r="CS217" s="34">
        <v>9.296633260980002</v>
      </c>
      <c r="CT217" s="34">
        <v>10.069084628670121</v>
      </c>
      <c r="CU217" s="34">
        <v>8.4086170952050043</v>
      </c>
    </row>
    <row r="218" spans="1:99" hidden="1" x14ac:dyDescent="0.3">
      <c r="A218" s="35">
        <v>212</v>
      </c>
      <c r="B218" s="36" t="s">
        <v>1</v>
      </c>
      <c r="C218" s="36" t="s">
        <v>46</v>
      </c>
      <c r="D218" s="36" t="s">
        <v>76</v>
      </c>
      <c r="E218" s="36"/>
      <c r="F218" s="37" t="s">
        <v>519</v>
      </c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</row>
    <row r="219" spans="1:99" hidden="1" x14ac:dyDescent="0.3">
      <c r="A219" s="35">
        <v>213</v>
      </c>
      <c r="B219" s="36" t="s">
        <v>1</v>
      </c>
      <c r="C219" s="36" t="s">
        <v>46</v>
      </c>
      <c r="D219" s="36" t="s">
        <v>76</v>
      </c>
      <c r="E219" s="36"/>
      <c r="F219" s="37" t="s">
        <v>520</v>
      </c>
      <c r="G219" s="38">
        <v>12518</v>
      </c>
      <c r="H219" s="38">
        <v>6359</v>
      </c>
      <c r="I219" s="38">
        <v>6159</v>
      </c>
      <c r="J219" s="38">
        <v>5174</v>
      </c>
      <c r="K219" s="38">
        <v>1631</v>
      </c>
      <c r="L219" s="38">
        <v>3543</v>
      </c>
      <c r="M219" s="38">
        <v>5265</v>
      </c>
      <c r="N219" s="38">
        <v>3168</v>
      </c>
      <c r="O219" s="38">
        <v>2097</v>
      </c>
      <c r="P219" s="38">
        <v>1770</v>
      </c>
      <c r="Q219" s="38">
        <v>1356</v>
      </c>
      <c r="R219" s="38">
        <v>414</v>
      </c>
      <c r="S219" s="38">
        <v>294</v>
      </c>
      <c r="T219" s="38">
        <v>197</v>
      </c>
      <c r="U219" s="38">
        <v>97</v>
      </c>
      <c r="V219" s="38">
        <v>15</v>
      </c>
      <c r="W219" s="38">
        <v>7</v>
      </c>
      <c r="X219" s="38">
        <v>8</v>
      </c>
      <c r="Y219" s="38">
        <v>14918</v>
      </c>
      <c r="Z219" s="38">
        <v>7906</v>
      </c>
      <c r="AA219" s="38">
        <v>7012</v>
      </c>
      <c r="AB219" s="38">
        <v>3444</v>
      </c>
      <c r="AC219" s="38">
        <v>981</v>
      </c>
      <c r="AD219" s="38">
        <v>2463</v>
      </c>
      <c r="AE219" s="38">
        <v>6052</v>
      </c>
      <c r="AF219" s="38">
        <v>3362</v>
      </c>
      <c r="AG219" s="38">
        <v>2690</v>
      </c>
      <c r="AH219" s="38">
        <v>4618</v>
      </c>
      <c r="AI219" s="38">
        <v>3022</v>
      </c>
      <c r="AJ219" s="38">
        <v>1596</v>
      </c>
      <c r="AK219" s="38">
        <v>771</v>
      </c>
      <c r="AL219" s="38">
        <v>524</v>
      </c>
      <c r="AM219" s="38">
        <v>247</v>
      </c>
      <c r="AN219" s="38">
        <v>33</v>
      </c>
      <c r="AO219" s="38">
        <v>17</v>
      </c>
      <c r="AP219" s="38">
        <v>16</v>
      </c>
      <c r="AQ219" s="38">
        <v>21653</v>
      </c>
      <c r="AR219" s="38">
        <v>11580</v>
      </c>
      <c r="AS219" s="38">
        <v>10073</v>
      </c>
      <c r="AT219" s="38">
        <v>2991</v>
      </c>
      <c r="AU219" s="38">
        <v>893</v>
      </c>
      <c r="AV219" s="38">
        <v>2098</v>
      </c>
      <c r="AW219" s="38">
        <v>6361</v>
      </c>
      <c r="AX219" s="38">
        <v>3258</v>
      </c>
      <c r="AY219" s="38">
        <v>3103</v>
      </c>
      <c r="AZ219" s="38">
        <v>10288</v>
      </c>
      <c r="BA219" s="38">
        <v>6263</v>
      </c>
      <c r="BB219" s="38">
        <v>4025</v>
      </c>
      <c r="BC219" s="38">
        <v>2013</v>
      </c>
      <c r="BD219" s="38">
        <v>1166</v>
      </c>
      <c r="BE219" s="38">
        <v>847</v>
      </c>
      <c r="BF219" s="39">
        <v>41.332481227033071</v>
      </c>
      <c r="BG219" s="39">
        <v>25.648686900456049</v>
      </c>
      <c r="BH219" s="39">
        <v>57.52557233317097</v>
      </c>
      <c r="BI219" s="39">
        <v>42.059434414443203</v>
      </c>
      <c r="BJ219" s="39">
        <v>49.819153955024383</v>
      </c>
      <c r="BK219" s="39">
        <v>34.047735021919152</v>
      </c>
      <c r="BL219" s="39">
        <v>14.13963891995526</v>
      </c>
      <c r="BM219" s="39">
        <v>21.3241075640824</v>
      </c>
      <c r="BN219" s="39">
        <v>6.7218704335119339</v>
      </c>
      <c r="BO219" s="39">
        <v>2.3486179900942639</v>
      </c>
      <c r="BP219" s="39">
        <v>3.0979713791476651</v>
      </c>
      <c r="BQ219" s="39">
        <v>1.574930995291443</v>
      </c>
      <c r="BR219" s="39">
        <v>0.1198274484741972</v>
      </c>
      <c r="BS219" s="39">
        <v>0.1100802012895109</v>
      </c>
      <c r="BT219" s="39">
        <v>0.1298912161065108</v>
      </c>
      <c r="BU219" s="39">
        <v>23.086204585065019</v>
      </c>
      <c r="BV219" s="39">
        <v>12.408297495572979</v>
      </c>
      <c r="BW219" s="39">
        <v>35.125499144324017</v>
      </c>
      <c r="BX219" s="39">
        <v>40.56844080976002</v>
      </c>
      <c r="BY219" s="39">
        <v>42.524664811535537</v>
      </c>
      <c r="BZ219" s="39">
        <v>38.362806617227598</v>
      </c>
      <c r="CA219" s="39">
        <v>30.955892210752111</v>
      </c>
      <c r="CB219" s="39">
        <v>38.22413356944093</v>
      </c>
      <c r="CC219" s="39">
        <v>22.76098117512835</v>
      </c>
      <c r="CD219" s="39">
        <v>5.1682531170398178</v>
      </c>
      <c r="CE219" s="39">
        <v>6.6278775613458132</v>
      </c>
      <c r="CF219" s="39">
        <v>3.522532800912721</v>
      </c>
      <c r="CG219" s="39">
        <v>0.2212092773830272</v>
      </c>
      <c r="CH219" s="39">
        <v>0.21502656210473059</v>
      </c>
      <c r="CI219" s="39">
        <v>0.22818026240730169</v>
      </c>
      <c r="CJ219" s="39">
        <v>13.813328407149131</v>
      </c>
      <c r="CK219" s="39">
        <v>7.7115716753022454</v>
      </c>
      <c r="CL219" s="39">
        <v>20.827955921771071</v>
      </c>
      <c r="CM219" s="39">
        <v>29.376991640881169</v>
      </c>
      <c r="CN219" s="39">
        <v>28.13471502590674</v>
      </c>
      <c r="CO219" s="39">
        <v>30.80512260498362</v>
      </c>
      <c r="CP219" s="39">
        <v>47.513046690989697</v>
      </c>
      <c r="CQ219" s="39">
        <v>54.084628670120892</v>
      </c>
      <c r="CR219" s="39">
        <v>39.958304378040303</v>
      </c>
      <c r="CS219" s="39">
        <v>9.296633260980002</v>
      </c>
      <c r="CT219" s="39">
        <v>10.069084628670121</v>
      </c>
      <c r="CU219" s="39">
        <v>8.4086170952050043</v>
      </c>
    </row>
    <row r="220" spans="1:99" x14ac:dyDescent="0.3">
      <c r="A220" s="40">
        <v>214</v>
      </c>
      <c r="B220" s="41" t="s">
        <v>521</v>
      </c>
      <c r="C220" s="48" t="s">
        <v>46</v>
      </c>
      <c r="D220" s="48" t="s">
        <v>76</v>
      </c>
      <c r="E220" s="48" t="s">
        <v>77</v>
      </c>
      <c r="F220" s="49" t="s">
        <v>77</v>
      </c>
      <c r="G220" s="50">
        <v>6625</v>
      </c>
      <c r="H220" s="50">
        <v>3418</v>
      </c>
      <c r="I220" s="50">
        <v>3207</v>
      </c>
      <c r="J220" s="50">
        <v>2377</v>
      </c>
      <c r="K220" s="50">
        <v>776</v>
      </c>
      <c r="L220" s="50">
        <v>1601</v>
      </c>
      <c r="M220" s="50">
        <v>2826</v>
      </c>
      <c r="N220" s="50">
        <v>1600</v>
      </c>
      <c r="O220" s="50">
        <v>1226</v>
      </c>
      <c r="P220" s="50">
        <v>1236</v>
      </c>
      <c r="Q220" s="50">
        <v>920</v>
      </c>
      <c r="R220" s="50">
        <v>316</v>
      </c>
      <c r="S220" s="50">
        <v>173</v>
      </c>
      <c r="T220" s="50">
        <v>116</v>
      </c>
      <c r="U220" s="50">
        <v>57</v>
      </c>
      <c r="V220" s="50">
        <v>13</v>
      </c>
      <c r="W220" s="50">
        <v>6</v>
      </c>
      <c r="X220" s="50">
        <v>7</v>
      </c>
      <c r="Y220" s="50">
        <v>7005</v>
      </c>
      <c r="Z220" s="50">
        <v>3674</v>
      </c>
      <c r="AA220" s="50">
        <v>3331</v>
      </c>
      <c r="AB220" s="50">
        <v>1301</v>
      </c>
      <c r="AC220" s="50">
        <v>351</v>
      </c>
      <c r="AD220" s="50">
        <v>950</v>
      </c>
      <c r="AE220" s="50">
        <v>2964</v>
      </c>
      <c r="AF220" s="50">
        <v>1557</v>
      </c>
      <c r="AG220" s="50">
        <v>1407</v>
      </c>
      <c r="AH220" s="50">
        <v>2352</v>
      </c>
      <c r="AI220" s="50">
        <v>1508</v>
      </c>
      <c r="AJ220" s="50">
        <v>844</v>
      </c>
      <c r="AK220" s="50">
        <v>372</v>
      </c>
      <c r="AL220" s="50">
        <v>251</v>
      </c>
      <c r="AM220" s="50">
        <v>121</v>
      </c>
      <c r="AN220" s="50">
        <v>16</v>
      </c>
      <c r="AO220" s="50">
        <v>7</v>
      </c>
      <c r="AP220" s="50">
        <v>9</v>
      </c>
      <c r="AQ220" s="50">
        <v>11686</v>
      </c>
      <c r="AR220" s="50">
        <v>6152</v>
      </c>
      <c r="AS220" s="50">
        <v>5534</v>
      </c>
      <c r="AT220" s="50">
        <v>1448</v>
      </c>
      <c r="AU220" s="50">
        <v>484</v>
      </c>
      <c r="AV220" s="50">
        <v>964</v>
      </c>
      <c r="AW220" s="50">
        <v>3297</v>
      </c>
      <c r="AX220" s="50">
        <v>1610</v>
      </c>
      <c r="AY220" s="50">
        <v>1687</v>
      </c>
      <c r="AZ220" s="50">
        <v>5741</v>
      </c>
      <c r="BA220" s="50">
        <v>3377</v>
      </c>
      <c r="BB220" s="50">
        <v>2364</v>
      </c>
      <c r="BC220" s="50">
        <v>1200</v>
      </c>
      <c r="BD220" s="50">
        <v>681</v>
      </c>
      <c r="BE220" s="50">
        <v>519</v>
      </c>
      <c r="BF220" s="51">
        <v>35.879245283018868</v>
      </c>
      <c r="BG220" s="51">
        <v>22.703335283791692</v>
      </c>
      <c r="BH220" s="51">
        <v>49.922045525413161</v>
      </c>
      <c r="BI220" s="51">
        <v>42.656603773584912</v>
      </c>
      <c r="BJ220" s="51">
        <v>46.811000585137513</v>
      </c>
      <c r="BK220" s="51">
        <v>38.228874337386962</v>
      </c>
      <c r="BL220" s="51">
        <v>18.656603773584909</v>
      </c>
      <c r="BM220" s="51">
        <v>26.916325336454069</v>
      </c>
      <c r="BN220" s="51">
        <v>9.8534455877767382</v>
      </c>
      <c r="BO220" s="51">
        <v>2.611320754716981</v>
      </c>
      <c r="BP220" s="51">
        <v>3.3937975424224689</v>
      </c>
      <c r="BQ220" s="51">
        <v>1.7773620205799809</v>
      </c>
      <c r="BR220" s="51">
        <v>0.19622641509433961</v>
      </c>
      <c r="BS220" s="51">
        <v>0.17554125219426561</v>
      </c>
      <c r="BT220" s="51">
        <v>0.21827252884315559</v>
      </c>
      <c r="BU220" s="51">
        <v>18.57244825124911</v>
      </c>
      <c r="BV220" s="51">
        <v>9.5536200326619483</v>
      </c>
      <c r="BW220" s="51">
        <v>28.51996397478235</v>
      </c>
      <c r="BX220" s="51">
        <v>42.312633832976452</v>
      </c>
      <c r="BY220" s="51">
        <v>42.378878606423513</v>
      </c>
      <c r="BZ220" s="51">
        <v>42.239567697388168</v>
      </c>
      <c r="CA220" s="51">
        <v>33.576017130620983</v>
      </c>
      <c r="CB220" s="51">
        <v>41.045182362547642</v>
      </c>
      <c r="CC220" s="51">
        <v>25.337736415490841</v>
      </c>
      <c r="CD220" s="51">
        <v>5.3104925053533192</v>
      </c>
      <c r="CE220" s="51">
        <v>6.8317909635274896</v>
      </c>
      <c r="CF220" s="51">
        <v>3.632542779945962</v>
      </c>
      <c r="CG220" s="51">
        <v>0.2284082798001428</v>
      </c>
      <c r="CH220" s="51">
        <v>0.19052803483941211</v>
      </c>
      <c r="CI220" s="51">
        <v>0.27018913239267489</v>
      </c>
      <c r="CJ220" s="51">
        <v>12.390895088139651</v>
      </c>
      <c r="CK220" s="51">
        <v>7.8673602080624194</v>
      </c>
      <c r="CL220" s="51">
        <v>17.419588001445611</v>
      </c>
      <c r="CM220" s="51">
        <v>28.213246619887041</v>
      </c>
      <c r="CN220" s="51">
        <v>26.170351105331601</v>
      </c>
      <c r="CO220" s="51">
        <v>30.484279002529821</v>
      </c>
      <c r="CP220" s="51">
        <v>49.127160705117227</v>
      </c>
      <c r="CQ220" s="51">
        <v>54.892717815344596</v>
      </c>
      <c r="CR220" s="51">
        <v>42.717744850018072</v>
      </c>
      <c r="CS220" s="51">
        <v>10.268697586856071</v>
      </c>
      <c r="CT220" s="51">
        <v>11.06957087126138</v>
      </c>
      <c r="CU220" s="51">
        <v>9.3783881460065057</v>
      </c>
    </row>
    <row r="221" spans="1:99" hidden="1" x14ac:dyDescent="0.3">
      <c r="A221" s="35">
        <v>215</v>
      </c>
      <c r="B221" s="36" t="s">
        <v>521</v>
      </c>
      <c r="C221" s="36" t="s">
        <v>46</v>
      </c>
      <c r="D221" s="36" t="s">
        <v>76</v>
      </c>
      <c r="E221" s="36" t="s">
        <v>77</v>
      </c>
      <c r="F221" s="45" t="s">
        <v>519</v>
      </c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</row>
    <row r="222" spans="1:99" hidden="1" x14ac:dyDescent="0.3">
      <c r="A222" s="35">
        <v>216</v>
      </c>
      <c r="B222" s="36" t="s">
        <v>521</v>
      </c>
      <c r="C222" s="36" t="s">
        <v>46</v>
      </c>
      <c r="D222" s="36" t="s">
        <v>76</v>
      </c>
      <c r="E222" s="36" t="s">
        <v>77</v>
      </c>
      <c r="F222" s="45" t="s">
        <v>520</v>
      </c>
      <c r="G222" s="38">
        <v>6625</v>
      </c>
      <c r="H222" s="38">
        <v>3418</v>
      </c>
      <c r="I222" s="38">
        <v>3207</v>
      </c>
      <c r="J222" s="38">
        <v>2377</v>
      </c>
      <c r="K222" s="38">
        <v>776</v>
      </c>
      <c r="L222" s="38">
        <v>1601</v>
      </c>
      <c r="M222" s="38">
        <v>2826</v>
      </c>
      <c r="N222" s="38">
        <v>1600</v>
      </c>
      <c r="O222" s="38">
        <v>1226</v>
      </c>
      <c r="P222" s="38">
        <v>1236</v>
      </c>
      <c r="Q222" s="38">
        <v>920</v>
      </c>
      <c r="R222" s="38">
        <v>316</v>
      </c>
      <c r="S222" s="38">
        <v>173</v>
      </c>
      <c r="T222" s="38">
        <v>116</v>
      </c>
      <c r="U222" s="38">
        <v>57</v>
      </c>
      <c r="V222" s="38">
        <v>13</v>
      </c>
      <c r="W222" s="38">
        <v>6</v>
      </c>
      <c r="X222" s="38">
        <v>7</v>
      </c>
      <c r="Y222" s="38">
        <v>7005</v>
      </c>
      <c r="Z222" s="38">
        <v>3674</v>
      </c>
      <c r="AA222" s="38">
        <v>3331</v>
      </c>
      <c r="AB222" s="38">
        <v>1301</v>
      </c>
      <c r="AC222" s="38">
        <v>351</v>
      </c>
      <c r="AD222" s="38">
        <v>950</v>
      </c>
      <c r="AE222" s="38">
        <v>2964</v>
      </c>
      <c r="AF222" s="38">
        <v>1557</v>
      </c>
      <c r="AG222" s="38">
        <v>1407</v>
      </c>
      <c r="AH222" s="38">
        <v>2352</v>
      </c>
      <c r="AI222" s="38">
        <v>1508</v>
      </c>
      <c r="AJ222" s="38">
        <v>844</v>
      </c>
      <c r="AK222" s="38">
        <v>372</v>
      </c>
      <c r="AL222" s="38">
        <v>251</v>
      </c>
      <c r="AM222" s="38">
        <v>121</v>
      </c>
      <c r="AN222" s="38">
        <v>16</v>
      </c>
      <c r="AO222" s="38">
        <v>7</v>
      </c>
      <c r="AP222" s="38">
        <v>9</v>
      </c>
      <c r="AQ222" s="38">
        <v>11686</v>
      </c>
      <c r="AR222" s="38">
        <v>6152</v>
      </c>
      <c r="AS222" s="38">
        <v>5534</v>
      </c>
      <c r="AT222" s="38">
        <v>1448</v>
      </c>
      <c r="AU222" s="38">
        <v>484</v>
      </c>
      <c r="AV222" s="38">
        <v>964</v>
      </c>
      <c r="AW222" s="38">
        <v>3297</v>
      </c>
      <c r="AX222" s="38">
        <v>1610</v>
      </c>
      <c r="AY222" s="38">
        <v>1687</v>
      </c>
      <c r="AZ222" s="38">
        <v>5741</v>
      </c>
      <c r="BA222" s="38">
        <v>3377</v>
      </c>
      <c r="BB222" s="38">
        <v>2364</v>
      </c>
      <c r="BC222" s="38">
        <v>1200</v>
      </c>
      <c r="BD222" s="38">
        <v>681</v>
      </c>
      <c r="BE222" s="38">
        <v>519</v>
      </c>
      <c r="BF222" s="39">
        <v>35.879245283018868</v>
      </c>
      <c r="BG222" s="39">
        <v>22.703335283791692</v>
      </c>
      <c r="BH222" s="39">
        <v>49.922045525413161</v>
      </c>
      <c r="BI222" s="39">
        <v>42.656603773584912</v>
      </c>
      <c r="BJ222" s="39">
        <v>46.811000585137513</v>
      </c>
      <c r="BK222" s="39">
        <v>38.228874337386962</v>
      </c>
      <c r="BL222" s="39">
        <v>18.656603773584909</v>
      </c>
      <c r="BM222" s="39">
        <v>26.916325336454069</v>
      </c>
      <c r="BN222" s="39">
        <v>9.8534455877767382</v>
      </c>
      <c r="BO222" s="39">
        <v>2.611320754716981</v>
      </c>
      <c r="BP222" s="39">
        <v>3.3937975424224689</v>
      </c>
      <c r="BQ222" s="39">
        <v>1.7773620205799809</v>
      </c>
      <c r="BR222" s="39">
        <v>0.19622641509433961</v>
      </c>
      <c r="BS222" s="39">
        <v>0.17554125219426561</v>
      </c>
      <c r="BT222" s="39">
        <v>0.21827252884315559</v>
      </c>
      <c r="BU222" s="39">
        <v>18.57244825124911</v>
      </c>
      <c r="BV222" s="39">
        <v>9.5536200326619483</v>
      </c>
      <c r="BW222" s="39">
        <v>28.51996397478235</v>
      </c>
      <c r="BX222" s="39">
        <v>42.312633832976452</v>
      </c>
      <c r="BY222" s="39">
        <v>42.378878606423513</v>
      </c>
      <c r="BZ222" s="39">
        <v>42.239567697388168</v>
      </c>
      <c r="CA222" s="39">
        <v>33.576017130620983</v>
      </c>
      <c r="CB222" s="39">
        <v>41.045182362547642</v>
      </c>
      <c r="CC222" s="39">
        <v>25.337736415490841</v>
      </c>
      <c r="CD222" s="39">
        <v>5.3104925053533192</v>
      </c>
      <c r="CE222" s="39">
        <v>6.8317909635274896</v>
      </c>
      <c r="CF222" s="39">
        <v>3.632542779945962</v>
      </c>
      <c r="CG222" s="39">
        <v>0.2284082798001428</v>
      </c>
      <c r="CH222" s="39">
        <v>0.19052803483941211</v>
      </c>
      <c r="CI222" s="39">
        <v>0.27018913239267489</v>
      </c>
      <c r="CJ222" s="39">
        <v>12.390895088139651</v>
      </c>
      <c r="CK222" s="39">
        <v>7.8673602080624194</v>
      </c>
      <c r="CL222" s="39">
        <v>17.419588001445611</v>
      </c>
      <c r="CM222" s="39">
        <v>28.213246619887041</v>
      </c>
      <c r="CN222" s="39">
        <v>26.170351105331601</v>
      </c>
      <c r="CO222" s="39">
        <v>30.484279002529821</v>
      </c>
      <c r="CP222" s="39">
        <v>49.127160705117227</v>
      </c>
      <c r="CQ222" s="39">
        <v>54.892717815344596</v>
      </c>
      <c r="CR222" s="39">
        <v>42.717744850018072</v>
      </c>
      <c r="CS222" s="39">
        <v>10.268697586856071</v>
      </c>
      <c r="CT222" s="39">
        <v>11.06957087126138</v>
      </c>
      <c r="CU222" s="39">
        <v>9.3783881460065057</v>
      </c>
    </row>
    <row r="223" spans="1:99" x14ac:dyDescent="0.3">
      <c r="A223" s="40">
        <v>217</v>
      </c>
      <c r="B223" s="41" t="s">
        <v>521</v>
      </c>
      <c r="C223" s="48" t="s">
        <v>46</v>
      </c>
      <c r="D223" s="48" t="s">
        <v>76</v>
      </c>
      <c r="E223" s="48" t="s">
        <v>78</v>
      </c>
      <c r="F223" s="49" t="s">
        <v>78</v>
      </c>
      <c r="G223" s="50">
        <v>3915</v>
      </c>
      <c r="H223" s="50">
        <v>1925</v>
      </c>
      <c r="I223" s="50">
        <v>1990</v>
      </c>
      <c r="J223" s="50">
        <v>1842</v>
      </c>
      <c r="K223" s="50">
        <v>539</v>
      </c>
      <c r="L223" s="50">
        <v>1303</v>
      </c>
      <c r="M223" s="50">
        <v>1671</v>
      </c>
      <c r="N223" s="50">
        <v>1068</v>
      </c>
      <c r="O223" s="50">
        <v>603</v>
      </c>
      <c r="P223" s="50">
        <v>332</v>
      </c>
      <c r="Q223" s="50">
        <v>276</v>
      </c>
      <c r="R223" s="50">
        <v>56</v>
      </c>
      <c r="S223" s="50">
        <v>68</v>
      </c>
      <c r="T223" s="50">
        <v>41</v>
      </c>
      <c r="U223" s="50">
        <v>27</v>
      </c>
      <c r="V223" s="50">
        <v>2</v>
      </c>
      <c r="W223" s="50">
        <v>1</v>
      </c>
      <c r="X223" s="50">
        <v>1</v>
      </c>
      <c r="Y223" s="50">
        <v>4778</v>
      </c>
      <c r="Z223" s="50">
        <v>2502</v>
      </c>
      <c r="AA223" s="50">
        <v>2276</v>
      </c>
      <c r="AB223" s="50">
        <v>1434</v>
      </c>
      <c r="AC223" s="50">
        <v>444</v>
      </c>
      <c r="AD223" s="50">
        <v>990</v>
      </c>
      <c r="AE223" s="50">
        <v>1805</v>
      </c>
      <c r="AF223" s="50">
        <v>1031</v>
      </c>
      <c r="AG223" s="50">
        <v>774</v>
      </c>
      <c r="AH223" s="50">
        <v>1247</v>
      </c>
      <c r="AI223" s="50">
        <v>829</v>
      </c>
      <c r="AJ223" s="50">
        <v>418</v>
      </c>
      <c r="AK223" s="50">
        <v>278</v>
      </c>
      <c r="AL223" s="50">
        <v>191</v>
      </c>
      <c r="AM223" s="50">
        <v>87</v>
      </c>
      <c r="AN223" s="50">
        <v>14</v>
      </c>
      <c r="AO223" s="50">
        <v>7</v>
      </c>
      <c r="AP223" s="50">
        <v>7</v>
      </c>
      <c r="AQ223" s="50">
        <v>5682</v>
      </c>
      <c r="AR223" s="50">
        <v>3019</v>
      </c>
      <c r="AS223" s="50">
        <v>2663</v>
      </c>
      <c r="AT223" s="50">
        <v>923</v>
      </c>
      <c r="AU223" s="50">
        <v>240</v>
      </c>
      <c r="AV223" s="50">
        <v>683</v>
      </c>
      <c r="AW223" s="50">
        <v>1758</v>
      </c>
      <c r="AX223" s="50">
        <v>926</v>
      </c>
      <c r="AY223" s="50">
        <v>832</v>
      </c>
      <c r="AZ223" s="50">
        <v>2567</v>
      </c>
      <c r="BA223" s="50">
        <v>1590</v>
      </c>
      <c r="BB223" s="50">
        <v>977</v>
      </c>
      <c r="BC223" s="50">
        <v>434</v>
      </c>
      <c r="BD223" s="50">
        <v>263</v>
      </c>
      <c r="BE223" s="50">
        <v>171</v>
      </c>
      <c r="BF223" s="51">
        <v>47.049808429118769</v>
      </c>
      <c r="BG223" s="51">
        <v>28</v>
      </c>
      <c r="BH223" s="51">
        <v>65.477386934673362</v>
      </c>
      <c r="BI223" s="51">
        <v>42.68199233716475</v>
      </c>
      <c r="BJ223" s="51">
        <v>55.480519480519483</v>
      </c>
      <c r="BK223" s="51">
        <v>30.30150753768844</v>
      </c>
      <c r="BL223" s="51">
        <v>8.4802043422733071</v>
      </c>
      <c r="BM223" s="51">
        <v>14.337662337662341</v>
      </c>
      <c r="BN223" s="51">
        <v>2.8140703517587942</v>
      </c>
      <c r="BO223" s="51">
        <v>1.73690932311622</v>
      </c>
      <c r="BP223" s="51">
        <v>2.1298701298701301</v>
      </c>
      <c r="BQ223" s="51">
        <v>1.3567839195979901</v>
      </c>
      <c r="BR223" s="51">
        <v>5.108556832694764E-2</v>
      </c>
      <c r="BS223" s="51">
        <v>5.1948051948051951E-2</v>
      </c>
      <c r="BT223" s="51">
        <v>5.0251256281407038E-2</v>
      </c>
      <c r="BU223" s="51">
        <v>30.012557555462539</v>
      </c>
      <c r="BV223" s="51">
        <v>17.745803357314148</v>
      </c>
      <c r="BW223" s="51">
        <v>43.49736379613357</v>
      </c>
      <c r="BX223" s="51">
        <v>37.777312683131022</v>
      </c>
      <c r="BY223" s="51">
        <v>41.207034372502001</v>
      </c>
      <c r="BZ223" s="51">
        <v>34.00702987697715</v>
      </c>
      <c r="CA223" s="51">
        <v>26.09878610297195</v>
      </c>
      <c r="CB223" s="51">
        <v>33.133493205435649</v>
      </c>
      <c r="CC223" s="51">
        <v>18.36555360281195</v>
      </c>
      <c r="CD223" s="51">
        <v>5.8183340309753033</v>
      </c>
      <c r="CE223" s="51">
        <v>7.6338928856914468</v>
      </c>
      <c r="CF223" s="51">
        <v>3.82249560632689</v>
      </c>
      <c r="CG223" s="51">
        <v>0.2930096274591879</v>
      </c>
      <c r="CH223" s="51">
        <v>0.27977617905675461</v>
      </c>
      <c r="CI223" s="51">
        <v>0.30755711775043942</v>
      </c>
      <c r="CJ223" s="51">
        <v>16.244280183034139</v>
      </c>
      <c r="CK223" s="51">
        <v>7.9496522027161314</v>
      </c>
      <c r="CL223" s="51">
        <v>25.64776567780698</v>
      </c>
      <c r="CM223" s="51">
        <v>30.939809926082368</v>
      </c>
      <c r="CN223" s="51">
        <v>30.672408082146411</v>
      </c>
      <c r="CO223" s="51">
        <v>31.24295906871949</v>
      </c>
      <c r="CP223" s="51">
        <v>45.177754311862017</v>
      </c>
      <c r="CQ223" s="51">
        <v>52.666445842994371</v>
      </c>
      <c r="CR223" s="51">
        <v>36.68794592564776</v>
      </c>
      <c r="CS223" s="51">
        <v>7.6381555790214719</v>
      </c>
      <c r="CT223" s="51">
        <v>8.7114938721430928</v>
      </c>
      <c r="CU223" s="51">
        <v>6.4213293278257604</v>
      </c>
    </row>
    <row r="224" spans="1:99" hidden="1" x14ac:dyDescent="0.3">
      <c r="A224" s="35">
        <v>218</v>
      </c>
      <c r="B224" s="36" t="s">
        <v>521</v>
      </c>
      <c r="C224" s="36" t="s">
        <v>46</v>
      </c>
      <c r="D224" s="36" t="s">
        <v>76</v>
      </c>
      <c r="E224" s="36" t="s">
        <v>78</v>
      </c>
      <c r="F224" s="45" t="s">
        <v>519</v>
      </c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</row>
    <row r="225" spans="1:99" hidden="1" x14ac:dyDescent="0.3">
      <c r="A225" s="35">
        <v>219</v>
      </c>
      <c r="B225" s="36" t="s">
        <v>521</v>
      </c>
      <c r="C225" s="36" t="s">
        <v>46</v>
      </c>
      <c r="D225" s="36" t="s">
        <v>76</v>
      </c>
      <c r="E225" s="36" t="s">
        <v>78</v>
      </c>
      <c r="F225" s="45" t="s">
        <v>520</v>
      </c>
      <c r="G225" s="38">
        <v>3915</v>
      </c>
      <c r="H225" s="38">
        <v>1925</v>
      </c>
      <c r="I225" s="38">
        <v>1990</v>
      </c>
      <c r="J225" s="38">
        <v>1842</v>
      </c>
      <c r="K225" s="38">
        <v>539</v>
      </c>
      <c r="L225" s="38">
        <v>1303</v>
      </c>
      <c r="M225" s="38">
        <v>1671</v>
      </c>
      <c r="N225" s="38">
        <v>1068</v>
      </c>
      <c r="O225" s="38">
        <v>603</v>
      </c>
      <c r="P225" s="38">
        <v>332</v>
      </c>
      <c r="Q225" s="38">
        <v>276</v>
      </c>
      <c r="R225" s="38">
        <v>56</v>
      </c>
      <c r="S225" s="38">
        <v>68</v>
      </c>
      <c r="T225" s="38">
        <v>41</v>
      </c>
      <c r="U225" s="38">
        <v>27</v>
      </c>
      <c r="V225" s="38">
        <v>2</v>
      </c>
      <c r="W225" s="38">
        <v>1</v>
      </c>
      <c r="X225" s="38">
        <v>1</v>
      </c>
      <c r="Y225" s="38">
        <v>4778</v>
      </c>
      <c r="Z225" s="38">
        <v>2502</v>
      </c>
      <c r="AA225" s="38">
        <v>2276</v>
      </c>
      <c r="AB225" s="38">
        <v>1434</v>
      </c>
      <c r="AC225" s="38">
        <v>444</v>
      </c>
      <c r="AD225" s="38">
        <v>990</v>
      </c>
      <c r="AE225" s="38">
        <v>1805</v>
      </c>
      <c r="AF225" s="38">
        <v>1031</v>
      </c>
      <c r="AG225" s="38">
        <v>774</v>
      </c>
      <c r="AH225" s="38">
        <v>1247</v>
      </c>
      <c r="AI225" s="38">
        <v>829</v>
      </c>
      <c r="AJ225" s="38">
        <v>418</v>
      </c>
      <c r="AK225" s="38">
        <v>278</v>
      </c>
      <c r="AL225" s="38">
        <v>191</v>
      </c>
      <c r="AM225" s="38">
        <v>87</v>
      </c>
      <c r="AN225" s="38">
        <v>14</v>
      </c>
      <c r="AO225" s="38">
        <v>7</v>
      </c>
      <c r="AP225" s="38">
        <v>7</v>
      </c>
      <c r="AQ225" s="38">
        <v>5682</v>
      </c>
      <c r="AR225" s="38">
        <v>3019</v>
      </c>
      <c r="AS225" s="38">
        <v>2663</v>
      </c>
      <c r="AT225" s="38">
        <v>923</v>
      </c>
      <c r="AU225" s="38">
        <v>240</v>
      </c>
      <c r="AV225" s="38">
        <v>683</v>
      </c>
      <c r="AW225" s="38">
        <v>1758</v>
      </c>
      <c r="AX225" s="38">
        <v>926</v>
      </c>
      <c r="AY225" s="38">
        <v>832</v>
      </c>
      <c r="AZ225" s="38">
        <v>2567</v>
      </c>
      <c r="BA225" s="38">
        <v>1590</v>
      </c>
      <c r="BB225" s="38">
        <v>977</v>
      </c>
      <c r="BC225" s="38">
        <v>434</v>
      </c>
      <c r="BD225" s="38">
        <v>263</v>
      </c>
      <c r="BE225" s="38">
        <v>171</v>
      </c>
      <c r="BF225" s="39">
        <v>47.049808429118769</v>
      </c>
      <c r="BG225" s="39">
        <v>28</v>
      </c>
      <c r="BH225" s="39">
        <v>65.477386934673362</v>
      </c>
      <c r="BI225" s="39">
        <v>42.68199233716475</v>
      </c>
      <c r="BJ225" s="39">
        <v>55.480519480519483</v>
      </c>
      <c r="BK225" s="39">
        <v>30.30150753768844</v>
      </c>
      <c r="BL225" s="39">
        <v>8.4802043422733071</v>
      </c>
      <c r="BM225" s="39">
        <v>14.337662337662341</v>
      </c>
      <c r="BN225" s="39">
        <v>2.8140703517587942</v>
      </c>
      <c r="BO225" s="39">
        <v>1.73690932311622</v>
      </c>
      <c r="BP225" s="39">
        <v>2.1298701298701301</v>
      </c>
      <c r="BQ225" s="39">
        <v>1.3567839195979901</v>
      </c>
      <c r="BR225" s="39">
        <v>5.108556832694764E-2</v>
      </c>
      <c r="BS225" s="39">
        <v>5.1948051948051951E-2</v>
      </c>
      <c r="BT225" s="39">
        <v>5.0251256281407038E-2</v>
      </c>
      <c r="BU225" s="39">
        <v>30.012557555462539</v>
      </c>
      <c r="BV225" s="39">
        <v>17.745803357314148</v>
      </c>
      <c r="BW225" s="39">
        <v>43.49736379613357</v>
      </c>
      <c r="BX225" s="39">
        <v>37.777312683131022</v>
      </c>
      <c r="BY225" s="39">
        <v>41.207034372502001</v>
      </c>
      <c r="BZ225" s="39">
        <v>34.00702987697715</v>
      </c>
      <c r="CA225" s="39">
        <v>26.09878610297195</v>
      </c>
      <c r="CB225" s="39">
        <v>33.133493205435649</v>
      </c>
      <c r="CC225" s="39">
        <v>18.36555360281195</v>
      </c>
      <c r="CD225" s="39">
        <v>5.8183340309753033</v>
      </c>
      <c r="CE225" s="39">
        <v>7.6338928856914468</v>
      </c>
      <c r="CF225" s="39">
        <v>3.82249560632689</v>
      </c>
      <c r="CG225" s="39">
        <v>0.2930096274591879</v>
      </c>
      <c r="CH225" s="39">
        <v>0.27977617905675461</v>
      </c>
      <c r="CI225" s="39">
        <v>0.30755711775043942</v>
      </c>
      <c r="CJ225" s="39">
        <v>16.244280183034139</v>
      </c>
      <c r="CK225" s="39">
        <v>7.9496522027161314</v>
      </c>
      <c r="CL225" s="39">
        <v>25.64776567780698</v>
      </c>
      <c r="CM225" s="39">
        <v>30.939809926082368</v>
      </c>
      <c r="CN225" s="39">
        <v>30.672408082146411</v>
      </c>
      <c r="CO225" s="39">
        <v>31.24295906871949</v>
      </c>
      <c r="CP225" s="39">
        <v>45.177754311862017</v>
      </c>
      <c r="CQ225" s="39">
        <v>52.666445842994371</v>
      </c>
      <c r="CR225" s="39">
        <v>36.68794592564776</v>
      </c>
      <c r="CS225" s="39">
        <v>7.6381555790214719</v>
      </c>
      <c r="CT225" s="39">
        <v>8.7114938721430928</v>
      </c>
      <c r="CU225" s="39">
        <v>6.4213293278257604</v>
      </c>
    </row>
    <row r="226" spans="1:99" x14ac:dyDescent="0.3">
      <c r="A226" s="40">
        <v>220</v>
      </c>
      <c r="B226" s="41" t="s">
        <v>521</v>
      </c>
      <c r="C226" s="48" t="s">
        <v>46</v>
      </c>
      <c r="D226" s="48" t="s">
        <v>76</v>
      </c>
      <c r="E226" s="48" t="s">
        <v>79</v>
      </c>
      <c r="F226" s="49" t="s">
        <v>79</v>
      </c>
      <c r="G226" s="50">
        <v>1978</v>
      </c>
      <c r="H226" s="50">
        <v>1016</v>
      </c>
      <c r="I226" s="50">
        <v>962</v>
      </c>
      <c r="J226" s="50">
        <v>955</v>
      </c>
      <c r="K226" s="50">
        <v>316</v>
      </c>
      <c r="L226" s="50">
        <v>639</v>
      </c>
      <c r="M226" s="50">
        <v>768</v>
      </c>
      <c r="N226" s="50">
        <v>500</v>
      </c>
      <c r="O226" s="50">
        <v>268</v>
      </c>
      <c r="P226" s="50">
        <v>202</v>
      </c>
      <c r="Q226" s="50">
        <v>160</v>
      </c>
      <c r="R226" s="50">
        <v>42</v>
      </c>
      <c r="S226" s="50">
        <v>53</v>
      </c>
      <c r="T226" s="50">
        <v>40</v>
      </c>
      <c r="U226" s="50">
        <v>13</v>
      </c>
      <c r="V226" s="50">
        <v>0</v>
      </c>
      <c r="W226" s="50">
        <v>0</v>
      </c>
      <c r="X226" s="50">
        <v>0</v>
      </c>
      <c r="Y226" s="50">
        <v>3135</v>
      </c>
      <c r="Z226" s="50">
        <v>1730</v>
      </c>
      <c r="AA226" s="50">
        <v>1405</v>
      </c>
      <c r="AB226" s="50">
        <v>709</v>
      </c>
      <c r="AC226" s="50">
        <v>186</v>
      </c>
      <c r="AD226" s="50">
        <v>523</v>
      </c>
      <c r="AE226" s="50">
        <v>1283</v>
      </c>
      <c r="AF226" s="50">
        <v>774</v>
      </c>
      <c r="AG226" s="50">
        <v>509</v>
      </c>
      <c r="AH226" s="50">
        <v>1019</v>
      </c>
      <c r="AI226" s="50">
        <v>685</v>
      </c>
      <c r="AJ226" s="50">
        <v>334</v>
      </c>
      <c r="AK226" s="50">
        <v>121</v>
      </c>
      <c r="AL226" s="50">
        <v>82</v>
      </c>
      <c r="AM226" s="50">
        <v>39</v>
      </c>
      <c r="AN226" s="50">
        <v>3</v>
      </c>
      <c r="AO226" s="50">
        <v>3</v>
      </c>
      <c r="AP226" s="50">
        <v>0</v>
      </c>
      <c r="AQ226" s="50">
        <v>4285</v>
      </c>
      <c r="AR226" s="50">
        <v>2409</v>
      </c>
      <c r="AS226" s="50">
        <v>1876</v>
      </c>
      <c r="AT226" s="50">
        <v>620</v>
      </c>
      <c r="AU226" s="50">
        <v>169</v>
      </c>
      <c r="AV226" s="50">
        <v>451</v>
      </c>
      <c r="AW226" s="50">
        <v>1306</v>
      </c>
      <c r="AX226" s="50">
        <v>722</v>
      </c>
      <c r="AY226" s="50">
        <v>584</v>
      </c>
      <c r="AZ226" s="50">
        <v>1980</v>
      </c>
      <c r="BA226" s="50">
        <v>1296</v>
      </c>
      <c r="BB226" s="50">
        <v>684</v>
      </c>
      <c r="BC226" s="50">
        <v>379</v>
      </c>
      <c r="BD226" s="50">
        <v>222</v>
      </c>
      <c r="BE226" s="50">
        <v>157</v>
      </c>
      <c r="BF226" s="51">
        <v>48.28109201213347</v>
      </c>
      <c r="BG226" s="51">
        <v>31.102362204724411</v>
      </c>
      <c r="BH226" s="51">
        <v>66.42411642411642</v>
      </c>
      <c r="BI226" s="51">
        <v>38.827098078867543</v>
      </c>
      <c r="BJ226" s="51">
        <v>49.212598425196852</v>
      </c>
      <c r="BK226" s="51">
        <v>27.858627858627859</v>
      </c>
      <c r="BL226" s="51">
        <v>10.21233569261881</v>
      </c>
      <c r="BM226" s="51">
        <v>15.748031496062991</v>
      </c>
      <c r="BN226" s="51">
        <v>4.3659043659043659</v>
      </c>
      <c r="BO226" s="51">
        <v>2.6794742163801821</v>
      </c>
      <c r="BP226" s="51">
        <v>3.9370078740157481</v>
      </c>
      <c r="BQ226" s="51">
        <v>1.3513513513513511</v>
      </c>
      <c r="BR226" s="51">
        <v>0</v>
      </c>
      <c r="BS226" s="51">
        <v>0</v>
      </c>
      <c r="BT226" s="51">
        <v>0</v>
      </c>
      <c r="BU226" s="51">
        <v>22.61562998405104</v>
      </c>
      <c r="BV226" s="51">
        <v>10.7514450867052</v>
      </c>
      <c r="BW226" s="51">
        <v>37.22419928825623</v>
      </c>
      <c r="BX226" s="51">
        <v>40.925039872408291</v>
      </c>
      <c r="BY226" s="51">
        <v>44.739884393063583</v>
      </c>
      <c r="BZ226" s="51">
        <v>36.227758007117437</v>
      </c>
      <c r="CA226" s="51">
        <v>32.503987240829353</v>
      </c>
      <c r="CB226" s="51">
        <v>39.595375722543352</v>
      </c>
      <c r="CC226" s="51">
        <v>23.772241992882559</v>
      </c>
      <c r="CD226" s="51">
        <v>3.859649122807018</v>
      </c>
      <c r="CE226" s="51">
        <v>4.7398843930635826</v>
      </c>
      <c r="CF226" s="51">
        <v>2.7758007117437722</v>
      </c>
      <c r="CG226" s="51">
        <v>9.569377990430622E-2</v>
      </c>
      <c r="CH226" s="51">
        <v>0.17341040462427751</v>
      </c>
      <c r="CI226" s="51">
        <v>0</v>
      </c>
      <c r="CJ226" s="51">
        <v>14.469078179696609</v>
      </c>
      <c r="CK226" s="51">
        <v>7.0153590701535897</v>
      </c>
      <c r="CL226" s="51">
        <v>24.04051172707889</v>
      </c>
      <c r="CM226" s="51">
        <v>30.478413068844809</v>
      </c>
      <c r="CN226" s="51">
        <v>29.970942299709421</v>
      </c>
      <c r="CO226" s="51">
        <v>31.130063965884862</v>
      </c>
      <c r="CP226" s="51">
        <v>46.207701283547259</v>
      </c>
      <c r="CQ226" s="51">
        <v>53.798256537982567</v>
      </c>
      <c r="CR226" s="51">
        <v>36.460554371002132</v>
      </c>
      <c r="CS226" s="51">
        <v>8.844807467911318</v>
      </c>
      <c r="CT226" s="51">
        <v>9.2154420921544205</v>
      </c>
      <c r="CU226" s="51">
        <v>8.3688699360341143</v>
      </c>
    </row>
    <row r="227" spans="1:99" hidden="1" x14ac:dyDescent="0.3">
      <c r="A227" s="35">
        <v>221</v>
      </c>
      <c r="B227" s="36" t="s">
        <v>521</v>
      </c>
      <c r="C227" s="36" t="s">
        <v>46</v>
      </c>
      <c r="D227" s="36" t="s">
        <v>76</v>
      </c>
      <c r="E227" s="36" t="s">
        <v>79</v>
      </c>
      <c r="F227" s="45" t="s">
        <v>519</v>
      </c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</row>
    <row r="228" spans="1:99" hidden="1" x14ac:dyDescent="0.3">
      <c r="A228" s="35">
        <v>222</v>
      </c>
      <c r="B228" s="36" t="s">
        <v>521</v>
      </c>
      <c r="C228" s="36" t="s">
        <v>46</v>
      </c>
      <c r="D228" s="36" t="s">
        <v>76</v>
      </c>
      <c r="E228" s="36" t="s">
        <v>79</v>
      </c>
      <c r="F228" s="45" t="s">
        <v>520</v>
      </c>
      <c r="G228" s="38">
        <v>1978</v>
      </c>
      <c r="H228" s="38">
        <v>1016</v>
      </c>
      <c r="I228" s="38">
        <v>962</v>
      </c>
      <c r="J228" s="38">
        <v>955</v>
      </c>
      <c r="K228" s="38">
        <v>316</v>
      </c>
      <c r="L228" s="38">
        <v>639</v>
      </c>
      <c r="M228" s="38">
        <v>768</v>
      </c>
      <c r="N228" s="38">
        <v>500</v>
      </c>
      <c r="O228" s="38">
        <v>268</v>
      </c>
      <c r="P228" s="38">
        <v>202</v>
      </c>
      <c r="Q228" s="38">
        <v>160</v>
      </c>
      <c r="R228" s="38">
        <v>42</v>
      </c>
      <c r="S228" s="38">
        <v>53</v>
      </c>
      <c r="T228" s="38">
        <v>40</v>
      </c>
      <c r="U228" s="38">
        <v>13</v>
      </c>
      <c r="V228" s="38">
        <v>0</v>
      </c>
      <c r="W228" s="38">
        <v>0</v>
      </c>
      <c r="X228" s="38">
        <v>0</v>
      </c>
      <c r="Y228" s="38">
        <v>3135</v>
      </c>
      <c r="Z228" s="38">
        <v>1730</v>
      </c>
      <c r="AA228" s="38">
        <v>1405</v>
      </c>
      <c r="AB228" s="38">
        <v>709</v>
      </c>
      <c r="AC228" s="38">
        <v>186</v>
      </c>
      <c r="AD228" s="38">
        <v>523</v>
      </c>
      <c r="AE228" s="38">
        <v>1283</v>
      </c>
      <c r="AF228" s="38">
        <v>774</v>
      </c>
      <c r="AG228" s="38">
        <v>509</v>
      </c>
      <c r="AH228" s="38">
        <v>1019</v>
      </c>
      <c r="AI228" s="38">
        <v>685</v>
      </c>
      <c r="AJ228" s="38">
        <v>334</v>
      </c>
      <c r="AK228" s="38">
        <v>121</v>
      </c>
      <c r="AL228" s="38">
        <v>82</v>
      </c>
      <c r="AM228" s="38">
        <v>39</v>
      </c>
      <c r="AN228" s="38">
        <v>3</v>
      </c>
      <c r="AO228" s="38">
        <v>3</v>
      </c>
      <c r="AP228" s="38">
        <v>0</v>
      </c>
      <c r="AQ228" s="38">
        <v>4285</v>
      </c>
      <c r="AR228" s="38">
        <v>2409</v>
      </c>
      <c r="AS228" s="38">
        <v>1876</v>
      </c>
      <c r="AT228" s="38">
        <v>620</v>
      </c>
      <c r="AU228" s="38">
        <v>169</v>
      </c>
      <c r="AV228" s="38">
        <v>451</v>
      </c>
      <c r="AW228" s="38">
        <v>1306</v>
      </c>
      <c r="AX228" s="38">
        <v>722</v>
      </c>
      <c r="AY228" s="38">
        <v>584</v>
      </c>
      <c r="AZ228" s="38">
        <v>1980</v>
      </c>
      <c r="BA228" s="38">
        <v>1296</v>
      </c>
      <c r="BB228" s="38">
        <v>684</v>
      </c>
      <c r="BC228" s="38">
        <v>379</v>
      </c>
      <c r="BD228" s="38">
        <v>222</v>
      </c>
      <c r="BE228" s="38">
        <v>157</v>
      </c>
      <c r="BF228" s="39">
        <v>48.28109201213347</v>
      </c>
      <c r="BG228" s="39">
        <v>31.102362204724411</v>
      </c>
      <c r="BH228" s="39">
        <v>66.42411642411642</v>
      </c>
      <c r="BI228" s="39">
        <v>38.827098078867543</v>
      </c>
      <c r="BJ228" s="39">
        <v>49.212598425196852</v>
      </c>
      <c r="BK228" s="39">
        <v>27.858627858627859</v>
      </c>
      <c r="BL228" s="39">
        <v>10.21233569261881</v>
      </c>
      <c r="BM228" s="39">
        <v>15.748031496062991</v>
      </c>
      <c r="BN228" s="39">
        <v>4.3659043659043659</v>
      </c>
      <c r="BO228" s="39">
        <v>2.6794742163801821</v>
      </c>
      <c r="BP228" s="39">
        <v>3.9370078740157481</v>
      </c>
      <c r="BQ228" s="39">
        <v>1.3513513513513511</v>
      </c>
      <c r="BR228" s="39">
        <v>0</v>
      </c>
      <c r="BS228" s="39">
        <v>0</v>
      </c>
      <c r="BT228" s="39">
        <v>0</v>
      </c>
      <c r="BU228" s="39">
        <v>22.61562998405104</v>
      </c>
      <c r="BV228" s="39">
        <v>10.7514450867052</v>
      </c>
      <c r="BW228" s="39">
        <v>37.22419928825623</v>
      </c>
      <c r="BX228" s="39">
        <v>40.925039872408291</v>
      </c>
      <c r="BY228" s="39">
        <v>44.739884393063583</v>
      </c>
      <c r="BZ228" s="39">
        <v>36.227758007117437</v>
      </c>
      <c r="CA228" s="39">
        <v>32.503987240829353</v>
      </c>
      <c r="CB228" s="39">
        <v>39.595375722543352</v>
      </c>
      <c r="CC228" s="39">
        <v>23.772241992882559</v>
      </c>
      <c r="CD228" s="39">
        <v>3.859649122807018</v>
      </c>
      <c r="CE228" s="39">
        <v>4.7398843930635826</v>
      </c>
      <c r="CF228" s="39">
        <v>2.7758007117437722</v>
      </c>
      <c r="CG228" s="39">
        <v>9.569377990430622E-2</v>
      </c>
      <c r="CH228" s="39">
        <v>0.17341040462427751</v>
      </c>
      <c r="CI228" s="39">
        <v>0</v>
      </c>
      <c r="CJ228" s="39">
        <v>14.469078179696609</v>
      </c>
      <c r="CK228" s="39">
        <v>7.0153590701535897</v>
      </c>
      <c r="CL228" s="39">
        <v>24.04051172707889</v>
      </c>
      <c r="CM228" s="39">
        <v>30.478413068844809</v>
      </c>
      <c r="CN228" s="39">
        <v>29.970942299709421</v>
      </c>
      <c r="CO228" s="39">
        <v>31.130063965884862</v>
      </c>
      <c r="CP228" s="39">
        <v>46.207701283547259</v>
      </c>
      <c r="CQ228" s="39">
        <v>53.798256537982567</v>
      </c>
      <c r="CR228" s="39">
        <v>36.460554371002132</v>
      </c>
      <c r="CS228" s="39">
        <v>8.844807467911318</v>
      </c>
      <c r="CT228" s="39">
        <v>9.2154420921544205</v>
      </c>
      <c r="CU228" s="39">
        <v>8.3688699360341143</v>
      </c>
    </row>
    <row r="229" spans="1:99" hidden="1" x14ac:dyDescent="0.3">
      <c r="A229" s="30">
        <v>223</v>
      </c>
      <c r="B229" s="31" t="s">
        <v>1</v>
      </c>
      <c r="C229" s="47" t="s">
        <v>46</v>
      </c>
      <c r="D229" s="47" t="s">
        <v>80</v>
      </c>
      <c r="E229" s="47"/>
      <c r="F229" s="32" t="s">
        <v>80</v>
      </c>
      <c r="G229" s="33">
        <v>35263</v>
      </c>
      <c r="H229" s="33">
        <v>19141</v>
      </c>
      <c r="I229" s="33">
        <v>16122</v>
      </c>
      <c r="J229" s="33">
        <v>7147</v>
      </c>
      <c r="K229" s="33">
        <v>2296</v>
      </c>
      <c r="L229" s="33">
        <v>4851</v>
      </c>
      <c r="M229" s="33">
        <v>16732</v>
      </c>
      <c r="N229" s="33">
        <v>8964</v>
      </c>
      <c r="O229" s="33">
        <v>7768</v>
      </c>
      <c r="P229" s="33">
        <v>10051</v>
      </c>
      <c r="Q229" s="33">
        <v>6985</v>
      </c>
      <c r="R229" s="33">
        <v>3066</v>
      </c>
      <c r="S229" s="33">
        <v>1235</v>
      </c>
      <c r="T229" s="33">
        <v>840</v>
      </c>
      <c r="U229" s="33">
        <v>395</v>
      </c>
      <c r="V229" s="33">
        <v>98</v>
      </c>
      <c r="W229" s="33">
        <v>56</v>
      </c>
      <c r="X229" s="33">
        <v>42</v>
      </c>
      <c r="Y229" s="33">
        <v>51523</v>
      </c>
      <c r="Z229" s="33">
        <v>28270</v>
      </c>
      <c r="AA229" s="33">
        <v>23253</v>
      </c>
      <c r="AB229" s="33">
        <v>5323</v>
      </c>
      <c r="AC229" s="33">
        <v>1712</v>
      </c>
      <c r="AD229" s="33">
        <v>3611</v>
      </c>
      <c r="AE229" s="33">
        <v>18678</v>
      </c>
      <c r="AF229" s="33">
        <v>9480</v>
      </c>
      <c r="AG229" s="33">
        <v>9198</v>
      </c>
      <c r="AH229" s="33">
        <v>23523</v>
      </c>
      <c r="AI229" s="33">
        <v>14677</v>
      </c>
      <c r="AJ229" s="33">
        <v>8846</v>
      </c>
      <c r="AK229" s="33">
        <v>3867</v>
      </c>
      <c r="AL229" s="33">
        <v>2333</v>
      </c>
      <c r="AM229" s="33">
        <v>1534</v>
      </c>
      <c r="AN229" s="33">
        <v>132</v>
      </c>
      <c r="AO229" s="33">
        <v>68</v>
      </c>
      <c r="AP229" s="33">
        <v>64</v>
      </c>
      <c r="AQ229" s="33">
        <v>69118</v>
      </c>
      <c r="AR229" s="33">
        <v>37149</v>
      </c>
      <c r="AS229" s="33">
        <v>31969</v>
      </c>
      <c r="AT229" s="33">
        <v>3782</v>
      </c>
      <c r="AU229" s="33">
        <v>1100</v>
      </c>
      <c r="AV229" s="33">
        <v>2682</v>
      </c>
      <c r="AW229" s="33">
        <v>17127</v>
      </c>
      <c r="AX229" s="33">
        <v>8287</v>
      </c>
      <c r="AY229" s="33">
        <v>8840</v>
      </c>
      <c r="AZ229" s="33">
        <v>38505</v>
      </c>
      <c r="BA229" s="33">
        <v>22744</v>
      </c>
      <c r="BB229" s="33">
        <v>15761</v>
      </c>
      <c r="BC229" s="33">
        <v>9704</v>
      </c>
      <c r="BD229" s="33">
        <v>5018</v>
      </c>
      <c r="BE229" s="33">
        <v>4686</v>
      </c>
      <c r="BF229" s="34">
        <v>20.267702691206079</v>
      </c>
      <c r="BG229" s="34">
        <v>11.99519356355467</v>
      </c>
      <c r="BH229" s="34">
        <v>30.089318943059169</v>
      </c>
      <c r="BI229" s="34">
        <v>47.449167682840368</v>
      </c>
      <c r="BJ229" s="34">
        <v>46.831409017292728</v>
      </c>
      <c r="BK229" s="34">
        <v>48.182607616920983</v>
      </c>
      <c r="BL229" s="34">
        <v>28.502963446104989</v>
      </c>
      <c r="BM229" s="34">
        <v>36.492346272399558</v>
      </c>
      <c r="BN229" s="34">
        <v>19.017491626349091</v>
      </c>
      <c r="BO229" s="34">
        <v>3.502254487706661</v>
      </c>
      <c r="BP229" s="34">
        <v>4.388485450080978</v>
      </c>
      <c r="BQ229" s="34">
        <v>2.4500682297481702</v>
      </c>
      <c r="BR229" s="34">
        <v>0.27791169214190509</v>
      </c>
      <c r="BS229" s="34">
        <v>0.29256569667206522</v>
      </c>
      <c r="BT229" s="34">
        <v>0.26051358392259027</v>
      </c>
      <c r="BU229" s="34">
        <v>10.3313083477282</v>
      </c>
      <c r="BV229" s="34">
        <v>6.0558896356561727</v>
      </c>
      <c r="BW229" s="34">
        <v>15.529179030662711</v>
      </c>
      <c r="BX229" s="34">
        <v>36.251771053704168</v>
      </c>
      <c r="BY229" s="34">
        <v>33.53378139370357</v>
      </c>
      <c r="BZ229" s="34">
        <v>39.556186298542123</v>
      </c>
      <c r="CA229" s="34">
        <v>45.655338392562541</v>
      </c>
      <c r="CB229" s="34">
        <v>51.917226742129458</v>
      </c>
      <c r="CC229" s="34">
        <v>38.042403130778823</v>
      </c>
      <c r="CD229" s="34">
        <v>7.5053859441414517</v>
      </c>
      <c r="CE229" s="34">
        <v>8.2525645560665009</v>
      </c>
      <c r="CF229" s="34">
        <v>6.5969982367866509</v>
      </c>
      <c r="CG229" s="34">
        <v>0.2561962618636337</v>
      </c>
      <c r="CH229" s="34">
        <v>0.2405376724442872</v>
      </c>
      <c r="CI229" s="34">
        <v>0.27523330322969081</v>
      </c>
      <c r="CJ229" s="34">
        <v>5.4718018461182334</v>
      </c>
      <c r="CK229" s="34">
        <v>2.9610487496298692</v>
      </c>
      <c r="CL229" s="34">
        <v>8.3893772091713856</v>
      </c>
      <c r="CM229" s="34">
        <v>24.779362828785551</v>
      </c>
      <c r="CN229" s="34">
        <v>22.307464534711571</v>
      </c>
      <c r="CO229" s="34">
        <v>27.651787669304639</v>
      </c>
      <c r="CP229" s="34">
        <v>55.709077230243928</v>
      </c>
      <c r="CQ229" s="34">
        <v>61.223720692347037</v>
      </c>
      <c r="CR229" s="34">
        <v>49.300885232569051</v>
      </c>
      <c r="CS229" s="34">
        <v>14.03975809485228</v>
      </c>
      <c r="CT229" s="34">
        <v>13.507766023311531</v>
      </c>
      <c r="CU229" s="34">
        <v>14.657949888954921</v>
      </c>
    </row>
    <row r="230" spans="1:99" hidden="1" x14ac:dyDescent="0.3">
      <c r="A230" s="35">
        <v>224</v>
      </c>
      <c r="B230" s="36" t="s">
        <v>1</v>
      </c>
      <c r="C230" s="36" t="s">
        <v>46</v>
      </c>
      <c r="D230" s="36" t="s">
        <v>80</v>
      </c>
      <c r="E230" s="36"/>
      <c r="F230" s="37" t="s">
        <v>519</v>
      </c>
      <c r="G230" s="38">
        <v>5694</v>
      </c>
      <c r="H230" s="38">
        <v>2886</v>
      </c>
      <c r="I230" s="38">
        <v>2808</v>
      </c>
      <c r="J230" s="38">
        <v>726</v>
      </c>
      <c r="K230" s="38">
        <v>214</v>
      </c>
      <c r="L230" s="38">
        <v>512</v>
      </c>
      <c r="M230" s="38">
        <v>2191</v>
      </c>
      <c r="N230" s="38">
        <v>990</v>
      </c>
      <c r="O230" s="38">
        <v>1201</v>
      </c>
      <c r="P230" s="38">
        <v>2296</v>
      </c>
      <c r="Q230" s="38">
        <v>1396</v>
      </c>
      <c r="R230" s="38">
        <v>900</v>
      </c>
      <c r="S230" s="38">
        <v>446</v>
      </c>
      <c r="T230" s="38">
        <v>268</v>
      </c>
      <c r="U230" s="38">
        <v>178</v>
      </c>
      <c r="V230" s="38">
        <v>35</v>
      </c>
      <c r="W230" s="38">
        <v>18</v>
      </c>
      <c r="X230" s="38">
        <v>17</v>
      </c>
      <c r="Y230" s="38">
        <v>8819</v>
      </c>
      <c r="Z230" s="38">
        <v>4319</v>
      </c>
      <c r="AA230" s="38">
        <v>4500</v>
      </c>
      <c r="AB230" s="38">
        <v>632</v>
      </c>
      <c r="AC230" s="38">
        <v>203</v>
      </c>
      <c r="AD230" s="38">
        <v>429</v>
      </c>
      <c r="AE230" s="38">
        <v>2570</v>
      </c>
      <c r="AF230" s="38">
        <v>1111</v>
      </c>
      <c r="AG230" s="38">
        <v>1459</v>
      </c>
      <c r="AH230" s="38">
        <v>4441</v>
      </c>
      <c r="AI230" s="38">
        <v>2371</v>
      </c>
      <c r="AJ230" s="38">
        <v>2070</v>
      </c>
      <c r="AK230" s="38">
        <v>1119</v>
      </c>
      <c r="AL230" s="38">
        <v>608</v>
      </c>
      <c r="AM230" s="38">
        <v>511</v>
      </c>
      <c r="AN230" s="38">
        <v>57</v>
      </c>
      <c r="AO230" s="38">
        <v>26</v>
      </c>
      <c r="AP230" s="38">
        <v>31</v>
      </c>
      <c r="AQ230" s="38">
        <v>14942</v>
      </c>
      <c r="AR230" s="38">
        <v>7372</v>
      </c>
      <c r="AS230" s="38">
        <v>7570</v>
      </c>
      <c r="AT230" s="38">
        <v>579</v>
      </c>
      <c r="AU230" s="38">
        <v>182</v>
      </c>
      <c r="AV230" s="38">
        <v>397</v>
      </c>
      <c r="AW230" s="38">
        <v>2760</v>
      </c>
      <c r="AX230" s="38">
        <v>1160</v>
      </c>
      <c r="AY230" s="38">
        <v>1600</v>
      </c>
      <c r="AZ230" s="38">
        <v>8707</v>
      </c>
      <c r="BA230" s="38">
        <v>4653</v>
      </c>
      <c r="BB230" s="38">
        <v>4054</v>
      </c>
      <c r="BC230" s="38">
        <v>2896</v>
      </c>
      <c r="BD230" s="38">
        <v>1377</v>
      </c>
      <c r="BE230" s="38">
        <v>1519</v>
      </c>
      <c r="BF230" s="39">
        <v>12.75026343519494</v>
      </c>
      <c r="BG230" s="39">
        <v>7.415107415107415</v>
      </c>
      <c r="BH230" s="39">
        <v>18.23361823361823</v>
      </c>
      <c r="BI230" s="39">
        <v>38.47910080786793</v>
      </c>
      <c r="BJ230" s="39">
        <v>34.303534303534313</v>
      </c>
      <c r="BK230" s="39">
        <v>42.770655270655283</v>
      </c>
      <c r="BL230" s="39">
        <v>40.323147172462242</v>
      </c>
      <c r="BM230" s="39">
        <v>48.371448371448373</v>
      </c>
      <c r="BN230" s="39">
        <v>32.051282051282051</v>
      </c>
      <c r="BO230" s="39">
        <v>7.8328064629434504</v>
      </c>
      <c r="BP230" s="39">
        <v>9.2862092862092869</v>
      </c>
      <c r="BQ230" s="39">
        <v>6.3390313390313393</v>
      </c>
      <c r="BR230" s="39">
        <v>0.61468212153143664</v>
      </c>
      <c r="BS230" s="39">
        <v>0.62370062370062374</v>
      </c>
      <c r="BT230" s="39">
        <v>0.60541310541310533</v>
      </c>
      <c r="BU230" s="39">
        <v>7.1663453906338592</v>
      </c>
      <c r="BV230" s="39">
        <v>4.7001620745542949</v>
      </c>
      <c r="BW230" s="39">
        <v>9.5333333333333332</v>
      </c>
      <c r="BX230" s="39">
        <v>29.141626034697811</v>
      </c>
      <c r="BY230" s="39">
        <v>25.723547117388289</v>
      </c>
      <c r="BZ230" s="39">
        <v>32.422222222222217</v>
      </c>
      <c r="CA230" s="39">
        <v>50.35718335412178</v>
      </c>
      <c r="CB230" s="39">
        <v>54.89696689048391</v>
      </c>
      <c r="CC230" s="39">
        <v>46</v>
      </c>
      <c r="CD230" s="39">
        <v>12.68851343689761</v>
      </c>
      <c r="CE230" s="39">
        <v>14.07733271590646</v>
      </c>
      <c r="CF230" s="39">
        <v>11.35555555555556</v>
      </c>
      <c r="CG230" s="39">
        <v>0.64633178364893984</v>
      </c>
      <c r="CH230" s="39">
        <v>0.60199120166705256</v>
      </c>
      <c r="CI230" s="39">
        <v>0.68888888888888888</v>
      </c>
      <c r="CJ230" s="39">
        <v>3.874983268638736</v>
      </c>
      <c r="CK230" s="39">
        <v>2.468800868149756</v>
      </c>
      <c r="CL230" s="39">
        <v>5.2443857331571992</v>
      </c>
      <c r="CM230" s="39">
        <v>18.471422834961849</v>
      </c>
      <c r="CN230" s="39">
        <v>15.73521432447097</v>
      </c>
      <c r="CO230" s="39">
        <v>21.136063408190221</v>
      </c>
      <c r="CP230" s="39">
        <v>58.271985008700312</v>
      </c>
      <c r="CQ230" s="39">
        <v>63.117200217037443</v>
      </c>
      <c r="CR230" s="39">
        <v>53.553500660501982</v>
      </c>
      <c r="CS230" s="39">
        <v>19.381608887699102</v>
      </c>
      <c r="CT230" s="39">
        <v>18.678784590341831</v>
      </c>
      <c r="CU230" s="39">
        <v>20.066050198150599</v>
      </c>
    </row>
    <row r="231" spans="1:99" hidden="1" x14ac:dyDescent="0.3">
      <c r="A231" s="35">
        <v>225</v>
      </c>
      <c r="B231" s="36" t="s">
        <v>1</v>
      </c>
      <c r="C231" s="36" t="s">
        <v>46</v>
      </c>
      <c r="D231" s="36" t="s">
        <v>80</v>
      </c>
      <c r="E231" s="36"/>
      <c r="F231" s="37" t="s">
        <v>520</v>
      </c>
      <c r="G231" s="38">
        <v>29569</v>
      </c>
      <c r="H231" s="38">
        <v>16255</v>
      </c>
      <c r="I231" s="38">
        <v>13314</v>
      </c>
      <c r="J231" s="38">
        <v>6421</v>
      </c>
      <c r="K231" s="38">
        <v>2082</v>
      </c>
      <c r="L231" s="38">
        <v>4339</v>
      </c>
      <c r="M231" s="38">
        <v>14541</v>
      </c>
      <c r="N231" s="38">
        <v>7974</v>
      </c>
      <c r="O231" s="38">
        <v>6567</v>
      </c>
      <c r="P231" s="38">
        <v>7755</v>
      </c>
      <c r="Q231" s="38">
        <v>5589</v>
      </c>
      <c r="R231" s="38">
        <v>2166</v>
      </c>
      <c r="S231" s="38">
        <v>789</v>
      </c>
      <c r="T231" s="38">
        <v>572</v>
      </c>
      <c r="U231" s="38">
        <v>217</v>
      </c>
      <c r="V231" s="38">
        <v>63</v>
      </c>
      <c r="W231" s="38">
        <v>38</v>
      </c>
      <c r="X231" s="38">
        <v>25</v>
      </c>
      <c r="Y231" s="38">
        <v>42704</v>
      </c>
      <c r="Z231" s="38">
        <v>23951</v>
      </c>
      <c r="AA231" s="38">
        <v>18753</v>
      </c>
      <c r="AB231" s="38">
        <v>4691</v>
      </c>
      <c r="AC231" s="38">
        <v>1509</v>
      </c>
      <c r="AD231" s="38">
        <v>3182</v>
      </c>
      <c r="AE231" s="38">
        <v>16108</v>
      </c>
      <c r="AF231" s="38">
        <v>8369</v>
      </c>
      <c r="AG231" s="38">
        <v>7739</v>
      </c>
      <c r="AH231" s="38">
        <v>19082</v>
      </c>
      <c r="AI231" s="38">
        <v>12306</v>
      </c>
      <c r="AJ231" s="38">
        <v>6776</v>
      </c>
      <c r="AK231" s="38">
        <v>2748</v>
      </c>
      <c r="AL231" s="38">
        <v>1725</v>
      </c>
      <c r="AM231" s="38">
        <v>1023</v>
      </c>
      <c r="AN231" s="38">
        <v>75</v>
      </c>
      <c r="AO231" s="38">
        <v>42</v>
      </c>
      <c r="AP231" s="38">
        <v>33</v>
      </c>
      <c r="AQ231" s="38">
        <v>54176</v>
      </c>
      <c r="AR231" s="38">
        <v>29777</v>
      </c>
      <c r="AS231" s="38">
        <v>24399</v>
      </c>
      <c r="AT231" s="38">
        <v>3203</v>
      </c>
      <c r="AU231" s="38">
        <v>918</v>
      </c>
      <c r="AV231" s="38">
        <v>2285</v>
      </c>
      <c r="AW231" s="38">
        <v>14367</v>
      </c>
      <c r="AX231" s="38">
        <v>7127</v>
      </c>
      <c r="AY231" s="38">
        <v>7240</v>
      </c>
      <c r="AZ231" s="38">
        <v>29798</v>
      </c>
      <c r="BA231" s="38">
        <v>18091</v>
      </c>
      <c r="BB231" s="38">
        <v>11707</v>
      </c>
      <c r="BC231" s="38">
        <v>6808</v>
      </c>
      <c r="BD231" s="38">
        <v>3641</v>
      </c>
      <c r="BE231" s="38">
        <v>3167</v>
      </c>
      <c r="BF231" s="39">
        <v>21.715309952991309</v>
      </c>
      <c r="BG231" s="39">
        <v>12.80836665641341</v>
      </c>
      <c r="BH231" s="39">
        <v>32.589755144960193</v>
      </c>
      <c r="BI231" s="39">
        <v>49.176502418072978</v>
      </c>
      <c r="BJ231" s="39">
        <v>49.055675176868647</v>
      </c>
      <c r="BK231" s="39">
        <v>49.324019828751688</v>
      </c>
      <c r="BL231" s="39">
        <v>26.226791572254729</v>
      </c>
      <c r="BM231" s="39">
        <v>34.383266687173183</v>
      </c>
      <c r="BN231" s="39">
        <v>16.268589454709328</v>
      </c>
      <c r="BO231" s="39">
        <v>2.6683350806587982</v>
      </c>
      <c r="BP231" s="39">
        <v>3.518917256228852</v>
      </c>
      <c r="BQ231" s="39">
        <v>1.6298633017875921</v>
      </c>
      <c r="BR231" s="39">
        <v>0.21306097602218541</v>
      </c>
      <c r="BS231" s="39">
        <v>0.23377422331590281</v>
      </c>
      <c r="BT231" s="39">
        <v>0.18777226979119721</v>
      </c>
      <c r="BU231" s="39">
        <v>10.9849194454852</v>
      </c>
      <c r="BV231" s="39">
        <v>6.300363241618304</v>
      </c>
      <c r="BW231" s="39">
        <v>16.967951794379569</v>
      </c>
      <c r="BX231" s="39">
        <v>37.720119895091798</v>
      </c>
      <c r="BY231" s="39">
        <v>34.942173604442402</v>
      </c>
      <c r="BZ231" s="39">
        <v>41.268063776462427</v>
      </c>
      <c r="CA231" s="39">
        <v>44.684338703634317</v>
      </c>
      <c r="CB231" s="39">
        <v>51.379900630453847</v>
      </c>
      <c r="CC231" s="39">
        <v>36.132885405001872</v>
      </c>
      <c r="CD231" s="39">
        <v>6.4349943799175717</v>
      </c>
      <c r="CE231" s="39">
        <v>7.202204500855915</v>
      </c>
      <c r="CF231" s="39">
        <v>5.4551271796512557</v>
      </c>
      <c r="CG231" s="39">
        <v>0.1756275758711128</v>
      </c>
      <c r="CH231" s="39">
        <v>0.17535802262953529</v>
      </c>
      <c r="CI231" s="39">
        <v>0.17597184450487921</v>
      </c>
      <c r="CJ231" s="39">
        <v>5.9122120496160662</v>
      </c>
      <c r="CK231" s="39">
        <v>3.082916344829902</v>
      </c>
      <c r="CL231" s="39">
        <v>9.3651379154883383</v>
      </c>
      <c r="CM231" s="39">
        <v>26.519122858830482</v>
      </c>
      <c r="CN231" s="39">
        <v>23.934580380830841</v>
      </c>
      <c r="CO231" s="39">
        <v>29.673347268330669</v>
      </c>
      <c r="CP231" s="39">
        <v>55.002215002953328</v>
      </c>
      <c r="CQ231" s="39">
        <v>60.754945091849407</v>
      </c>
      <c r="CR231" s="39">
        <v>47.98147465060044</v>
      </c>
      <c r="CS231" s="39">
        <v>12.566450088600121</v>
      </c>
      <c r="CT231" s="39">
        <v>12.22755818248984</v>
      </c>
      <c r="CU231" s="39">
        <v>12.98004016558056</v>
      </c>
    </row>
    <row r="232" spans="1:99" x14ac:dyDescent="0.3">
      <c r="A232" s="40">
        <v>226</v>
      </c>
      <c r="B232" s="41" t="s">
        <v>521</v>
      </c>
      <c r="C232" s="48" t="s">
        <v>46</v>
      </c>
      <c r="D232" s="48" t="s">
        <v>80</v>
      </c>
      <c r="E232" s="48" t="s">
        <v>81</v>
      </c>
      <c r="F232" s="49" t="s">
        <v>81</v>
      </c>
      <c r="G232" s="50">
        <v>10244</v>
      </c>
      <c r="H232" s="50">
        <v>5255</v>
      </c>
      <c r="I232" s="50">
        <v>4989</v>
      </c>
      <c r="J232" s="50">
        <v>2959</v>
      </c>
      <c r="K232" s="50">
        <v>853</v>
      </c>
      <c r="L232" s="50">
        <v>2106</v>
      </c>
      <c r="M232" s="50">
        <v>4791</v>
      </c>
      <c r="N232" s="50">
        <v>2633</v>
      </c>
      <c r="O232" s="50">
        <v>2158</v>
      </c>
      <c r="P232" s="50">
        <v>2127</v>
      </c>
      <c r="Q232" s="50">
        <v>1531</v>
      </c>
      <c r="R232" s="50">
        <v>596</v>
      </c>
      <c r="S232" s="50">
        <v>336</v>
      </c>
      <c r="T232" s="50">
        <v>225</v>
      </c>
      <c r="U232" s="50">
        <v>111</v>
      </c>
      <c r="V232" s="50">
        <v>31</v>
      </c>
      <c r="W232" s="50">
        <v>13</v>
      </c>
      <c r="X232" s="50">
        <v>18</v>
      </c>
      <c r="Y232" s="50">
        <v>14727</v>
      </c>
      <c r="Z232" s="50">
        <v>7701</v>
      </c>
      <c r="AA232" s="50">
        <v>7026</v>
      </c>
      <c r="AB232" s="50">
        <v>2147</v>
      </c>
      <c r="AC232" s="50">
        <v>582</v>
      </c>
      <c r="AD232" s="50">
        <v>1565</v>
      </c>
      <c r="AE232" s="50">
        <v>5863</v>
      </c>
      <c r="AF232" s="50">
        <v>2910</v>
      </c>
      <c r="AG232" s="50">
        <v>2953</v>
      </c>
      <c r="AH232" s="50">
        <v>5703</v>
      </c>
      <c r="AI232" s="50">
        <v>3598</v>
      </c>
      <c r="AJ232" s="50">
        <v>2105</v>
      </c>
      <c r="AK232" s="50">
        <v>992</v>
      </c>
      <c r="AL232" s="50">
        <v>601</v>
      </c>
      <c r="AM232" s="50">
        <v>391</v>
      </c>
      <c r="AN232" s="50">
        <v>22</v>
      </c>
      <c r="AO232" s="50">
        <v>10</v>
      </c>
      <c r="AP232" s="50">
        <v>12</v>
      </c>
      <c r="AQ232" s="50">
        <v>19668</v>
      </c>
      <c r="AR232" s="50">
        <v>9933</v>
      </c>
      <c r="AS232" s="50">
        <v>9735</v>
      </c>
      <c r="AT232" s="50">
        <v>1436</v>
      </c>
      <c r="AU232" s="50">
        <v>341</v>
      </c>
      <c r="AV232" s="50">
        <v>1095</v>
      </c>
      <c r="AW232" s="50">
        <v>5723</v>
      </c>
      <c r="AX232" s="50">
        <v>2584</v>
      </c>
      <c r="AY232" s="50">
        <v>3139</v>
      </c>
      <c r="AZ232" s="50">
        <v>9570</v>
      </c>
      <c r="BA232" s="50">
        <v>5512</v>
      </c>
      <c r="BB232" s="50">
        <v>4058</v>
      </c>
      <c r="BC232" s="50">
        <v>2939</v>
      </c>
      <c r="BD232" s="50">
        <v>1496</v>
      </c>
      <c r="BE232" s="50">
        <v>1443</v>
      </c>
      <c r="BF232" s="51">
        <v>28.88520109332292</v>
      </c>
      <c r="BG232" s="51">
        <v>16.232159847764031</v>
      </c>
      <c r="BH232" s="51">
        <v>42.212868310282623</v>
      </c>
      <c r="BI232" s="51">
        <v>46.76884029675908</v>
      </c>
      <c r="BJ232" s="51">
        <v>50.104662226450998</v>
      </c>
      <c r="BK232" s="51">
        <v>43.255161354980963</v>
      </c>
      <c r="BL232" s="51">
        <v>20.763373682155411</v>
      </c>
      <c r="BM232" s="51">
        <v>29.134157944814461</v>
      </c>
      <c r="BN232" s="51">
        <v>11.94628182000401</v>
      </c>
      <c r="BO232" s="51">
        <v>3.2799687622022651</v>
      </c>
      <c r="BP232" s="51">
        <v>4.2816365366317788</v>
      </c>
      <c r="BQ232" s="51">
        <v>2.224894768490679</v>
      </c>
      <c r="BR232" s="51">
        <v>0.302616165560328</v>
      </c>
      <c r="BS232" s="51">
        <v>0.247383444338725</v>
      </c>
      <c r="BT232" s="51">
        <v>0.36079374624173183</v>
      </c>
      <c r="BU232" s="51">
        <v>14.578665037006861</v>
      </c>
      <c r="BV232" s="51">
        <v>7.5574600701207642</v>
      </c>
      <c r="BW232" s="51">
        <v>22.274409336749219</v>
      </c>
      <c r="BX232" s="51">
        <v>39.811231072180348</v>
      </c>
      <c r="BY232" s="51">
        <v>37.787300350603822</v>
      </c>
      <c r="BZ232" s="51">
        <v>42.029604326786227</v>
      </c>
      <c r="CA232" s="51">
        <v>38.724791199837043</v>
      </c>
      <c r="CB232" s="51">
        <v>46.721205038306707</v>
      </c>
      <c r="CC232" s="51">
        <v>29.96014802163393</v>
      </c>
      <c r="CD232" s="51">
        <v>6.7359272085285529</v>
      </c>
      <c r="CE232" s="51">
        <v>7.8041812751590696</v>
      </c>
      <c r="CF232" s="51">
        <v>5.565044121833191</v>
      </c>
      <c r="CG232" s="51">
        <v>0.14938548244720579</v>
      </c>
      <c r="CH232" s="51">
        <v>0.1298532658096351</v>
      </c>
      <c r="CI232" s="51">
        <v>0.17079419299743809</v>
      </c>
      <c r="CJ232" s="51">
        <v>7.3011999186495826</v>
      </c>
      <c r="CK232" s="51">
        <v>3.4330011074197122</v>
      </c>
      <c r="CL232" s="51">
        <v>11.24807395993837</v>
      </c>
      <c r="CM232" s="51">
        <v>29.09802725238967</v>
      </c>
      <c r="CN232" s="51">
        <v>26.014295781737641</v>
      </c>
      <c r="CO232" s="51">
        <v>32.24447868515665</v>
      </c>
      <c r="CP232" s="51">
        <v>48.65771812080537</v>
      </c>
      <c r="CQ232" s="51">
        <v>55.491795026678737</v>
      </c>
      <c r="CR232" s="51">
        <v>41.684643040575239</v>
      </c>
      <c r="CS232" s="51">
        <v>14.94305470815538</v>
      </c>
      <c r="CT232" s="51">
        <v>15.0609080841639</v>
      </c>
      <c r="CU232" s="51">
        <v>14.822804314329741</v>
      </c>
    </row>
    <row r="233" spans="1:99" hidden="1" x14ac:dyDescent="0.3">
      <c r="A233" s="35">
        <v>227</v>
      </c>
      <c r="B233" s="36" t="s">
        <v>521</v>
      </c>
      <c r="C233" s="36" t="s">
        <v>46</v>
      </c>
      <c r="D233" s="36" t="s">
        <v>80</v>
      </c>
      <c r="E233" s="36" t="s">
        <v>81</v>
      </c>
      <c r="F233" s="45" t="s">
        <v>519</v>
      </c>
      <c r="G233" s="38">
        <v>1154</v>
      </c>
      <c r="H233" s="38">
        <v>525</v>
      </c>
      <c r="I233" s="38">
        <v>629</v>
      </c>
      <c r="J233" s="38">
        <v>227</v>
      </c>
      <c r="K233" s="38">
        <v>58</v>
      </c>
      <c r="L233" s="38">
        <v>169</v>
      </c>
      <c r="M233" s="38">
        <v>397</v>
      </c>
      <c r="N233" s="38">
        <v>155</v>
      </c>
      <c r="O233" s="38">
        <v>242</v>
      </c>
      <c r="P233" s="38">
        <v>381</v>
      </c>
      <c r="Q233" s="38">
        <v>221</v>
      </c>
      <c r="R233" s="38">
        <v>160</v>
      </c>
      <c r="S233" s="38">
        <v>138</v>
      </c>
      <c r="T233" s="38">
        <v>85</v>
      </c>
      <c r="U233" s="38">
        <v>53</v>
      </c>
      <c r="V233" s="38">
        <v>11</v>
      </c>
      <c r="W233" s="38">
        <v>6</v>
      </c>
      <c r="X233" s="38">
        <v>5</v>
      </c>
      <c r="Y233" s="38">
        <v>1708</v>
      </c>
      <c r="Z233" s="38">
        <v>745</v>
      </c>
      <c r="AA233" s="38">
        <v>963</v>
      </c>
      <c r="AB233" s="38">
        <v>215</v>
      </c>
      <c r="AC233" s="38">
        <v>60</v>
      </c>
      <c r="AD233" s="38">
        <v>155</v>
      </c>
      <c r="AE233" s="38">
        <v>467</v>
      </c>
      <c r="AF233" s="38">
        <v>163</v>
      </c>
      <c r="AG233" s="38">
        <v>304</v>
      </c>
      <c r="AH233" s="38">
        <v>703</v>
      </c>
      <c r="AI233" s="38">
        <v>346</v>
      </c>
      <c r="AJ233" s="38">
        <v>357</v>
      </c>
      <c r="AK233" s="38">
        <v>315</v>
      </c>
      <c r="AL233" s="38">
        <v>171</v>
      </c>
      <c r="AM233" s="38">
        <v>144</v>
      </c>
      <c r="AN233" s="38">
        <v>8</v>
      </c>
      <c r="AO233" s="38">
        <v>5</v>
      </c>
      <c r="AP233" s="38">
        <v>3</v>
      </c>
      <c r="AQ233" s="38">
        <v>2506</v>
      </c>
      <c r="AR233" s="38">
        <v>1062</v>
      </c>
      <c r="AS233" s="38">
        <v>1444</v>
      </c>
      <c r="AT233" s="38">
        <v>148</v>
      </c>
      <c r="AU233" s="38">
        <v>43</v>
      </c>
      <c r="AV233" s="38">
        <v>105</v>
      </c>
      <c r="AW233" s="38">
        <v>492</v>
      </c>
      <c r="AX233" s="38">
        <v>170</v>
      </c>
      <c r="AY233" s="38">
        <v>322</v>
      </c>
      <c r="AZ233" s="38">
        <v>1104</v>
      </c>
      <c r="BA233" s="38">
        <v>501</v>
      </c>
      <c r="BB233" s="38">
        <v>603</v>
      </c>
      <c r="BC233" s="38">
        <v>762</v>
      </c>
      <c r="BD233" s="38">
        <v>348</v>
      </c>
      <c r="BE233" s="38">
        <v>414</v>
      </c>
      <c r="BF233" s="39">
        <v>19.670710571923749</v>
      </c>
      <c r="BG233" s="39">
        <v>11.047619047619049</v>
      </c>
      <c r="BH233" s="39">
        <v>26.868044515103339</v>
      </c>
      <c r="BI233" s="39">
        <v>34.40207972270364</v>
      </c>
      <c r="BJ233" s="39">
        <v>29.523809523809529</v>
      </c>
      <c r="BK233" s="39">
        <v>38.473767885532588</v>
      </c>
      <c r="BL233" s="39">
        <v>33.015597920277287</v>
      </c>
      <c r="BM233" s="39">
        <v>42.095238095238088</v>
      </c>
      <c r="BN233" s="39">
        <v>25.43720190779014</v>
      </c>
      <c r="BO233" s="39">
        <v>11.95840554592721</v>
      </c>
      <c r="BP233" s="39">
        <v>16.19047619047619</v>
      </c>
      <c r="BQ233" s="39">
        <v>8.4260731319554854</v>
      </c>
      <c r="BR233" s="39">
        <v>0.95320623916811087</v>
      </c>
      <c r="BS233" s="39">
        <v>1.142857142857143</v>
      </c>
      <c r="BT233" s="39">
        <v>0.79491255961844187</v>
      </c>
      <c r="BU233" s="39">
        <v>12.58782201405152</v>
      </c>
      <c r="BV233" s="39">
        <v>8.0536912751677843</v>
      </c>
      <c r="BW233" s="39">
        <v>16.095534787123569</v>
      </c>
      <c r="BX233" s="39">
        <v>27.341920374707261</v>
      </c>
      <c r="BY233" s="39">
        <v>21.87919463087248</v>
      </c>
      <c r="BZ233" s="39">
        <v>31.568016614745591</v>
      </c>
      <c r="CA233" s="39">
        <v>41.159250585480088</v>
      </c>
      <c r="CB233" s="39">
        <v>46.442953020134233</v>
      </c>
      <c r="CC233" s="39">
        <v>37.071651090342677</v>
      </c>
      <c r="CD233" s="39">
        <v>18.442622950819668</v>
      </c>
      <c r="CE233" s="39">
        <v>22.95302013422819</v>
      </c>
      <c r="CF233" s="39">
        <v>14.95327102803738</v>
      </c>
      <c r="CG233" s="39">
        <v>0.46838407494145201</v>
      </c>
      <c r="CH233" s="39">
        <v>0.67114093959731547</v>
      </c>
      <c r="CI233" s="39">
        <v>0.3115264797507788</v>
      </c>
      <c r="CJ233" s="39">
        <v>5.9058260175578612</v>
      </c>
      <c r="CK233" s="39">
        <v>4.0489642184557439</v>
      </c>
      <c r="CL233" s="39">
        <v>7.271468144044321</v>
      </c>
      <c r="CM233" s="39">
        <v>19.632881085395049</v>
      </c>
      <c r="CN233" s="39">
        <v>16.007532956685498</v>
      </c>
      <c r="CO233" s="39">
        <v>22.29916897506925</v>
      </c>
      <c r="CP233" s="39">
        <v>44.054269752593783</v>
      </c>
      <c r="CQ233" s="39">
        <v>47.175141242937848</v>
      </c>
      <c r="CR233" s="39">
        <v>41.7590027700831</v>
      </c>
      <c r="CS233" s="39">
        <v>30.407023144453309</v>
      </c>
      <c r="CT233" s="39">
        <v>32.7683615819209</v>
      </c>
      <c r="CU233" s="39">
        <v>28.670360110803319</v>
      </c>
    </row>
    <row r="234" spans="1:99" hidden="1" x14ac:dyDescent="0.3">
      <c r="A234" s="35">
        <v>228</v>
      </c>
      <c r="B234" s="36" t="s">
        <v>521</v>
      </c>
      <c r="C234" s="36" t="s">
        <v>46</v>
      </c>
      <c r="D234" s="36" t="s">
        <v>80</v>
      </c>
      <c r="E234" s="36" t="s">
        <v>81</v>
      </c>
      <c r="F234" s="45" t="s">
        <v>520</v>
      </c>
      <c r="G234" s="38">
        <v>9090</v>
      </c>
      <c r="H234" s="38">
        <v>4730</v>
      </c>
      <c r="I234" s="38">
        <v>4360</v>
      </c>
      <c r="J234" s="38">
        <v>2732</v>
      </c>
      <c r="K234" s="38">
        <v>795</v>
      </c>
      <c r="L234" s="38">
        <v>1937</v>
      </c>
      <c r="M234" s="38">
        <v>4394</v>
      </c>
      <c r="N234" s="38">
        <v>2478</v>
      </c>
      <c r="O234" s="38">
        <v>1916</v>
      </c>
      <c r="P234" s="38">
        <v>1746</v>
      </c>
      <c r="Q234" s="38">
        <v>1310</v>
      </c>
      <c r="R234" s="38">
        <v>436</v>
      </c>
      <c r="S234" s="38">
        <v>198</v>
      </c>
      <c r="T234" s="38">
        <v>140</v>
      </c>
      <c r="U234" s="38">
        <v>58</v>
      </c>
      <c r="V234" s="38">
        <v>20</v>
      </c>
      <c r="W234" s="38">
        <v>7</v>
      </c>
      <c r="X234" s="38">
        <v>13</v>
      </c>
      <c r="Y234" s="38">
        <v>13019</v>
      </c>
      <c r="Z234" s="38">
        <v>6956</v>
      </c>
      <c r="AA234" s="38">
        <v>6063</v>
      </c>
      <c r="AB234" s="38">
        <v>1932</v>
      </c>
      <c r="AC234" s="38">
        <v>522</v>
      </c>
      <c r="AD234" s="38">
        <v>1410</v>
      </c>
      <c r="AE234" s="38">
        <v>5396</v>
      </c>
      <c r="AF234" s="38">
        <v>2747</v>
      </c>
      <c r="AG234" s="38">
        <v>2649</v>
      </c>
      <c r="AH234" s="38">
        <v>5000</v>
      </c>
      <c r="AI234" s="38">
        <v>3252</v>
      </c>
      <c r="AJ234" s="38">
        <v>1748</v>
      </c>
      <c r="AK234" s="38">
        <v>677</v>
      </c>
      <c r="AL234" s="38">
        <v>430</v>
      </c>
      <c r="AM234" s="38">
        <v>247</v>
      </c>
      <c r="AN234" s="38">
        <v>14</v>
      </c>
      <c r="AO234" s="38">
        <v>5</v>
      </c>
      <c r="AP234" s="38">
        <v>9</v>
      </c>
      <c r="AQ234" s="38">
        <v>17162</v>
      </c>
      <c r="AR234" s="38">
        <v>8871</v>
      </c>
      <c r="AS234" s="38">
        <v>8291</v>
      </c>
      <c r="AT234" s="38">
        <v>1288</v>
      </c>
      <c r="AU234" s="38">
        <v>298</v>
      </c>
      <c r="AV234" s="38">
        <v>990</v>
      </c>
      <c r="AW234" s="38">
        <v>5231</v>
      </c>
      <c r="AX234" s="38">
        <v>2414</v>
      </c>
      <c r="AY234" s="38">
        <v>2817</v>
      </c>
      <c r="AZ234" s="38">
        <v>8466</v>
      </c>
      <c r="BA234" s="38">
        <v>5011</v>
      </c>
      <c r="BB234" s="38">
        <v>3455</v>
      </c>
      <c r="BC234" s="38">
        <v>2177</v>
      </c>
      <c r="BD234" s="38">
        <v>1148</v>
      </c>
      <c r="BE234" s="38">
        <v>1029</v>
      </c>
      <c r="BF234" s="39">
        <v>30.055005500550049</v>
      </c>
      <c r="BG234" s="39">
        <v>16.807610993657509</v>
      </c>
      <c r="BH234" s="39">
        <v>44.426605504587158</v>
      </c>
      <c r="BI234" s="39">
        <v>48.33883388338834</v>
      </c>
      <c r="BJ234" s="39">
        <v>52.389006342494717</v>
      </c>
      <c r="BK234" s="39">
        <v>43.944954128440372</v>
      </c>
      <c r="BL234" s="39">
        <v>19.207920792079211</v>
      </c>
      <c r="BM234" s="39">
        <v>27.695560253699789</v>
      </c>
      <c r="BN234" s="39">
        <v>10</v>
      </c>
      <c r="BO234" s="39">
        <v>2.1782178217821779</v>
      </c>
      <c r="BP234" s="39">
        <v>2.9598308668076112</v>
      </c>
      <c r="BQ234" s="39">
        <v>1.330275229357798</v>
      </c>
      <c r="BR234" s="39">
        <v>0.22002200220022</v>
      </c>
      <c r="BS234" s="39">
        <v>0.14799154334038059</v>
      </c>
      <c r="BT234" s="39">
        <v>0.29816513761467889</v>
      </c>
      <c r="BU234" s="39">
        <v>14.839849450802671</v>
      </c>
      <c r="BV234" s="39">
        <v>7.5043128234617589</v>
      </c>
      <c r="BW234" s="39">
        <v>23.255813953488371</v>
      </c>
      <c r="BX234" s="39">
        <v>41.447115753898153</v>
      </c>
      <c r="BY234" s="39">
        <v>39.491086831512362</v>
      </c>
      <c r="BZ234" s="39">
        <v>43.691241959426023</v>
      </c>
      <c r="CA234" s="39">
        <v>38.405407481373373</v>
      </c>
      <c r="CB234" s="39">
        <v>46.751006325474407</v>
      </c>
      <c r="CC234" s="39">
        <v>28.83061190829622</v>
      </c>
      <c r="CD234" s="39">
        <v>5.2000921729779552</v>
      </c>
      <c r="CE234" s="39">
        <v>6.1817136285221386</v>
      </c>
      <c r="CF234" s="39">
        <v>4.0738908131288154</v>
      </c>
      <c r="CG234" s="39">
        <v>0.1075351409478455</v>
      </c>
      <c r="CH234" s="39">
        <v>7.1880391029327209E-2</v>
      </c>
      <c r="CI234" s="39">
        <v>0.1484413656605641</v>
      </c>
      <c r="CJ234" s="39">
        <v>7.5049528027036478</v>
      </c>
      <c r="CK234" s="39">
        <v>3.359260511779957</v>
      </c>
      <c r="CL234" s="39">
        <v>11.94065854541069</v>
      </c>
      <c r="CM234" s="39">
        <v>30.480130520918308</v>
      </c>
      <c r="CN234" s="39">
        <v>27.212264682673879</v>
      </c>
      <c r="CO234" s="39">
        <v>33.976601133759502</v>
      </c>
      <c r="CP234" s="39">
        <v>49.329914928330027</v>
      </c>
      <c r="CQ234" s="39">
        <v>56.487430954796523</v>
      </c>
      <c r="CR234" s="39">
        <v>41.671692196357498</v>
      </c>
      <c r="CS234" s="39">
        <v>12.685001748048011</v>
      </c>
      <c r="CT234" s="39">
        <v>12.941043850749629</v>
      </c>
      <c r="CU234" s="39">
        <v>12.41104812447232</v>
      </c>
    </row>
    <row r="235" spans="1:99" x14ac:dyDescent="0.3">
      <c r="A235" s="40">
        <v>229</v>
      </c>
      <c r="B235" s="41" t="s">
        <v>521</v>
      </c>
      <c r="C235" s="48" t="s">
        <v>46</v>
      </c>
      <c r="D235" s="48" t="s">
        <v>80</v>
      </c>
      <c r="E235" s="48" t="s">
        <v>82</v>
      </c>
      <c r="F235" s="49" t="s">
        <v>82</v>
      </c>
      <c r="G235" s="50">
        <v>5797</v>
      </c>
      <c r="H235" s="50">
        <v>3186</v>
      </c>
      <c r="I235" s="50">
        <v>2611</v>
      </c>
      <c r="J235" s="50">
        <v>753</v>
      </c>
      <c r="K235" s="50">
        <v>248</v>
      </c>
      <c r="L235" s="50">
        <v>505</v>
      </c>
      <c r="M235" s="50">
        <v>2845</v>
      </c>
      <c r="N235" s="50">
        <v>1485</v>
      </c>
      <c r="O235" s="50">
        <v>1360</v>
      </c>
      <c r="P235" s="50">
        <v>1934</v>
      </c>
      <c r="Q235" s="50">
        <v>1275</v>
      </c>
      <c r="R235" s="50">
        <v>659</v>
      </c>
      <c r="S235" s="50">
        <v>244</v>
      </c>
      <c r="T235" s="50">
        <v>166</v>
      </c>
      <c r="U235" s="50">
        <v>78</v>
      </c>
      <c r="V235" s="50">
        <v>21</v>
      </c>
      <c r="W235" s="50">
        <v>12</v>
      </c>
      <c r="X235" s="50">
        <v>9</v>
      </c>
      <c r="Y235" s="50">
        <v>8791</v>
      </c>
      <c r="Z235" s="50">
        <v>4988</v>
      </c>
      <c r="AA235" s="50">
        <v>3803</v>
      </c>
      <c r="AB235" s="50">
        <v>540</v>
      </c>
      <c r="AC235" s="50">
        <v>180</v>
      </c>
      <c r="AD235" s="50">
        <v>360</v>
      </c>
      <c r="AE235" s="50">
        <v>3170</v>
      </c>
      <c r="AF235" s="50">
        <v>1665</v>
      </c>
      <c r="AG235" s="50">
        <v>1505</v>
      </c>
      <c r="AH235" s="50">
        <v>4330</v>
      </c>
      <c r="AI235" s="50">
        <v>2681</v>
      </c>
      <c r="AJ235" s="50">
        <v>1649</v>
      </c>
      <c r="AK235" s="50">
        <v>729</v>
      </c>
      <c r="AL235" s="50">
        <v>456</v>
      </c>
      <c r="AM235" s="50">
        <v>273</v>
      </c>
      <c r="AN235" s="50">
        <v>22</v>
      </c>
      <c r="AO235" s="50">
        <v>6</v>
      </c>
      <c r="AP235" s="50">
        <v>16</v>
      </c>
      <c r="AQ235" s="50">
        <v>10589</v>
      </c>
      <c r="AR235" s="50">
        <v>5844</v>
      </c>
      <c r="AS235" s="50">
        <v>4745</v>
      </c>
      <c r="AT235" s="50">
        <v>386</v>
      </c>
      <c r="AU235" s="50">
        <v>126</v>
      </c>
      <c r="AV235" s="50">
        <v>260</v>
      </c>
      <c r="AW235" s="50">
        <v>2580</v>
      </c>
      <c r="AX235" s="50">
        <v>1324</v>
      </c>
      <c r="AY235" s="50">
        <v>1256</v>
      </c>
      <c r="AZ235" s="50">
        <v>6035</v>
      </c>
      <c r="BA235" s="50">
        <v>3560</v>
      </c>
      <c r="BB235" s="50">
        <v>2475</v>
      </c>
      <c r="BC235" s="50">
        <v>1588</v>
      </c>
      <c r="BD235" s="50">
        <v>834</v>
      </c>
      <c r="BE235" s="50">
        <v>754</v>
      </c>
      <c r="BF235" s="51">
        <v>12.98947731585303</v>
      </c>
      <c r="BG235" s="51">
        <v>7.7840552416823598</v>
      </c>
      <c r="BH235" s="51">
        <v>19.341248563768669</v>
      </c>
      <c r="BI235" s="51">
        <v>49.077108849404873</v>
      </c>
      <c r="BJ235" s="51">
        <v>46.610169491525419</v>
      </c>
      <c r="BK235" s="51">
        <v>52.087322864802758</v>
      </c>
      <c r="BL235" s="51">
        <v>33.362083836467143</v>
      </c>
      <c r="BM235" s="51">
        <v>40.018832391713751</v>
      </c>
      <c r="BN235" s="51">
        <v>25.239371888165451</v>
      </c>
      <c r="BO235" s="51">
        <v>4.2090736587890287</v>
      </c>
      <c r="BP235" s="51">
        <v>5.2102950408035156</v>
      </c>
      <c r="BQ235" s="51">
        <v>2.9873611643048639</v>
      </c>
      <c r="BR235" s="51">
        <v>0.36225633948594099</v>
      </c>
      <c r="BS235" s="51">
        <v>0.37664783427495291</v>
      </c>
      <c r="BT235" s="51">
        <v>0.34469551895825351</v>
      </c>
      <c r="BU235" s="51">
        <v>6.1426458878398362</v>
      </c>
      <c r="BV235" s="51">
        <v>3.6086607858861268</v>
      </c>
      <c r="BW235" s="51">
        <v>9.4662108861425196</v>
      </c>
      <c r="BX235" s="51">
        <v>36.059606415652382</v>
      </c>
      <c r="BY235" s="51">
        <v>33.38011226944667</v>
      </c>
      <c r="BZ235" s="51">
        <v>39.574020510123589</v>
      </c>
      <c r="CA235" s="51">
        <v>49.254919804345363</v>
      </c>
      <c r="CB235" s="51">
        <v>53.748997594226147</v>
      </c>
      <c r="CC235" s="51">
        <v>43.360504864580598</v>
      </c>
      <c r="CD235" s="51">
        <v>8.2925719485837792</v>
      </c>
      <c r="CE235" s="51">
        <v>9.1419406575781874</v>
      </c>
      <c r="CF235" s="51">
        <v>7.178543255324743</v>
      </c>
      <c r="CG235" s="51">
        <v>0.25025594357865999</v>
      </c>
      <c r="CH235" s="51">
        <v>0.1202886928628709</v>
      </c>
      <c r="CI235" s="51">
        <v>0.42072048382855642</v>
      </c>
      <c r="CJ235" s="51">
        <v>3.645292284446124</v>
      </c>
      <c r="CK235" s="51">
        <v>2.1560574948665301</v>
      </c>
      <c r="CL235" s="51">
        <v>5.4794520547945202</v>
      </c>
      <c r="CM235" s="51">
        <v>24.364906978940411</v>
      </c>
      <c r="CN235" s="51">
        <v>22.65571526351814</v>
      </c>
      <c r="CO235" s="51">
        <v>26.4699683877766</v>
      </c>
      <c r="CP235" s="51">
        <v>56.99310605345169</v>
      </c>
      <c r="CQ235" s="51">
        <v>60.917180013689247</v>
      </c>
      <c r="CR235" s="51">
        <v>52.160168598524763</v>
      </c>
      <c r="CS235" s="51">
        <v>14.99669468316177</v>
      </c>
      <c r="CT235" s="51">
        <v>14.271047227926079</v>
      </c>
      <c r="CU235" s="51">
        <v>15.890410958904109</v>
      </c>
    </row>
    <row r="236" spans="1:99" hidden="1" x14ac:dyDescent="0.3">
      <c r="A236" s="35">
        <v>230</v>
      </c>
      <c r="B236" s="36" t="s">
        <v>521</v>
      </c>
      <c r="C236" s="36" t="s">
        <v>46</v>
      </c>
      <c r="D236" s="36" t="s">
        <v>80</v>
      </c>
      <c r="E236" s="36" t="s">
        <v>82</v>
      </c>
      <c r="F236" s="45" t="s">
        <v>519</v>
      </c>
      <c r="G236" s="38">
        <v>2010</v>
      </c>
      <c r="H236" s="38">
        <v>1019</v>
      </c>
      <c r="I236" s="38">
        <v>991</v>
      </c>
      <c r="J236" s="38">
        <v>198</v>
      </c>
      <c r="K236" s="38">
        <v>56</v>
      </c>
      <c r="L236" s="38">
        <v>142</v>
      </c>
      <c r="M236" s="38">
        <v>694</v>
      </c>
      <c r="N236" s="38">
        <v>300</v>
      </c>
      <c r="O236" s="38">
        <v>394</v>
      </c>
      <c r="P236" s="38">
        <v>949</v>
      </c>
      <c r="Q236" s="38">
        <v>560</v>
      </c>
      <c r="R236" s="38">
        <v>389</v>
      </c>
      <c r="S236" s="38">
        <v>155</v>
      </c>
      <c r="T236" s="38">
        <v>96</v>
      </c>
      <c r="U236" s="38">
        <v>59</v>
      </c>
      <c r="V236" s="38">
        <v>14</v>
      </c>
      <c r="W236" s="38">
        <v>7</v>
      </c>
      <c r="X236" s="38">
        <v>7</v>
      </c>
      <c r="Y236" s="38">
        <v>2492</v>
      </c>
      <c r="Z236" s="38">
        <v>1261</v>
      </c>
      <c r="AA236" s="38">
        <v>1231</v>
      </c>
      <c r="AB236" s="38">
        <v>127</v>
      </c>
      <c r="AC236" s="38">
        <v>41</v>
      </c>
      <c r="AD236" s="38">
        <v>86</v>
      </c>
      <c r="AE236" s="38">
        <v>698</v>
      </c>
      <c r="AF236" s="38">
        <v>314</v>
      </c>
      <c r="AG236" s="38">
        <v>384</v>
      </c>
      <c r="AH236" s="38">
        <v>1317</v>
      </c>
      <c r="AI236" s="38">
        <v>700</v>
      </c>
      <c r="AJ236" s="38">
        <v>617</v>
      </c>
      <c r="AK236" s="38">
        <v>335</v>
      </c>
      <c r="AL236" s="38">
        <v>202</v>
      </c>
      <c r="AM236" s="38">
        <v>133</v>
      </c>
      <c r="AN236" s="38">
        <v>15</v>
      </c>
      <c r="AO236" s="38">
        <v>4</v>
      </c>
      <c r="AP236" s="38">
        <v>11</v>
      </c>
      <c r="AQ236" s="38">
        <v>2914</v>
      </c>
      <c r="AR236" s="38">
        <v>1447</v>
      </c>
      <c r="AS236" s="38">
        <v>1467</v>
      </c>
      <c r="AT236" s="38">
        <v>124</v>
      </c>
      <c r="AU236" s="38">
        <v>40</v>
      </c>
      <c r="AV236" s="38">
        <v>84</v>
      </c>
      <c r="AW236" s="38">
        <v>479</v>
      </c>
      <c r="AX236" s="38">
        <v>206</v>
      </c>
      <c r="AY236" s="38">
        <v>273</v>
      </c>
      <c r="AZ236" s="38">
        <v>1674</v>
      </c>
      <c r="BA236" s="38">
        <v>897</v>
      </c>
      <c r="BB236" s="38">
        <v>777</v>
      </c>
      <c r="BC236" s="38">
        <v>637</v>
      </c>
      <c r="BD236" s="38">
        <v>304</v>
      </c>
      <c r="BE236" s="38">
        <v>333</v>
      </c>
      <c r="BF236" s="39">
        <v>9.8507462686567173</v>
      </c>
      <c r="BG236" s="39">
        <v>5.4955839057899896</v>
      </c>
      <c r="BH236" s="39">
        <v>14.328960645812311</v>
      </c>
      <c r="BI236" s="39">
        <v>34.527363184079597</v>
      </c>
      <c r="BJ236" s="39">
        <v>29.440628066732089</v>
      </c>
      <c r="BK236" s="39">
        <v>39.757820383451062</v>
      </c>
      <c r="BL236" s="39">
        <v>47.213930348258707</v>
      </c>
      <c r="BM236" s="39">
        <v>54.955839057899901</v>
      </c>
      <c r="BN236" s="39">
        <v>39.253279515640763</v>
      </c>
      <c r="BO236" s="39">
        <v>7.7114427860696511</v>
      </c>
      <c r="BP236" s="39">
        <v>9.4210009813542683</v>
      </c>
      <c r="BQ236" s="39">
        <v>5.9535822401614524</v>
      </c>
      <c r="BR236" s="39">
        <v>0.69651741293532343</v>
      </c>
      <c r="BS236" s="39">
        <v>0.6869479882237487</v>
      </c>
      <c r="BT236" s="39">
        <v>0.70635721493440973</v>
      </c>
      <c r="BU236" s="39">
        <v>5.0963081861958273</v>
      </c>
      <c r="BV236" s="39">
        <v>3.2513877874702621</v>
      </c>
      <c r="BW236" s="39">
        <v>6.9861900893582449</v>
      </c>
      <c r="BX236" s="39">
        <v>28.009630818619581</v>
      </c>
      <c r="BY236" s="39">
        <v>24.90087232355274</v>
      </c>
      <c r="BZ236" s="39">
        <v>31.19415109666938</v>
      </c>
      <c r="CA236" s="39">
        <v>52.849117174959872</v>
      </c>
      <c r="CB236" s="39">
        <v>55.511498810467877</v>
      </c>
      <c r="CC236" s="39">
        <v>50.121852152721367</v>
      </c>
      <c r="CD236" s="39">
        <v>13.4430176565008</v>
      </c>
      <c r="CE236" s="39">
        <v>16.019032513877871</v>
      </c>
      <c r="CF236" s="39">
        <v>10.80422420796101</v>
      </c>
      <c r="CG236" s="39">
        <v>0.60192616372391661</v>
      </c>
      <c r="CH236" s="39">
        <v>0.31720856463124503</v>
      </c>
      <c r="CI236" s="39">
        <v>0.89358245329000818</v>
      </c>
      <c r="CJ236" s="39">
        <v>4.2553191489361701</v>
      </c>
      <c r="CK236" s="39">
        <v>2.7643400138217</v>
      </c>
      <c r="CL236" s="39">
        <v>5.7259713701431494</v>
      </c>
      <c r="CM236" s="39">
        <v>16.437886067261491</v>
      </c>
      <c r="CN236" s="39">
        <v>14.236351071181749</v>
      </c>
      <c r="CO236" s="39">
        <v>18.60940695296523</v>
      </c>
      <c r="CP236" s="39">
        <v>57.446808510638313</v>
      </c>
      <c r="CQ236" s="39">
        <v>61.990324809951623</v>
      </c>
      <c r="CR236" s="39">
        <v>52.965235173824126</v>
      </c>
      <c r="CS236" s="39">
        <v>21.85998627316404</v>
      </c>
      <c r="CT236" s="39">
        <v>21.00898410504492</v>
      </c>
      <c r="CU236" s="39">
        <v>22.69938650306748</v>
      </c>
    </row>
    <row r="237" spans="1:99" hidden="1" x14ac:dyDescent="0.3">
      <c r="A237" s="35">
        <v>231</v>
      </c>
      <c r="B237" s="36" t="s">
        <v>521</v>
      </c>
      <c r="C237" s="36" t="s">
        <v>46</v>
      </c>
      <c r="D237" s="36" t="s">
        <v>80</v>
      </c>
      <c r="E237" s="36" t="s">
        <v>82</v>
      </c>
      <c r="F237" s="45" t="s">
        <v>520</v>
      </c>
      <c r="G237" s="38">
        <v>3787</v>
      </c>
      <c r="H237" s="38">
        <v>2167</v>
      </c>
      <c r="I237" s="38">
        <v>1620</v>
      </c>
      <c r="J237" s="38">
        <v>555</v>
      </c>
      <c r="K237" s="38">
        <v>192</v>
      </c>
      <c r="L237" s="38">
        <v>363</v>
      </c>
      <c r="M237" s="38">
        <v>2151</v>
      </c>
      <c r="N237" s="38">
        <v>1185</v>
      </c>
      <c r="O237" s="38">
        <v>966</v>
      </c>
      <c r="P237" s="38">
        <v>985</v>
      </c>
      <c r="Q237" s="38">
        <v>715</v>
      </c>
      <c r="R237" s="38">
        <v>270</v>
      </c>
      <c r="S237" s="38">
        <v>89</v>
      </c>
      <c r="T237" s="38">
        <v>70</v>
      </c>
      <c r="U237" s="38">
        <v>19</v>
      </c>
      <c r="V237" s="38">
        <v>7</v>
      </c>
      <c r="W237" s="38">
        <v>5</v>
      </c>
      <c r="X237" s="38">
        <v>2</v>
      </c>
      <c r="Y237" s="38">
        <v>6299</v>
      </c>
      <c r="Z237" s="38">
        <v>3727</v>
      </c>
      <c r="AA237" s="38">
        <v>2572</v>
      </c>
      <c r="AB237" s="38">
        <v>413</v>
      </c>
      <c r="AC237" s="38">
        <v>139</v>
      </c>
      <c r="AD237" s="38">
        <v>274</v>
      </c>
      <c r="AE237" s="38">
        <v>2472</v>
      </c>
      <c r="AF237" s="38">
        <v>1351</v>
      </c>
      <c r="AG237" s="38">
        <v>1121</v>
      </c>
      <c r="AH237" s="38">
        <v>3013</v>
      </c>
      <c r="AI237" s="38">
        <v>1981</v>
      </c>
      <c r="AJ237" s="38">
        <v>1032</v>
      </c>
      <c r="AK237" s="38">
        <v>394</v>
      </c>
      <c r="AL237" s="38">
        <v>254</v>
      </c>
      <c r="AM237" s="38">
        <v>140</v>
      </c>
      <c r="AN237" s="38">
        <v>7</v>
      </c>
      <c r="AO237" s="38">
        <v>2</v>
      </c>
      <c r="AP237" s="38">
        <v>5</v>
      </c>
      <c r="AQ237" s="38">
        <v>7675</v>
      </c>
      <c r="AR237" s="38">
        <v>4397</v>
      </c>
      <c r="AS237" s="38">
        <v>3278</v>
      </c>
      <c r="AT237" s="38">
        <v>262</v>
      </c>
      <c r="AU237" s="38">
        <v>86</v>
      </c>
      <c r="AV237" s="38">
        <v>176</v>
      </c>
      <c r="AW237" s="38">
        <v>2101</v>
      </c>
      <c r="AX237" s="38">
        <v>1118</v>
      </c>
      <c r="AY237" s="38">
        <v>983</v>
      </c>
      <c r="AZ237" s="38">
        <v>4361</v>
      </c>
      <c r="BA237" s="38">
        <v>2663</v>
      </c>
      <c r="BB237" s="38">
        <v>1698</v>
      </c>
      <c r="BC237" s="38">
        <v>951</v>
      </c>
      <c r="BD237" s="38">
        <v>530</v>
      </c>
      <c r="BE237" s="38">
        <v>421</v>
      </c>
      <c r="BF237" s="39">
        <v>14.655400052812251</v>
      </c>
      <c r="BG237" s="39">
        <v>8.8601753576372868</v>
      </c>
      <c r="BH237" s="39">
        <v>22.407407407407401</v>
      </c>
      <c r="BI237" s="39">
        <v>56.799577501980458</v>
      </c>
      <c r="BJ237" s="39">
        <v>54.683894785417628</v>
      </c>
      <c r="BK237" s="39">
        <v>59.629629629629633</v>
      </c>
      <c r="BL237" s="39">
        <v>26.010034327964089</v>
      </c>
      <c r="BM237" s="39">
        <v>32.994923857868017</v>
      </c>
      <c r="BN237" s="39">
        <v>16.666666666666661</v>
      </c>
      <c r="BO237" s="39">
        <v>2.3501452336942168</v>
      </c>
      <c r="BP237" s="39">
        <v>3.2302722658052598</v>
      </c>
      <c r="BQ237" s="39">
        <v>1.1728395061728401</v>
      </c>
      <c r="BR237" s="39">
        <v>0.1848428835489834</v>
      </c>
      <c r="BS237" s="39">
        <v>0.2307337332718043</v>
      </c>
      <c r="BT237" s="39">
        <v>0.1234567901234568</v>
      </c>
      <c r="BU237" s="39">
        <v>6.5565962851246233</v>
      </c>
      <c r="BV237" s="39">
        <v>3.7295411859404348</v>
      </c>
      <c r="BW237" s="39">
        <v>10.653188180404349</v>
      </c>
      <c r="BX237" s="39">
        <v>39.244324495951737</v>
      </c>
      <c r="BY237" s="39">
        <v>36.248993828816737</v>
      </c>
      <c r="BZ237" s="39">
        <v>43.584758942457228</v>
      </c>
      <c r="CA237" s="39">
        <v>47.832989363391007</v>
      </c>
      <c r="CB237" s="39">
        <v>53.15266970753958</v>
      </c>
      <c r="CC237" s="39">
        <v>40.124416796267496</v>
      </c>
      <c r="CD237" s="39">
        <v>6.2549611049372924</v>
      </c>
      <c r="CE237" s="39">
        <v>6.8151328145961907</v>
      </c>
      <c r="CF237" s="39">
        <v>5.4432348367029553</v>
      </c>
      <c r="CG237" s="39">
        <v>0.1111287505953326</v>
      </c>
      <c r="CH237" s="39">
        <v>5.3662463107056607E-2</v>
      </c>
      <c r="CI237" s="39">
        <v>0.1944012441679627</v>
      </c>
      <c r="CJ237" s="39">
        <v>3.4136807817589578</v>
      </c>
      <c r="CK237" s="39">
        <v>1.9558790084148281</v>
      </c>
      <c r="CL237" s="39">
        <v>5.3691275167785237</v>
      </c>
      <c r="CM237" s="39">
        <v>27.374592833876221</v>
      </c>
      <c r="CN237" s="39">
        <v>25.426427109392769</v>
      </c>
      <c r="CO237" s="39">
        <v>29.987797437461861</v>
      </c>
      <c r="CP237" s="39">
        <v>56.820846905537458</v>
      </c>
      <c r="CQ237" s="39">
        <v>60.564020923356829</v>
      </c>
      <c r="CR237" s="39">
        <v>51.799877974374617</v>
      </c>
      <c r="CS237" s="39">
        <v>12.39087947882736</v>
      </c>
      <c r="CT237" s="39">
        <v>12.05367295883557</v>
      </c>
      <c r="CU237" s="39">
        <v>12.84319707138499</v>
      </c>
    </row>
    <row r="238" spans="1:99" x14ac:dyDescent="0.3">
      <c r="A238" s="40">
        <v>232</v>
      </c>
      <c r="B238" s="41" t="s">
        <v>521</v>
      </c>
      <c r="C238" s="48" t="s">
        <v>46</v>
      </c>
      <c r="D238" s="48" t="s">
        <v>80</v>
      </c>
      <c r="E238" s="48" t="s">
        <v>83</v>
      </c>
      <c r="F238" s="49" t="s">
        <v>83</v>
      </c>
      <c r="G238" s="50">
        <v>3206</v>
      </c>
      <c r="H238" s="50">
        <v>1802</v>
      </c>
      <c r="I238" s="50">
        <v>1404</v>
      </c>
      <c r="J238" s="50">
        <v>802</v>
      </c>
      <c r="K238" s="50">
        <v>303</v>
      </c>
      <c r="L238" s="50">
        <v>499</v>
      </c>
      <c r="M238" s="50">
        <v>1495</v>
      </c>
      <c r="N238" s="50">
        <v>802</v>
      </c>
      <c r="O238" s="50">
        <v>693</v>
      </c>
      <c r="P238" s="50">
        <v>807</v>
      </c>
      <c r="Q238" s="50">
        <v>621</v>
      </c>
      <c r="R238" s="50">
        <v>186</v>
      </c>
      <c r="S238" s="50">
        <v>91</v>
      </c>
      <c r="T238" s="50">
        <v>69</v>
      </c>
      <c r="U238" s="50">
        <v>22</v>
      </c>
      <c r="V238" s="50">
        <v>11</v>
      </c>
      <c r="W238" s="50">
        <v>7</v>
      </c>
      <c r="X238" s="50">
        <v>4</v>
      </c>
      <c r="Y238" s="50">
        <v>5012</v>
      </c>
      <c r="Z238" s="50">
        <v>2801</v>
      </c>
      <c r="AA238" s="50">
        <v>2211</v>
      </c>
      <c r="AB238" s="50">
        <v>591</v>
      </c>
      <c r="AC238" s="50">
        <v>217</v>
      </c>
      <c r="AD238" s="50">
        <v>374</v>
      </c>
      <c r="AE238" s="50">
        <v>1784</v>
      </c>
      <c r="AF238" s="50">
        <v>887</v>
      </c>
      <c r="AG238" s="50">
        <v>897</v>
      </c>
      <c r="AH238" s="50">
        <v>2307</v>
      </c>
      <c r="AI238" s="50">
        <v>1492</v>
      </c>
      <c r="AJ238" s="50">
        <v>815</v>
      </c>
      <c r="AK238" s="50">
        <v>317</v>
      </c>
      <c r="AL238" s="50">
        <v>198</v>
      </c>
      <c r="AM238" s="50">
        <v>119</v>
      </c>
      <c r="AN238" s="50">
        <v>13</v>
      </c>
      <c r="AO238" s="50">
        <v>7</v>
      </c>
      <c r="AP238" s="50">
        <v>6</v>
      </c>
      <c r="AQ238" s="50">
        <v>6276</v>
      </c>
      <c r="AR238" s="50">
        <v>3371</v>
      </c>
      <c r="AS238" s="50">
        <v>2905</v>
      </c>
      <c r="AT238" s="50">
        <v>418</v>
      </c>
      <c r="AU238" s="50">
        <v>143</v>
      </c>
      <c r="AV238" s="50">
        <v>275</v>
      </c>
      <c r="AW238" s="50">
        <v>1603</v>
      </c>
      <c r="AX238" s="50">
        <v>748</v>
      </c>
      <c r="AY238" s="50">
        <v>855</v>
      </c>
      <c r="AZ238" s="50">
        <v>3538</v>
      </c>
      <c r="BA238" s="50">
        <v>2133</v>
      </c>
      <c r="BB238" s="50">
        <v>1405</v>
      </c>
      <c r="BC238" s="50">
        <v>717</v>
      </c>
      <c r="BD238" s="50">
        <v>347</v>
      </c>
      <c r="BE238" s="50">
        <v>370</v>
      </c>
      <c r="BF238" s="51">
        <v>25.015595757953839</v>
      </c>
      <c r="BG238" s="51">
        <v>16.81465038845727</v>
      </c>
      <c r="BH238" s="51">
        <v>35.541310541310537</v>
      </c>
      <c r="BI238" s="51">
        <v>46.631316281971301</v>
      </c>
      <c r="BJ238" s="51">
        <v>44.506104328523861</v>
      </c>
      <c r="BK238" s="51">
        <v>49.358974358974358</v>
      </c>
      <c r="BL238" s="51">
        <v>25.171553337492199</v>
      </c>
      <c r="BM238" s="51">
        <v>34.46170921198668</v>
      </c>
      <c r="BN238" s="51">
        <v>13.247863247863251</v>
      </c>
      <c r="BO238" s="51">
        <v>2.838427947598253</v>
      </c>
      <c r="BP238" s="51">
        <v>3.8290788013318529</v>
      </c>
      <c r="BQ238" s="51">
        <v>1.566951566951567</v>
      </c>
      <c r="BR238" s="51">
        <v>0.34310667498440423</v>
      </c>
      <c r="BS238" s="51">
        <v>0.38845726970033301</v>
      </c>
      <c r="BT238" s="51">
        <v>0.28490028490028491</v>
      </c>
      <c r="BU238" s="51">
        <v>11.79169992019154</v>
      </c>
      <c r="BV238" s="51">
        <v>7.7472331310246334</v>
      </c>
      <c r="BW238" s="51">
        <v>16.915422885572141</v>
      </c>
      <c r="BX238" s="51">
        <v>35.594573024740619</v>
      </c>
      <c r="BY238" s="51">
        <v>31.667261692252769</v>
      </c>
      <c r="BZ238" s="51">
        <v>40.569877883310717</v>
      </c>
      <c r="CA238" s="51">
        <v>46.029529130087788</v>
      </c>
      <c r="CB238" s="51">
        <v>53.266690467690111</v>
      </c>
      <c r="CC238" s="51">
        <v>36.861148801447307</v>
      </c>
      <c r="CD238" s="51">
        <v>6.3248204309656826</v>
      </c>
      <c r="CE238" s="51">
        <v>7.0689039628704027</v>
      </c>
      <c r="CF238" s="51">
        <v>5.3821800090456806</v>
      </c>
      <c r="CG238" s="51">
        <v>0.25937749401436561</v>
      </c>
      <c r="CH238" s="51">
        <v>0.249910746162085</v>
      </c>
      <c r="CI238" s="51">
        <v>0.27137042062415201</v>
      </c>
      <c r="CJ238" s="51">
        <v>6.6602931803696626</v>
      </c>
      <c r="CK238" s="51">
        <v>4.2420646692376147</v>
      </c>
      <c r="CL238" s="51">
        <v>9.4664371772805502</v>
      </c>
      <c r="CM238" s="51">
        <v>25.541746335245382</v>
      </c>
      <c r="CN238" s="51">
        <v>22.189261346781372</v>
      </c>
      <c r="CO238" s="51">
        <v>29.43201376936317</v>
      </c>
      <c r="CP238" s="51">
        <v>56.373486297004462</v>
      </c>
      <c r="CQ238" s="51">
        <v>63.274992583803026</v>
      </c>
      <c r="CR238" s="51">
        <v>48.364888123924267</v>
      </c>
      <c r="CS238" s="51">
        <v>11.4244741873805</v>
      </c>
      <c r="CT238" s="51">
        <v>10.29368140017799</v>
      </c>
      <c r="CU238" s="51">
        <v>12.736660929432009</v>
      </c>
    </row>
    <row r="239" spans="1:99" hidden="1" x14ac:dyDescent="0.3">
      <c r="A239" s="35">
        <v>233</v>
      </c>
      <c r="B239" s="36" t="s">
        <v>521</v>
      </c>
      <c r="C239" s="36" t="s">
        <v>46</v>
      </c>
      <c r="D239" s="36" t="s">
        <v>80</v>
      </c>
      <c r="E239" s="36" t="s">
        <v>83</v>
      </c>
      <c r="F239" s="45" t="s">
        <v>519</v>
      </c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</row>
    <row r="240" spans="1:99" hidden="1" x14ac:dyDescent="0.3">
      <c r="A240" s="35">
        <v>234</v>
      </c>
      <c r="B240" s="36" t="s">
        <v>521</v>
      </c>
      <c r="C240" s="36" t="s">
        <v>46</v>
      </c>
      <c r="D240" s="36" t="s">
        <v>80</v>
      </c>
      <c r="E240" s="36" t="s">
        <v>83</v>
      </c>
      <c r="F240" s="45" t="s">
        <v>520</v>
      </c>
      <c r="G240" s="38">
        <v>3206</v>
      </c>
      <c r="H240" s="38">
        <v>1802</v>
      </c>
      <c r="I240" s="38">
        <v>1404</v>
      </c>
      <c r="J240" s="38">
        <v>802</v>
      </c>
      <c r="K240" s="38">
        <v>303</v>
      </c>
      <c r="L240" s="38">
        <v>499</v>
      </c>
      <c r="M240" s="38">
        <v>1495</v>
      </c>
      <c r="N240" s="38">
        <v>802</v>
      </c>
      <c r="O240" s="38">
        <v>693</v>
      </c>
      <c r="P240" s="38">
        <v>807</v>
      </c>
      <c r="Q240" s="38">
        <v>621</v>
      </c>
      <c r="R240" s="38">
        <v>186</v>
      </c>
      <c r="S240" s="38">
        <v>91</v>
      </c>
      <c r="T240" s="38">
        <v>69</v>
      </c>
      <c r="U240" s="38">
        <v>22</v>
      </c>
      <c r="V240" s="38">
        <v>11</v>
      </c>
      <c r="W240" s="38">
        <v>7</v>
      </c>
      <c r="X240" s="38">
        <v>4</v>
      </c>
      <c r="Y240" s="38">
        <v>5012</v>
      </c>
      <c r="Z240" s="38">
        <v>2801</v>
      </c>
      <c r="AA240" s="38">
        <v>2211</v>
      </c>
      <c r="AB240" s="38">
        <v>591</v>
      </c>
      <c r="AC240" s="38">
        <v>217</v>
      </c>
      <c r="AD240" s="38">
        <v>374</v>
      </c>
      <c r="AE240" s="38">
        <v>1784</v>
      </c>
      <c r="AF240" s="38">
        <v>887</v>
      </c>
      <c r="AG240" s="38">
        <v>897</v>
      </c>
      <c r="AH240" s="38">
        <v>2307</v>
      </c>
      <c r="AI240" s="38">
        <v>1492</v>
      </c>
      <c r="AJ240" s="38">
        <v>815</v>
      </c>
      <c r="AK240" s="38">
        <v>317</v>
      </c>
      <c r="AL240" s="38">
        <v>198</v>
      </c>
      <c r="AM240" s="38">
        <v>119</v>
      </c>
      <c r="AN240" s="38">
        <v>13</v>
      </c>
      <c r="AO240" s="38">
        <v>7</v>
      </c>
      <c r="AP240" s="38">
        <v>6</v>
      </c>
      <c r="AQ240" s="38">
        <v>6276</v>
      </c>
      <c r="AR240" s="38">
        <v>3371</v>
      </c>
      <c r="AS240" s="38">
        <v>2905</v>
      </c>
      <c r="AT240" s="38">
        <v>418</v>
      </c>
      <c r="AU240" s="38">
        <v>143</v>
      </c>
      <c r="AV240" s="38">
        <v>275</v>
      </c>
      <c r="AW240" s="38">
        <v>1603</v>
      </c>
      <c r="AX240" s="38">
        <v>748</v>
      </c>
      <c r="AY240" s="38">
        <v>855</v>
      </c>
      <c r="AZ240" s="38">
        <v>3538</v>
      </c>
      <c r="BA240" s="38">
        <v>2133</v>
      </c>
      <c r="BB240" s="38">
        <v>1405</v>
      </c>
      <c r="BC240" s="38">
        <v>717</v>
      </c>
      <c r="BD240" s="38">
        <v>347</v>
      </c>
      <c r="BE240" s="38">
        <v>370</v>
      </c>
      <c r="BF240" s="39">
        <v>25.015595757953839</v>
      </c>
      <c r="BG240" s="39">
        <v>16.81465038845727</v>
      </c>
      <c r="BH240" s="39">
        <v>35.541310541310537</v>
      </c>
      <c r="BI240" s="39">
        <v>46.631316281971301</v>
      </c>
      <c r="BJ240" s="39">
        <v>44.506104328523861</v>
      </c>
      <c r="BK240" s="39">
        <v>49.358974358974358</v>
      </c>
      <c r="BL240" s="39">
        <v>25.171553337492199</v>
      </c>
      <c r="BM240" s="39">
        <v>34.46170921198668</v>
      </c>
      <c r="BN240" s="39">
        <v>13.247863247863251</v>
      </c>
      <c r="BO240" s="39">
        <v>2.838427947598253</v>
      </c>
      <c r="BP240" s="39">
        <v>3.8290788013318529</v>
      </c>
      <c r="BQ240" s="39">
        <v>1.566951566951567</v>
      </c>
      <c r="BR240" s="39">
        <v>0.34310667498440423</v>
      </c>
      <c r="BS240" s="39">
        <v>0.38845726970033301</v>
      </c>
      <c r="BT240" s="39">
        <v>0.28490028490028491</v>
      </c>
      <c r="BU240" s="39">
        <v>11.79169992019154</v>
      </c>
      <c r="BV240" s="39">
        <v>7.7472331310246334</v>
      </c>
      <c r="BW240" s="39">
        <v>16.915422885572141</v>
      </c>
      <c r="BX240" s="39">
        <v>35.594573024740619</v>
      </c>
      <c r="BY240" s="39">
        <v>31.667261692252769</v>
      </c>
      <c r="BZ240" s="39">
        <v>40.569877883310717</v>
      </c>
      <c r="CA240" s="39">
        <v>46.029529130087788</v>
      </c>
      <c r="CB240" s="39">
        <v>53.266690467690111</v>
      </c>
      <c r="CC240" s="39">
        <v>36.861148801447307</v>
      </c>
      <c r="CD240" s="39">
        <v>6.3248204309656826</v>
      </c>
      <c r="CE240" s="39">
        <v>7.0689039628704027</v>
      </c>
      <c r="CF240" s="39">
        <v>5.3821800090456806</v>
      </c>
      <c r="CG240" s="39">
        <v>0.25937749401436561</v>
      </c>
      <c r="CH240" s="39">
        <v>0.249910746162085</v>
      </c>
      <c r="CI240" s="39">
        <v>0.27137042062415201</v>
      </c>
      <c r="CJ240" s="39">
        <v>6.6602931803696626</v>
      </c>
      <c r="CK240" s="39">
        <v>4.2420646692376147</v>
      </c>
      <c r="CL240" s="39">
        <v>9.4664371772805502</v>
      </c>
      <c r="CM240" s="39">
        <v>25.541746335245382</v>
      </c>
      <c r="CN240" s="39">
        <v>22.189261346781372</v>
      </c>
      <c r="CO240" s="39">
        <v>29.43201376936317</v>
      </c>
      <c r="CP240" s="39">
        <v>56.373486297004462</v>
      </c>
      <c r="CQ240" s="39">
        <v>63.274992583803026</v>
      </c>
      <c r="CR240" s="39">
        <v>48.364888123924267</v>
      </c>
      <c r="CS240" s="39">
        <v>11.4244741873805</v>
      </c>
      <c r="CT240" s="39">
        <v>10.29368140017799</v>
      </c>
      <c r="CU240" s="39">
        <v>12.736660929432009</v>
      </c>
    </row>
    <row r="241" spans="1:99" x14ac:dyDescent="0.3">
      <c r="A241" s="40">
        <v>235</v>
      </c>
      <c r="B241" s="41" t="s">
        <v>521</v>
      </c>
      <c r="C241" s="48" t="s">
        <v>46</v>
      </c>
      <c r="D241" s="48" t="s">
        <v>80</v>
      </c>
      <c r="E241" s="48" t="s">
        <v>84</v>
      </c>
      <c r="F241" s="49" t="s">
        <v>84</v>
      </c>
      <c r="G241" s="50">
        <v>1278</v>
      </c>
      <c r="H241" s="50">
        <v>664</v>
      </c>
      <c r="I241" s="50">
        <v>614</v>
      </c>
      <c r="J241" s="50">
        <v>423</v>
      </c>
      <c r="K241" s="50">
        <v>136</v>
      </c>
      <c r="L241" s="50">
        <v>287</v>
      </c>
      <c r="M241" s="50">
        <v>643</v>
      </c>
      <c r="N241" s="50">
        <v>377</v>
      </c>
      <c r="O241" s="50">
        <v>266</v>
      </c>
      <c r="P241" s="50">
        <v>172</v>
      </c>
      <c r="Q241" s="50">
        <v>121</v>
      </c>
      <c r="R241" s="50">
        <v>51</v>
      </c>
      <c r="S241" s="50">
        <v>35</v>
      </c>
      <c r="T241" s="50">
        <v>26</v>
      </c>
      <c r="U241" s="50">
        <v>9</v>
      </c>
      <c r="V241" s="50">
        <v>5</v>
      </c>
      <c r="W241" s="50">
        <v>4</v>
      </c>
      <c r="X241" s="50">
        <v>1</v>
      </c>
      <c r="Y241" s="50">
        <v>1568</v>
      </c>
      <c r="Z241" s="50">
        <v>818</v>
      </c>
      <c r="AA241" s="50">
        <v>750</v>
      </c>
      <c r="AB241" s="50">
        <v>312</v>
      </c>
      <c r="AC241" s="50">
        <v>109</v>
      </c>
      <c r="AD241" s="50">
        <v>203</v>
      </c>
      <c r="AE241" s="50">
        <v>692</v>
      </c>
      <c r="AF241" s="50">
        <v>370</v>
      </c>
      <c r="AG241" s="50">
        <v>322</v>
      </c>
      <c r="AH241" s="50">
        <v>452</v>
      </c>
      <c r="AI241" s="50">
        <v>275</v>
      </c>
      <c r="AJ241" s="50">
        <v>177</v>
      </c>
      <c r="AK241" s="50">
        <v>111</v>
      </c>
      <c r="AL241" s="50">
        <v>64</v>
      </c>
      <c r="AM241" s="50">
        <v>47</v>
      </c>
      <c r="AN241" s="50">
        <v>1</v>
      </c>
      <c r="AO241" s="50">
        <v>0</v>
      </c>
      <c r="AP241" s="50">
        <v>1</v>
      </c>
      <c r="AQ241" s="50">
        <v>2615</v>
      </c>
      <c r="AR241" s="50">
        <v>1341</v>
      </c>
      <c r="AS241" s="50">
        <v>1274</v>
      </c>
      <c r="AT241" s="50">
        <v>261</v>
      </c>
      <c r="AU241" s="50">
        <v>71</v>
      </c>
      <c r="AV241" s="50">
        <v>190</v>
      </c>
      <c r="AW241" s="50">
        <v>815</v>
      </c>
      <c r="AX241" s="50">
        <v>421</v>
      </c>
      <c r="AY241" s="50">
        <v>394</v>
      </c>
      <c r="AZ241" s="50">
        <v>1289</v>
      </c>
      <c r="BA241" s="50">
        <v>724</v>
      </c>
      <c r="BB241" s="50">
        <v>565</v>
      </c>
      <c r="BC241" s="50">
        <v>250</v>
      </c>
      <c r="BD241" s="50">
        <v>125</v>
      </c>
      <c r="BE241" s="50">
        <v>125</v>
      </c>
      <c r="BF241" s="51">
        <v>33.098591549295783</v>
      </c>
      <c r="BG241" s="51">
        <v>20.481927710843369</v>
      </c>
      <c r="BH241" s="51">
        <v>46.742671009771982</v>
      </c>
      <c r="BI241" s="51">
        <v>50.312989045383418</v>
      </c>
      <c r="BJ241" s="51">
        <v>56.777108433734938</v>
      </c>
      <c r="BK241" s="51">
        <v>43.322475570032573</v>
      </c>
      <c r="BL241" s="51">
        <v>13.4585289514867</v>
      </c>
      <c r="BM241" s="51">
        <v>18.222891566265059</v>
      </c>
      <c r="BN241" s="51">
        <v>8.3061889250814325</v>
      </c>
      <c r="BO241" s="51">
        <v>2.7386541471048509</v>
      </c>
      <c r="BP241" s="51">
        <v>3.9156626506024099</v>
      </c>
      <c r="BQ241" s="51">
        <v>1.4657980456026061</v>
      </c>
      <c r="BR241" s="51">
        <v>0.39123630672926452</v>
      </c>
      <c r="BS241" s="51">
        <v>0.60240963855421692</v>
      </c>
      <c r="BT241" s="51">
        <v>0.1628664495114007</v>
      </c>
      <c r="BU241" s="51">
        <v>19.897959183673471</v>
      </c>
      <c r="BV241" s="51">
        <v>13.32518337408313</v>
      </c>
      <c r="BW241" s="51">
        <v>27.06666666666667</v>
      </c>
      <c r="BX241" s="51">
        <v>44.132653061224488</v>
      </c>
      <c r="BY241" s="51">
        <v>45.232273838630803</v>
      </c>
      <c r="BZ241" s="51">
        <v>42.933333333333337</v>
      </c>
      <c r="CA241" s="51">
        <v>28.826530612244898</v>
      </c>
      <c r="CB241" s="51">
        <v>33.618581907090473</v>
      </c>
      <c r="CC241" s="51">
        <v>23.6</v>
      </c>
      <c r="CD241" s="51">
        <v>7.079081632653061</v>
      </c>
      <c r="CE241" s="51">
        <v>7.8239608801955987</v>
      </c>
      <c r="CF241" s="51">
        <v>6.2666666666666666</v>
      </c>
      <c r="CG241" s="51">
        <v>6.3775510204081634E-2</v>
      </c>
      <c r="CH241" s="51">
        <v>0</v>
      </c>
      <c r="CI241" s="51">
        <v>0.1333333333333333</v>
      </c>
      <c r="CJ241" s="51">
        <v>9.9808795411089868</v>
      </c>
      <c r="CK241" s="51">
        <v>5.2945563012677104</v>
      </c>
      <c r="CL241" s="51">
        <v>14.913657770800629</v>
      </c>
      <c r="CM241" s="51">
        <v>31.16634799235182</v>
      </c>
      <c r="CN241" s="51">
        <v>31.394481730052199</v>
      </c>
      <c r="CO241" s="51">
        <v>30.926216640502361</v>
      </c>
      <c r="CP241" s="51">
        <v>49.2925430210325</v>
      </c>
      <c r="CQ241" s="51">
        <v>53.989560029828489</v>
      </c>
      <c r="CR241" s="51">
        <v>44.348508634222917</v>
      </c>
      <c r="CS241" s="51">
        <v>9.5602294455066925</v>
      </c>
      <c r="CT241" s="51">
        <v>9.3214019388516043</v>
      </c>
      <c r="CU241" s="51">
        <v>9.811616954474097</v>
      </c>
    </row>
    <row r="242" spans="1:99" hidden="1" x14ac:dyDescent="0.3">
      <c r="A242" s="35">
        <v>236</v>
      </c>
      <c r="B242" s="36" t="s">
        <v>521</v>
      </c>
      <c r="C242" s="36" t="s">
        <v>46</v>
      </c>
      <c r="D242" s="36" t="s">
        <v>80</v>
      </c>
      <c r="E242" s="36" t="s">
        <v>84</v>
      </c>
      <c r="F242" s="45" t="s">
        <v>519</v>
      </c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</row>
    <row r="243" spans="1:99" hidden="1" x14ac:dyDescent="0.3">
      <c r="A243" s="35">
        <v>237</v>
      </c>
      <c r="B243" s="36" t="s">
        <v>521</v>
      </c>
      <c r="C243" s="36" t="s">
        <v>46</v>
      </c>
      <c r="D243" s="36" t="s">
        <v>80</v>
      </c>
      <c r="E243" s="36" t="s">
        <v>84</v>
      </c>
      <c r="F243" s="45" t="s">
        <v>520</v>
      </c>
      <c r="G243" s="38">
        <v>1278</v>
      </c>
      <c r="H243" s="38">
        <v>664</v>
      </c>
      <c r="I243" s="38">
        <v>614</v>
      </c>
      <c r="J243" s="38">
        <v>423</v>
      </c>
      <c r="K243" s="38">
        <v>136</v>
      </c>
      <c r="L243" s="38">
        <v>287</v>
      </c>
      <c r="M243" s="38">
        <v>643</v>
      </c>
      <c r="N243" s="38">
        <v>377</v>
      </c>
      <c r="O243" s="38">
        <v>266</v>
      </c>
      <c r="P243" s="38">
        <v>172</v>
      </c>
      <c r="Q243" s="38">
        <v>121</v>
      </c>
      <c r="R243" s="38">
        <v>51</v>
      </c>
      <c r="S243" s="38">
        <v>35</v>
      </c>
      <c r="T243" s="38">
        <v>26</v>
      </c>
      <c r="U243" s="38">
        <v>9</v>
      </c>
      <c r="V243" s="38">
        <v>5</v>
      </c>
      <c r="W243" s="38">
        <v>4</v>
      </c>
      <c r="X243" s="38">
        <v>1</v>
      </c>
      <c r="Y243" s="38">
        <v>1568</v>
      </c>
      <c r="Z243" s="38">
        <v>818</v>
      </c>
      <c r="AA243" s="38">
        <v>750</v>
      </c>
      <c r="AB243" s="38">
        <v>312</v>
      </c>
      <c r="AC243" s="38">
        <v>109</v>
      </c>
      <c r="AD243" s="38">
        <v>203</v>
      </c>
      <c r="AE243" s="38">
        <v>692</v>
      </c>
      <c r="AF243" s="38">
        <v>370</v>
      </c>
      <c r="AG243" s="38">
        <v>322</v>
      </c>
      <c r="AH243" s="38">
        <v>452</v>
      </c>
      <c r="AI243" s="38">
        <v>275</v>
      </c>
      <c r="AJ243" s="38">
        <v>177</v>
      </c>
      <c r="AK243" s="38">
        <v>111</v>
      </c>
      <c r="AL243" s="38">
        <v>64</v>
      </c>
      <c r="AM243" s="38">
        <v>47</v>
      </c>
      <c r="AN243" s="38">
        <v>1</v>
      </c>
      <c r="AO243" s="38">
        <v>0</v>
      </c>
      <c r="AP243" s="38">
        <v>1</v>
      </c>
      <c r="AQ243" s="38">
        <v>2615</v>
      </c>
      <c r="AR243" s="38">
        <v>1341</v>
      </c>
      <c r="AS243" s="38">
        <v>1274</v>
      </c>
      <c r="AT243" s="38">
        <v>261</v>
      </c>
      <c r="AU243" s="38">
        <v>71</v>
      </c>
      <c r="AV243" s="38">
        <v>190</v>
      </c>
      <c r="AW243" s="38">
        <v>815</v>
      </c>
      <c r="AX243" s="38">
        <v>421</v>
      </c>
      <c r="AY243" s="38">
        <v>394</v>
      </c>
      <c r="AZ243" s="38">
        <v>1289</v>
      </c>
      <c r="BA243" s="38">
        <v>724</v>
      </c>
      <c r="BB243" s="38">
        <v>565</v>
      </c>
      <c r="BC243" s="38">
        <v>250</v>
      </c>
      <c r="BD243" s="38">
        <v>125</v>
      </c>
      <c r="BE243" s="38">
        <v>125</v>
      </c>
      <c r="BF243" s="39">
        <v>33.098591549295783</v>
      </c>
      <c r="BG243" s="39">
        <v>20.481927710843369</v>
      </c>
      <c r="BH243" s="39">
        <v>46.742671009771982</v>
      </c>
      <c r="BI243" s="39">
        <v>50.312989045383418</v>
      </c>
      <c r="BJ243" s="39">
        <v>56.777108433734938</v>
      </c>
      <c r="BK243" s="39">
        <v>43.322475570032573</v>
      </c>
      <c r="BL243" s="39">
        <v>13.4585289514867</v>
      </c>
      <c r="BM243" s="39">
        <v>18.222891566265059</v>
      </c>
      <c r="BN243" s="39">
        <v>8.3061889250814325</v>
      </c>
      <c r="BO243" s="39">
        <v>2.7386541471048509</v>
      </c>
      <c r="BP243" s="39">
        <v>3.9156626506024099</v>
      </c>
      <c r="BQ243" s="39">
        <v>1.4657980456026061</v>
      </c>
      <c r="BR243" s="39">
        <v>0.39123630672926452</v>
      </c>
      <c r="BS243" s="39">
        <v>0.60240963855421692</v>
      </c>
      <c r="BT243" s="39">
        <v>0.1628664495114007</v>
      </c>
      <c r="BU243" s="39">
        <v>19.897959183673471</v>
      </c>
      <c r="BV243" s="39">
        <v>13.32518337408313</v>
      </c>
      <c r="BW243" s="39">
        <v>27.06666666666667</v>
      </c>
      <c r="BX243" s="39">
        <v>44.132653061224488</v>
      </c>
      <c r="BY243" s="39">
        <v>45.232273838630803</v>
      </c>
      <c r="BZ243" s="39">
        <v>42.933333333333337</v>
      </c>
      <c r="CA243" s="39">
        <v>28.826530612244898</v>
      </c>
      <c r="CB243" s="39">
        <v>33.618581907090473</v>
      </c>
      <c r="CC243" s="39">
        <v>23.6</v>
      </c>
      <c r="CD243" s="39">
        <v>7.079081632653061</v>
      </c>
      <c r="CE243" s="39">
        <v>7.8239608801955987</v>
      </c>
      <c r="CF243" s="39">
        <v>6.2666666666666666</v>
      </c>
      <c r="CG243" s="39">
        <v>6.3775510204081634E-2</v>
      </c>
      <c r="CH243" s="39">
        <v>0</v>
      </c>
      <c r="CI243" s="39">
        <v>0.1333333333333333</v>
      </c>
      <c r="CJ243" s="39">
        <v>9.9808795411089868</v>
      </c>
      <c r="CK243" s="39">
        <v>5.2945563012677104</v>
      </c>
      <c r="CL243" s="39">
        <v>14.913657770800629</v>
      </c>
      <c r="CM243" s="39">
        <v>31.16634799235182</v>
      </c>
      <c r="CN243" s="39">
        <v>31.394481730052199</v>
      </c>
      <c r="CO243" s="39">
        <v>30.926216640502361</v>
      </c>
      <c r="CP243" s="39">
        <v>49.2925430210325</v>
      </c>
      <c r="CQ243" s="39">
        <v>53.989560029828489</v>
      </c>
      <c r="CR243" s="39">
        <v>44.348508634222917</v>
      </c>
      <c r="CS243" s="39">
        <v>9.5602294455066925</v>
      </c>
      <c r="CT243" s="39">
        <v>9.3214019388516043</v>
      </c>
      <c r="CU243" s="39">
        <v>9.811616954474097</v>
      </c>
    </row>
    <row r="244" spans="1:99" x14ac:dyDescent="0.3">
      <c r="A244" s="40">
        <v>238</v>
      </c>
      <c r="B244" s="41" t="s">
        <v>521</v>
      </c>
      <c r="C244" s="48" t="s">
        <v>46</v>
      </c>
      <c r="D244" s="48" t="s">
        <v>80</v>
      </c>
      <c r="E244" s="48" t="s">
        <v>85</v>
      </c>
      <c r="F244" s="49" t="s">
        <v>85</v>
      </c>
      <c r="G244" s="50">
        <v>1530</v>
      </c>
      <c r="H244" s="50">
        <v>779</v>
      </c>
      <c r="I244" s="50">
        <v>751</v>
      </c>
      <c r="J244" s="50">
        <v>597</v>
      </c>
      <c r="K244" s="50">
        <v>186</v>
      </c>
      <c r="L244" s="50">
        <v>411</v>
      </c>
      <c r="M244" s="50">
        <v>625</v>
      </c>
      <c r="N244" s="50">
        <v>352</v>
      </c>
      <c r="O244" s="50">
        <v>273</v>
      </c>
      <c r="P244" s="50">
        <v>278</v>
      </c>
      <c r="Q244" s="50">
        <v>217</v>
      </c>
      <c r="R244" s="50">
        <v>61</v>
      </c>
      <c r="S244" s="50">
        <v>29</v>
      </c>
      <c r="T244" s="50">
        <v>24</v>
      </c>
      <c r="U244" s="50">
        <v>5</v>
      </c>
      <c r="V244" s="50">
        <v>1</v>
      </c>
      <c r="W244" s="50">
        <v>0</v>
      </c>
      <c r="X244" s="50">
        <v>1</v>
      </c>
      <c r="Y244" s="50">
        <v>2572</v>
      </c>
      <c r="Z244" s="50">
        <v>1326</v>
      </c>
      <c r="AA244" s="50">
        <v>1246</v>
      </c>
      <c r="AB244" s="50">
        <v>478</v>
      </c>
      <c r="AC244" s="50">
        <v>118</v>
      </c>
      <c r="AD244" s="50">
        <v>360</v>
      </c>
      <c r="AE244" s="50">
        <v>918</v>
      </c>
      <c r="AF244" s="50">
        <v>452</v>
      </c>
      <c r="AG244" s="50">
        <v>466</v>
      </c>
      <c r="AH244" s="50">
        <v>968</v>
      </c>
      <c r="AI244" s="50">
        <v>615</v>
      </c>
      <c r="AJ244" s="50">
        <v>353</v>
      </c>
      <c r="AK244" s="50">
        <v>204</v>
      </c>
      <c r="AL244" s="50">
        <v>137</v>
      </c>
      <c r="AM244" s="50">
        <v>67</v>
      </c>
      <c r="AN244" s="50">
        <v>4</v>
      </c>
      <c r="AO244" s="50">
        <v>4</v>
      </c>
      <c r="AP244" s="50">
        <v>0</v>
      </c>
      <c r="AQ244" s="50">
        <v>2522</v>
      </c>
      <c r="AR244" s="50">
        <v>1325</v>
      </c>
      <c r="AS244" s="50">
        <v>1197</v>
      </c>
      <c r="AT244" s="50">
        <v>285</v>
      </c>
      <c r="AU244" s="50">
        <v>82</v>
      </c>
      <c r="AV244" s="50">
        <v>203</v>
      </c>
      <c r="AW244" s="50">
        <v>723</v>
      </c>
      <c r="AX244" s="50">
        <v>331</v>
      </c>
      <c r="AY244" s="50">
        <v>392</v>
      </c>
      <c r="AZ244" s="50">
        <v>1200</v>
      </c>
      <c r="BA244" s="50">
        <v>740</v>
      </c>
      <c r="BB244" s="50">
        <v>460</v>
      </c>
      <c r="BC244" s="50">
        <v>314</v>
      </c>
      <c r="BD244" s="50">
        <v>172</v>
      </c>
      <c r="BE244" s="50">
        <v>142</v>
      </c>
      <c r="BF244" s="51">
        <v>39.019607843137258</v>
      </c>
      <c r="BG244" s="51">
        <v>23.876765083440311</v>
      </c>
      <c r="BH244" s="51">
        <v>54.727030625832228</v>
      </c>
      <c r="BI244" s="51">
        <v>40.849673202614383</v>
      </c>
      <c r="BJ244" s="51">
        <v>45.186136071887027</v>
      </c>
      <c r="BK244" s="51">
        <v>36.351531291611181</v>
      </c>
      <c r="BL244" s="51">
        <v>18.169934640522879</v>
      </c>
      <c r="BM244" s="51">
        <v>27.85622593068036</v>
      </c>
      <c r="BN244" s="51">
        <v>8.1225033288948083</v>
      </c>
      <c r="BO244" s="51">
        <v>1.8954248366013069</v>
      </c>
      <c r="BP244" s="51">
        <v>3.0808729139922981</v>
      </c>
      <c r="BQ244" s="51">
        <v>0.66577896138482018</v>
      </c>
      <c r="BR244" s="51">
        <v>6.5359477124182996E-2</v>
      </c>
      <c r="BS244" s="51">
        <v>0</v>
      </c>
      <c r="BT244" s="51">
        <v>0.13315579227696411</v>
      </c>
      <c r="BU244" s="51">
        <v>18.584758942457231</v>
      </c>
      <c r="BV244" s="51">
        <v>8.8989441930618405</v>
      </c>
      <c r="BW244" s="51">
        <v>28.89245585874799</v>
      </c>
      <c r="BX244" s="51">
        <v>35.692068429237949</v>
      </c>
      <c r="BY244" s="51">
        <v>34.087481146304683</v>
      </c>
      <c r="BZ244" s="51">
        <v>37.399678972712678</v>
      </c>
      <c r="CA244" s="51">
        <v>37.636080870917567</v>
      </c>
      <c r="CB244" s="51">
        <v>46.380090497737562</v>
      </c>
      <c r="CC244" s="51">
        <v>28.330658105939001</v>
      </c>
      <c r="CD244" s="51">
        <v>7.9315707620528766</v>
      </c>
      <c r="CE244" s="51">
        <v>10.331825037707389</v>
      </c>
      <c r="CF244" s="51">
        <v>5.3772070626003217</v>
      </c>
      <c r="CG244" s="51">
        <v>0.15552099533437011</v>
      </c>
      <c r="CH244" s="51">
        <v>0.30165912518853699</v>
      </c>
      <c r="CI244" s="51">
        <v>0</v>
      </c>
      <c r="CJ244" s="51">
        <v>11.300555114988111</v>
      </c>
      <c r="CK244" s="51">
        <v>6.1886792452830184</v>
      </c>
      <c r="CL244" s="51">
        <v>16.959064327485379</v>
      </c>
      <c r="CM244" s="51">
        <v>28.667724028548768</v>
      </c>
      <c r="CN244" s="51">
        <v>24.981132075471699</v>
      </c>
      <c r="CO244" s="51">
        <v>32.748538011695913</v>
      </c>
      <c r="CP244" s="51">
        <v>47.581284694686751</v>
      </c>
      <c r="CQ244" s="51">
        <v>55.849056603773583</v>
      </c>
      <c r="CR244" s="51">
        <v>38.429406850459479</v>
      </c>
      <c r="CS244" s="51">
        <v>12.45043616177637</v>
      </c>
      <c r="CT244" s="51">
        <v>12.981132075471701</v>
      </c>
      <c r="CU244" s="51">
        <v>11.86299081035923</v>
      </c>
    </row>
    <row r="245" spans="1:99" hidden="1" x14ac:dyDescent="0.3">
      <c r="A245" s="35">
        <v>239</v>
      </c>
      <c r="B245" s="36" t="s">
        <v>521</v>
      </c>
      <c r="C245" s="36" t="s">
        <v>46</v>
      </c>
      <c r="D245" s="36" t="s">
        <v>80</v>
      </c>
      <c r="E245" s="36" t="s">
        <v>85</v>
      </c>
      <c r="F245" s="45" t="s">
        <v>519</v>
      </c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</row>
    <row r="246" spans="1:99" hidden="1" x14ac:dyDescent="0.3">
      <c r="A246" s="35">
        <v>240</v>
      </c>
      <c r="B246" s="36" t="s">
        <v>521</v>
      </c>
      <c r="C246" s="36" t="s">
        <v>46</v>
      </c>
      <c r="D246" s="36" t="s">
        <v>80</v>
      </c>
      <c r="E246" s="36" t="s">
        <v>85</v>
      </c>
      <c r="F246" s="45" t="s">
        <v>520</v>
      </c>
      <c r="G246" s="38">
        <v>1530</v>
      </c>
      <c r="H246" s="38">
        <v>779</v>
      </c>
      <c r="I246" s="38">
        <v>751</v>
      </c>
      <c r="J246" s="38">
        <v>597</v>
      </c>
      <c r="K246" s="38">
        <v>186</v>
      </c>
      <c r="L246" s="38">
        <v>411</v>
      </c>
      <c r="M246" s="38">
        <v>625</v>
      </c>
      <c r="N246" s="38">
        <v>352</v>
      </c>
      <c r="O246" s="38">
        <v>273</v>
      </c>
      <c r="P246" s="38">
        <v>278</v>
      </c>
      <c r="Q246" s="38">
        <v>217</v>
      </c>
      <c r="R246" s="38">
        <v>61</v>
      </c>
      <c r="S246" s="38">
        <v>29</v>
      </c>
      <c r="T246" s="38">
        <v>24</v>
      </c>
      <c r="U246" s="38">
        <v>5</v>
      </c>
      <c r="V246" s="38">
        <v>1</v>
      </c>
      <c r="W246" s="38">
        <v>0</v>
      </c>
      <c r="X246" s="38">
        <v>1</v>
      </c>
      <c r="Y246" s="38">
        <v>2572</v>
      </c>
      <c r="Z246" s="38">
        <v>1326</v>
      </c>
      <c r="AA246" s="38">
        <v>1246</v>
      </c>
      <c r="AB246" s="38">
        <v>478</v>
      </c>
      <c r="AC246" s="38">
        <v>118</v>
      </c>
      <c r="AD246" s="38">
        <v>360</v>
      </c>
      <c r="AE246" s="38">
        <v>918</v>
      </c>
      <c r="AF246" s="38">
        <v>452</v>
      </c>
      <c r="AG246" s="38">
        <v>466</v>
      </c>
      <c r="AH246" s="38">
        <v>968</v>
      </c>
      <c r="AI246" s="38">
        <v>615</v>
      </c>
      <c r="AJ246" s="38">
        <v>353</v>
      </c>
      <c r="AK246" s="38">
        <v>204</v>
      </c>
      <c r="AL246" s="38">
        <v>137</v>
      </c>
      <c r="AM246" s="38">
        <v>67</v>
      </c>
      <c r="AN246" s="38">
        <v>4</v>
      </c>
      <c r="AO246" s="38">
        <v>4</v>
      </c>
      <c r="AP246" s="38">
        <v>0</v>
      </c>
      <c r="AQ246" s="38">
        <v>2522</v>
      </c>
      <c r="AR246" s="38">
        <v>1325</v>
      </c>
      <c r="AS246" s="38">
        <v>1197</v>
      </c>
      <c r="AT246" s="38">
        <v>285</v>
      </c>
      <c r="AU246" s="38">
        <v>82</v>
      </c>
      <c r="AV246" s="38">
        <v>203</v>
      </c>
      <c r="AW246" s="38">
        <v>723</v>
      </c>
      <c r="AX246" s="38">
        <v>331</v>
      </c>
      <c r="AY246" s="38">
        <v>392</v>
      </c>
      <c r="AZ246" s="38">
        <v>1200</v>
      </c>
      <c r="BA246" s="38">
        <v>740</v>
      </c>
      <c r="BB246" s="38">
        <v>460</v>
      </c>
      <c r="BC246" s="38">
        <v>314</v>
      </c>
      <c r="BD246" s="38">
        <v>172</v>
      </c>
      <c r="BE246" s="38">
        <v>142</v>
      </c>
      <c r="BF246" s="39">
        <v>39.019607843137258</v>
      </c>
      <c r="BG246" s="39">
        <v>23.876765083440311</v>
      </c>
      <c r="BH246" s="39">
        <v>54.727030625832228</v>
      </c>
      <c r="BI246" s="39">
        <v>40.849673202614383</v>
      </c>
      <c r="BJ246" s="39">
        <v>45.186136071887027</v>
      </c>
      <c r="BK246" s="39">
        <v>36.351531291611181</v>
      </c>
      <c r="BL246" s="39">
        <v>18.169934640522879</v>
      </c>
      <c r="BM246" s="39">
        <v>27.85622593068036</v>
      </c>
      <c r="BN246" s="39">
        <v>8.1225033288948083</v>
      </c>
      <c r="BO246" s="39">
        <v>1.8954248366013069</v>
      </c>
      <c r="BP246" s="39">
        <v>3.0808729139922981</v>
      </c>
      <c r="BQ246" s="39">
        <v>0.66577896138482018</v>
      </c>
      <c r="BR246" s="39">
        <v>6.5359477124182996E-2</v>
      </c>
      <c r="BS246" s="39">
        <v>0</v>
      </c>
      <c r="BT246" s="39">
        <v>0.13315579227696411</v>
      </c>
      <c r="BU246" s="39">
        <v>18.584758942457231</v>
      </c>
      <c r="BV246" s="39">
        <v>8.8989441930618405</v>
      </c>
      <c r="BW246" s="39">
        <v>28.89245585874799</v>
      </c>
      <c r="BX246" s="39">
        <v>35.692068429237949</v>
      </c>
      <c r="BY246" s="39">
        <v>34.087481146304683</v>
      </c>
      <c r="BZ246" s="39">
        <v>37.399678972712678</v>
      </c>
      <c r="CA246" s="39">
        <v>37.636080870917567</v>
      </c>
      <c r="CB246" s="39">
        <v>46.380090497737562</v>
      </c>
      <c r="CC246" s="39">
        <v>28.330658105939001</v>
      </c>
      <c r="CD246" s="39">
        <v>7.9315707620528766</v>
      </c>
      <c r="CE246" s="39">
        <v>10.331825037707389</v>
      </c>
      <c r="CF246" s="39">
        <v>5.3772070626003217</v>
      </c>
      <c r="CG246" s="39">
        <v>0.15552099533437011</v>
      </c>
      <c r="CH246" s="39">
        <v>0.30165912518853699</v>
      </c>
      <c r="CI246" s="39">
        <v>0</v>
      </c>
      <c r="CJ246" s="39">
        <v>11.300555114988111</v>
      </c>
      <c r="CK246" s="39">
        <v>6.1886792452830184</v>
      </c>
      <c r="CL246" s="39">
        <v>16.959064327485379</v>
      </c>
      <c r="CM246" s="39">
        <v>28.667724028548768</v>
      </c>
      <c r="CN246" s="39">
        <v>24.981132075471699</v>
      </c>
      <c r="CO246" s="39">
        <v>32.748538011695913</v>
      </c>
      <c r="CP246" s="39">
        <v>47.581284694686751</v>
      </c>
      <c r="CQ246" s="39">
        <v>55.849056603773583</v>
      </c>
      <c r="CR246" s="39">
        <v>38.429406850459479</v>
      </c>
      <c r="CS246" s="39">
        <v>12.45043616177637</v>
      </c>
      <c r="CT246" s="39">
        <v>12.981132075471701</v>
      </c>
      <c r="CU246" s="39">
        <v>11.86299081035923</v>
      </c>
    </row>
    <row r="247" spans="1:99" x14ac:dyDescent="0.3">
      <c r="A247" s="40">
        <v>241</v>
      </c>
      <c r="B247" s="41" t="s">
        <v>521</v>
      </c>
      <c r="C247" s="48" t="s">
        <v>46</v>
      </c>
      <c r="D247" s="48" t="s">
        <v>80</v>
      </c>
      <c r="E247" s="48" t="s">
        <v>86</v>
      </c>
      <c r="F247" s="49" t="s">
        <v>86</v>
      </c>
      <c r="G247" s="50">
        <v>4936</v>
      </c>
      <c r="H247" s="50">
        <v>2761</v>
      </c>
      <c r="I247" s="50">
        <v>2175</v>
      </c>
      <c r="J247" s="50">
        <v>459</v>
      </c>
      <c r="K247" s="50">
        <v>134</v>
      </c>
      <c r="L247" s="50">
        <v>325</v>
      </c>
      <c r="M247" s="50">
        <v>2190</v>
      </c>
      <c r="N247" s="50">
        <v>1127</v>
      </c>
      <c r="O247" s="50">
        <v>1063</v>
      </c>
      <c r="P247" s="50">
        <v>2023</v>
      </c>
      <c r="Q247" s="50">
        <v>1340</v>
      </c>
      <c r="R247" s="50">
        <v>683</v>
      </c>
      <c r="S247" s="50">
        <v>248</v>
      </c>
      <c r="T247" s="50">
        <v>149</v>
      </c>
      <c r="U247" s="50">
        <v>99</v>
      </c>
      <c r="V247" s="50">
        <v>16</v>
      </c>
      <c r="W247" s="50">
        <v>11</v>
      </c>
      <c r="X247" s="50">
        <v>5</v>
      </c>
      <c r="Y247" s="50">
        <v>5823</v>
      </c>
      <c r="Z247" s="50">
        <v>3186</v>
      </c>
      <c r="AA247" s="50">
        <v>2637</v>
      </c>
      <c r="AB247" s="50">
        <v>335</v>
      </c>
      <c r="AC247" s="50">
        <v>128</v>
      </c>
      <c r="AD247" s="50">
        <v>207</v>
      </c>
      <c r="AE247" s="50">
        <v>1856</v>
      </c>
      <c r="AF247" s="50">
        <v>942</v>
      </c>
      <c r="AG247" s="50">
        <v>914</v>
      </c>
      <c r="AH247" s="50">
        <v>3076</v>
      </c>
      <c r="AI247" s="50">
        <v>1825</v>
      </c>
      <c r="AJ247" s="50">
        <v>1251</v>
      </c>
      <c r="AK247" s="50">
        <v>524</v>
      </c>
      <c r="AL247" s="50">
        <v>273</v>
      </c>
      <c r="AM247" s="50">
        <v>251</v>
      </c>
      <c r="AN247" s="50">
        <v>32</v>
      </c>
      <c r="AO247" s="50">
        <v>18</v>
      </c>
      <c r="AP247" s="50">
        <v>14</v>
      </c>
      <c r="AQ247" s="50">
        <v>5036</v>
      </c>
      <c r="AR247" s="50">
        <v>2828</v>
      </c>
      <c r="AS247" s="50">
        <v>2208</v>
      </c>
      <c r="AT247" s="50">
        <v>223</v>
      </c>
      <c r="AU247" s="50">
        <v>72</v>
      </c>
      <c r="AV247" s="50">
        <v>151</v>
      </c>
      <c r="AW247" s="50">
        <v>990</v>
      </c>
      <c r="AX247" s="50">
        <v>535</v>
      </c>
      <c r="AY247" s="50">
        <v>455</v>
      </c>
      <c r="AZ247" s="50">
        <v>2951</v>
      </c>
      <c r="BA247" s="50">
        <v>1787</v>
      </c>
      <c r="BB247" s="50">
        <v>1164</v>
      </c>
      <c r="BC247" s="50">
        <v>872</v>
      </c>
      <c r="BD247" s="50">
        <v>434</v>
      </c>
      <c r="BE247" s="50">
        <v>438</v>
      </c>
      <c r="BF247" s="51">
        <v>9.2990275526742305</v>
      </c>
      <c r="BG247" s="51">
        <v>4.8533140166606303</v>
      </c>
      <c r="BH247" s="51">
        <v>14.942528735632189</v>
      </c>
      <c r="BI247" s="51">
        <v>44.367909238249602</v>
      </c>
      <c r="BJ247" s="51">
        <v>40.818544005794998</v>
      </c>
      <c r="BK247" s="51">
        <v>48.8735632183908</v>
      </c>
      <c r="BL247" s="51">
        <v>40.984602917341981</v>
      </c>
      <c r="BM247" s="51">
        <v>48.533140166606302</v>
      </c>
      <c r="BN247" s="51">
        <v>31.402298850574709</v>
      </c>
      <c r="BO247" s="51">
        <v>5.0243111831442464</v>
      </c>
      <c r="BP247" s="51">
        <v>5.3965954364360744</v>
      </c>
      <c r="BQ247" s="51">
        <v>4.5517241379310347</v>
      </c>
      <c r="BR247" s="51">
        <v>0.32414910858995138</v>
      </c>
      <c r="BS247" s="51">
        <v>0.39840637450199201</v>
      </c>
      <c r="BT247" s="51">
        <v>0.22988505747126439</v>
      </c>
      <c r="BU247" s="51">
        <v>5.7530482569122441</v>
      </c>
      <c r="BV247" s="51">
        <v>4.0175768989328313</v>
      </c>
      <c r="BW247" s="51">
        <v>7.8498293515358366</v>
      </c>
      <c r="BX247" s="51">
        <v>31.873604671131719</v>
      </c>
      <c r="BY247" s="51">
        <v>29.566854990583799</v>
      </c>
      <c r="BZ247" s="51">
        <v>34.660599165718622</v>
      </c>
      <c r="CA247" s="51">
        <v>52.825004293319601</v>
      </c>
      <c r="CB247" s="51">
        <v>57.281858129315758</v>
      </c>
      <c r="CC247" s="51">
        <v>47.44027303754266</v>
      </c>
      <c r="CD247" s="51">
        <v>8.9987978705134815</v>
      </c>
      <c r="CE247" s="51">
        <v>8.56873822975518</v>
      </c>
      <c r="CF247" s="51">
        <v>9.5183921122487671</v>
      </c>
      <c r="CG247" s="51">
        <v>0.54954490812296064</v>
      </c>
      <c r="CH247" s="51">
        <v>0.56497175141242939</v>
      </c>
      <c r="CI247" s="51">
        <v>0.53090633295411449</v>
      </c>
      <c r="CJ247" s="51">
        <v>4.428117553613979</v>
      </c>
      <c r="CK247" s="51">
        <v>2.5459688826025459</v>
      </c>
      <c r="CL247" s="51">
        <v>6.8387681159420293</v>
      </c>
      <c r="CM247" s="51">
        <v>19.658459094519461</v>
      </c>
      <c r="CN247" s="51">
        <v>18.917963224893921</v>
      </c>
      <c r="CO247" s="51">
        <v>20.606884057971019</v>
      </c>
      <c r="CP247" s="51">
        <v>58.598093725178707</v>
      </c>
      <c r="CQ247" s="51">
        <v>63.189533239038177</v>
      </c>
      <c r="CR247" s="51">
        <v>52.717391304347828</v>
      </c>
      <c r="CS247" s="51">
        <v>17.315329626687848</v>
      </c>
      <c r="CT247" s="51">
        <v>15.34653465346535</v>
      </c>
      <c r="CU247" s="51">
        <v>19.836956521739129</v>
      </c>
    </row>
    <row r="248" spans="1:99" hidden="1" x14ac:dyDescent="0.3">
      <c r="A248" s="35">
        <v>242</v>
      </c>
      <c r="B248" s="36" t="s">
        <v>521</v>
      </c>
      <c r="C248" s="36" t="s">
        <v>46</v>
      </c>
      <c r="D248" s="36" t="s">
        <v>80</v>
      </c>
      <c r="E248" s="36" t="s">
        <v>86</v>
      </c>
      <c r="F248" s="45" t="s">
        <v>519</v>
      </c>
      <c r="G248" s="38">
        <v>1347</v>
      </c>
      <c r="H248" s="38">
        <v>726</v>
      </c>
      <c r="I248" s="38">
        <v>621</v>
      </c>
      <c r="J248" s="38">
        <v>111</v>
      </c>
      <c r="K248" s="38">
        <v>29</v>
      </c>
      <c r="L248" s="38">
        <v>82</v>
      </c>
      <c r="M248" s="38">
        <v>530</v>
      </c>
      <c r="N248" s="38">
        <v>268</v>
      </c>
      <c r="O248" s="38">
        <v>262</v>
      </c>
      <c r="P248" s="38">
        <v>586</v>
      </c>
      <c r="Q248" s="38">
        <v>363</v>
      </c>
      <c r="R248" s="38">
        <v>223</v>
      </c>
      <c r="S248" s="38">
        <v>115</v>
      </c>
      <c r="T248" s="38">
        <v>63</v>
      </c>
      <c r="U248" s="38">
        <v>52</v>
      </c>
      <c r="V248" s="38">
        <v>5</v>
      </c>
      <c r="W248" s="38">
        <v>3</v>
      </c>
      <c r="X248" s="38">
        <v>2</v>
      </c>
      <c r="Y248" s="38">
        <v>1511</v>
      </c>
      <c r="Z248" s="38">
        <v>779</v>
      </c>
      <c r="AA248" s="38">
        <v>732</v>
      </c>
      <c r="AB248" s="38">
        <v>64</v>
      </c>
      <c r="AC248" s="38">
        <v>23</v>
      </c>
      <c r="AD248" s="38">
        <v>41</v>
      </c>
      <c r="AE248" s="38">
        <v>415</v>
      </c>
      <c r="AF248" s="38">
        <v>206</v>
      </c>
      <c r="AG248" s="38">
        <v>209</v>
      </c>
      <c r="AH248" s="38">
        <v>822</v>
      </c>
      <c r="AI248" s="38">
        <v>451</v>
      </c>
      <c r="AJ248" s="38">
        <v>371</v>
      </c>
      <c r="AK248" s="38">
        <v>183</v>
      </c>
      <c r="AL248" s="38">
        <v>84</v>
      </c>
      <c r="AM248" s="38">
        <v>99</v>
      </c>
      <c r="AN248" s="38">
        <v>27</v>
      </c>
      <c r="AO248" s="38">
        <v>15</v>
      </c>
      <c r="AP248" s="38">
        <v>12</v>
      </c>
      <c r="AQ248" s="38">
        <v>1553</v>
      </c>
      <c r="AR248" s="38">
        <v>817</v>
      </c>
      <c r="AS248" s="38">
        <v>736</v>
      </c>
      <c r="AT248" s="38">
        <v>57</v>
      </c>
      <c r="AU248" s="38">
        <v>17</v>
      </c>
      <c r="AV248" s="38">
        <v>40</v>
      </c>
      <c r="AW248" s="38">
        <v>263</v>
      </c>
      <c r="AX248" s="38">
        <v>131</v>
      </c>
      <c r="AY248" s="38">
        <v>132</v>
      </c>
      <c r="AZ248" s="38">
        <v>902</v>
      </c>
      <c r="BA248" s="38">
        <v>514</v>
      </c>
      <c r="BB248" s="38">
        <v>388</v>
      </c>
      <c r="BC248" s="38">
        <v>331</v>
      </c>
      <c r="BD248" s="38">
        <v>155</v>
      </c>
      <c r="BE248" s="38">
        <v>176</v>
      </c>
      <c r="BF248" s="39">
        <v>8.2405345211581285</v>
      </c>
      <c r="BG248" s="39">
        <v>3.9944903581267219</v>
      </c>
      <c r="BH248" s="39">
        <v>13.20450885668277</v>
      </c>
      <c r="BI248" s="39">
        <v>39.346696362286558</v>
      </c>
      <c r="BJ248" s="39">
        <v>36.914600550964188</v>
      </c>
      <c r="BK248" s="39">
        <v>42.190016103059577</v>
      </c>
      <c r="BL248" s="39">
        <v>43.504083147735713</v>
      </c>
      <c r="BM248" s="39">
        <v>50</v>
      </c>
      <c r="BN248" s="39">
        <v>35.909822866344612</v>
      </c>
      <c r="BO248" s="39">
        <v>8.5374907201187824</v>
      </c>
      <c r="BP248" s="39">
        <v>8.677685950413224</v>
      </c>
      <c r="BQ248" s="39">
        <v>8.3735909822866343</v>
      </c>
      <c r="BR248" s="39">
        <v>0.3711952487008166</v>
      </c>
      <c r="BS248" s="39">
        <v>0.41322314049586778</v>
      </c>
      <c r="BT248" s="39">
        <v>0.322061191626409</v>
      </c>
      <c r="BU248" s="39">
        <v>4.2356055592322974</v>
      </c>
      <c r="BV248" s="39">
        <v>2.9525032092426189</v>
      </c>
      <c r="BW248" s="39">
        <v>5.6010928961748636</v>
      </c>
      <c r="BX248" s="39">
        <v>27.465254798146919</v>
      </c>
      <c r="BY248" s="39">
        <v>26.444159178433889</v>
      </c>
      <c r="BZ248" s="39">
        <v>28.551912568306012</v>
      </c>
      <c r="CA248" s="39">
        <v>54.40105890138981</v>
      </c>
      <c r="CB248" s="39">
        <v>57.894736842105267</v>
      </c>
      <c r="CC248" s="39">
        <v>50.683060109289613</v>
      </c>
      <c r="CD248" s="39">
        <v>12.11118464592985</v>
      </c>
      <c r="CE248" s="39">
        <v>10.78305519897304</v>
      </c>
      <c r="CF248" s="39">
        <v>13.52459016393443</v>
      </c>
      <c r="CG248" s="39">
        <v>1.786896095301125</v>
      </c>
      <c r="CH248" s="39">
        <v>1.9255455712451861</v>
      </c>
      <c r="CI248" s="39">
        <v>1.639344262295082</v>
      </c>
      <c r="CJ248" s="39">
        <v>3.6703155183515772</v>
      </c>
      <c r="CK248" s="39">
        <v>2.0807833537331701</v>
      </c>
      <c r="CL248" s="39">
        <v>5.4347826086956523</v>
      </c>
      <c r="CM248" s="39">
        <v>16.93496458467482</v>
      </c>
      <c r="CN248" s="39">
        <v>16.034271725826191</v>
      </c>
      <c r="CO248" s="39">
        <v>17.934782608695649</v>
      </c>
      <c r="CP248" s="39">
        <v>58.08113329040566</v>
      </c>
      <c r="CQ248" s="39">
        <v>62.913096695226443</v>
      </c>
      <c r="CR248" s="39">
        <v>52.717391304347828</v>
      </c>
      <c r="CS248" s="39">
        <v>21.313586606567931</v>
      </c>
      <c r="CT248" s="39">
        <v>18.971848225214199</v>
      </c>
      <c r="CU248" s="39">
        <v>23.913043478260871</v>
      </c>
    </row>
    <row r="249" spans="1:99" hidden="1" x14ac:dyDescent="0.3">
      <c r="A249" s="35">
        <v>243</v>
      </c>
      <c r="B249" s="36" t="s">
        <v>521</v>
      </c>
      <c r="C249" s="36" t="s">
        <v>46</v>
      </c>
      <c r="D249" s="36" t="s">
        <v>80</v>
      </c>
      <c r="E249" s="36" t="s">
        <v>86</v>
      </c>
      <c r="F249" s="45" t="s">
        <v>520</v>
      </c>
      <c r="G249" s="38">
        <v>3589</v>
      </c>
      <c r="H249" s="38">
        <v>2035</v>
      </c>
      <c r="I249" s="38">
        <v>1554</v>
      </c>
      <c r="J249" s="38">
        <v>348</v>
      </c>
      <c r="K249" s="38">
        <v>105</v>
      </c>
      <c r="L249" s="38">
        <v>243</v>
      </c>
      <c r="M249" s="38">
        <v>1660</v>
      </c>
      <c r="N249" s="38">
        <v>859</v>
      </c>
      <c r="O249" s="38">
        <v>801</v>
      </c>
      <c r="P249" s="38">
        <v>1437</v>
      </c>
      <c r="Q249" s="38">
        <v>977</v>
      </c>
      <c r="R249" s="38">
        <v>460</v>
      </c>
      <c r="S249" s="38">
        <v>133</v>
      </c>
      <c r="T249" s="38">
        <v>86</v>
      </c>
      <c r="U249" s="38">
        <v>47</v>
      </c>
      <c r="V249" s="38">
        <v>11</v>
      </c>
      <c r="W249" s="38">
        <v>8</v>
      </c>
      <c r="X249" s="38">
        <v>3</v>
      </c>
      <c r="Y249" s="38">
        <v>4312</v>
      </c>
      <c r="Z249" s="38">
        <v>2407</v>
      </c>
      <c r="AA249" s="38">
        <v>1905</v>
      </c>
      <c r="AB249" s="38">
        <v>271</v>
      </c>
      <c r="AC249" s="38">
        <v>105</v>
      </c>
      <c r="AD249" s="38">
        <v>166</v>
      </c>
      <c r="AE249" s="38">
        <v>1441</v>
      </c>
      <c r="AF249" s="38">
        <v>736</v>
      </c>
      <c r="AG249" s="38">
        <v>705</v>
      </c>
      <c r="AH249" s="38">
        <v>2254</v>
      </c>
      <c r="AI249" s="38">
        <v>1374</v>
      </c>
      <c r="AJ249" s="38">
        <v>880</v>
      </c>
      <c r="AK249" s="38">
        <v>341</v>
      </c>
      <c r="AL249" s="38">
        <v>189</v>
      </c>
      <c r="AM249" s="38">
        <v>152</v>
      </c>
      <c r="AN249" s="38">
        <v>5</v>
      </c>
      <c r="AO249" s="38">
        <v>3</v>
      </c>
      <c r="AP249" s="38">
        <v>2</v>
      </c>
      <c r="AQ249" s="38">
        <v>3483</v>
      </c>
      <c r="AR249" s="38">
        <v>2011</v>
      </c>
      <c r="AS249" s="38">
        <v>1472</v>
      </c>
      <c r="AT249" s="38">
        <v>166</v>
      </c>
      <c r="AU249" s="38">
        <v>55</v>
      </c>
      <c r="AV249" s="38">
        <v>111</v>
      </c>
      <c r="AW249" s="38">
        <v>727</v>
      </c>
      <c r="AX249" s="38">
        <v>404</v>
      </c>
      <c r="AY249" s="38">
        <v>323</v>
      </c>
      <c r="AZ249" s="38">
        <v>2049</v>
      </c>
      <c r="BA249" s="38">
        <v>1273</v>
      </c>
      <c r="BB249" s="38">
        <v>776</v>
      </c>
      <c r="BC249" s="38">
        <v>541</v>
      </c>
      <c r="BD249" s="38">
        <v>279</v>
      </c>
      <c r="BE249" s="38">
        <v>262</v>
      </c>
      <c r="BF249" s="39">
        <v>9.6962942323767063</v>
      </c>
      <c r="BG249" s="39">
        <v>5.1597051597051591</v>
      </c>
      <c r="BH249" s="39">
        <v>15.637065637065639</v>
      </c>
      <c r="BI249" s="39">
        <v>46.252438005015321</v>
      </c>
      <c r="BJ249" s="39">
        <v>42.211302211302211</v>
      </c>
      <c r="BK249" s="39">
        <v>51.544401544401538</v>
      </c>
      <c r="BL249" s="39">
        <v>40.039008080245189</v>
      </c>
      <c r="BM249" s="39">
        <v>48.009828009828013</v>
      </c>
      <c r="BN249" s="39">
        <v>29.601029601029602</v>
      </c>
      <c r="BO249" s="39">
        <v>3.7057676232933958</v>
      </c>
      <c r="BP249" s="39">
        <v>4.2260442260442259</v>
      </c>
      <c r="BQ249" s="39">
        <v>3.0244530244530239</v>
      </c>
      <c r="BR249" s="39">
        <v>0.30649205906937871</v>
      </c>
      <c r="BS249" s="39">
        <v>0.3931203931203931</v>
      </c>
      <c r="BT249" s="39">
        <v>0.19305019305019311</v>
      </c>
      <c r="BU249" s="39">
        <v>6.2847866419294993</v>
      </c>
      <c r="BV249" s="39">
        <v>4.3622766929788117</v>
      </c>
      <c r="BW249" s="39">
        <v>8.713910761154855</v>
      </c>
      <c r="BX249" s="39">
        <v>33.41836734693878</v>
      </c>
      <c r="BY249" s="39">
        <v>30.577482343165769</v>
      </c>
      <c r="BZ249" s="39">
        <v>37.00787401574803</v>
      </c>
      <c r="CA249" s="39">
        <v>52.272727272727273</v>
      </c>
      <c r="CB249" s="39">
        <v>57.083506439551307</v>
      </c>
      <c r="CC249" s="39">
        <v>46.194225721784782</v>
      </c>
      <c r="CD249" s="39">
        <v>7.9081632653061229</v>
      </c>
      <c r="CE249" s="39">
        <v>7.8520980473618609</v>
      </c>
      <c r="CF249" s="39">
        <v>7.9790026246719146</v>
      </c>
      <c r="CG249" s="39">
        <v>0.11595547309833031</v>
      </c>
      <c r="CH249" s="39">
        <v>0.1246364769422518</v>
      </c>
      <c r="CI249" s="39">
        <v>0.1049868766404199</v>
      </c>
      <c r="CJ249" s="39">
        <v>4.7660063163939137</v>
      </c>
      <c r="CK249" s="39">
        <v>2.7349577324714072</v>
      </c>
      <c r="CL249" s="39">
        <v>7.5407608695652177</v>
      </c>
      <c r="CM249" s="39">
        <v>20.872810795291411</v>
      </c>
      <c r="CN249" s="39">
        <v>20.08950770760816</v>
      </c>
      <c r="CO249" s="39">
        <v>21.942934782608699</v>
      </c>
      <c r="CP249" s="39">
        <v>58.828596037898357</v>
      </c>
      <c r="CQ249" s="39">
        <v>63.301839880656388</v>
      </c>
      <c r="CR249" s="39">
        <v>52.717391304347828</v>
      </c>
      <c r="CS249" s="39">
        <v>15.53258685041631</v>
      </c>
      <c r="CT249" s="39">
        <v>13.87369467926405</v>
      </c>
      <c r="CU249" s="39">
        <v>17.798913043478262</v>
      </c>
    </row>
    <row r="250" spans="1:99" x14ac:dyDescent="0.3">
      <c r="A250" s="40">
        <v>244</v>
      </c>
      <c r="B250" s="41" t="s">
        <v>521</v>
      </c>
      <c r="C250" s="48" t="s">
        <v>46</v>
      </c>
      <c r="D250" s="48" t="s">
        <v>80</v>
      </c>
      <c r="E250" s="48" t="s">
        <v>87</v>
      </c>
      <c r="F250" s="49" t="s">
        <v>87</v>
      </c>
      <c r="G250" s="50">
        <v>4614</v>
      </c>
      <c r="H250" s="50">
        <v>2521</v>
      </c>
      <c r="I250" s="50">
        <v>2093</v>
      </c>
      <c r="J250" s="50">
        <v>627</v>
      </c>
      <c r="K250" s="50">
        <v>235</v>
      </c>
      <c r="L250" s="50">
        <v>392</v>
      </c>
      <c r="M250" s="50">
        <v>2284</v>
      </c>
      <c r="N250" s="50">
        <v>1117</v>
      </c>
      <c r="O250" s="50">
        <v>1167</v>
      </c>
      <c r="P250" s="50">
        <v>1566</v>
      </c>
      <c r="Q250" s="50">
        <v>1076</v>
      </c>
      <c r="R250" s="50">
        <v>490</v>
      </c>
      <c r="S250" s="50">
        <v>128</v>
      </c>
      <c r="T250" s="50">
        <v>88</v>
      </c>
      <c r="U250" s="50">
        <v>40</v>
      </c>
      <c r="V250" s="50">
        <v>9</v>
      </c>
      <c r="W250" s="50">
        <v>5</v>
      </c>
      <c r="X250" s="50">
        <v>4</v>
      </c>
      <c r="Y250" s="50">
        <v>7659</v>
      </c>
      <c r="Z250" s="50">
        <v>4317</v>
      </c>
      <c r="AA250" s="50">
        <v>3342</v>
      </c>
      <c r="AB250" s="50">
        <v>536</v>
      </c>
      <c r="AC250" s="50">
        <v>206</v>
      </c>
      <c r="AD250" s="50">
        <v>330</v>
      </c>
      <c r="AE250" s="50">
        <v>2496</v>
      </c>
      <c r="AF250" s="50">
        <v>1243</v>
      </c>
      <c r="AG250" s="50">
        <v>1253</v>
      </c>
      <c r="AH250" s="50">
        <v>4051</v>
      </c>
      <c r="AI250" s="50">
        <v>2528</v>
      </c>
      <c r="AJ250" s="50">
        <v>1523</v>
      </c>
      <c r="AK250" s="50">
        <v>559</v>
      </c>
      <c r="AL250" s="50">
        <v>332</v>
      </c>
      <c r="AM250" s="50">
        <v>227</v>
      </c>
      <c r="AN250" s="50">
        <v>17</v>
      </c>
      <c r="AO250" s="50">
        <v>8</v>
      </c>
      <c r="AP250" s="50">
        <v>9</v>
      </c>
      <c r="AQ250" s="50">
        <v>13869</v>
      </c>
      <c r="AR250" s="50">
        <v>7715</v>
      </c>
      <c r="AS250" s="50">
        <v>6154</v>
      </c>
      <c r="AT250" s="50">
        <v>432</v>
      </c>
      <c r="AU250" s="50">
        <v>137</v>
      </c>
      <c r="AV250" s="50">
        <v>295</v>
      </c>
      <c r="AW250" s="50">
        <v>2711</v>
      </c>
      <c r="AX250" s="50">
        <v>1318</v>
      </c>
      <c r="AY250" s="50">
        <v>1393</v>
      </c>
      <c r="AZ250" s="50">
        <v>8863</v>
      </c>
      <c r="BA250" s="50">
        <v>5265</v>
      </c>
      <c r="BB250" s="50">
        <v>3598</v>
      </c>
      <c r="BC250" s="50">
        <v>1863</v>
      </c>
      <c r="BD250" s="50">
        <v>995</v>
      </c>
      <c r="BE250" s="50">
        <v>868</v>
      </c>
      <c r="BF250" s="51">
        <v>13.589076723016911</v>
      </c>
      <c r="BG250" s="51">
        <v>9.3216977389924622</v>
      </c>
      <c r="BH250" s="51">
        <v>18.72909698996655</v>
      </c>
      <c r="BI250" s="51">
        <v>49.501517121803197</v>
      </c>
      <c r="BJ250" s="51">
        <v>44.307814359381197</v>
      </c>
      <c r="BK250" s="51">
        <v>55.757286192068797</v>
      </c>
      <c r="BL250" s="51">
        <v>33.940182054616393</v>
      </c>
      <c r="BM250" s="51">
        <v>42.681475604918681</v>
      </c>
      <c r="BN250" s="51">
        <v>23.411371237458191</v>
      </c>
      <c r="BO250" s="51">
        <v>2.7741655830082359</v>
      </c>
      <c r="BP250" s="51">
        <v>3.4906783022610082</v>
      </c>
      <c r="BQ250" s="51">
        <v>1.911132345914955</v>
      </c>
      <c r="BR250" s="51">
        <v>0.1950585175552666</v>
      </c>
      <c r="BS250" s="51">
        <v>0.19833399444664809</v>
      </c>
      <c r="BT250" s="51">
        <v>0.19111323459149551</v>
      </c>
      <c r="BU250" s="51">
        <v>6.998302650476564</v>
      </c>
      <c r="BV250" s="51">
        <v>4.7718322909427844</v>
      </c>
      <c r="BW250" s="51">
        <v>9.8743267504488337</v>
      </c>
      <c r="BX250" s="51">
        <v>32.589110849980408</v>
      </c>
      <c r="BY250" s="51">
        <v>28.793143386611071</v>
      </c>
      <c r="BZ250" s="51">
        <v>37.492519449431477</v>
      </c>
      <c r="CA250" s="51">
        <v>52.892022457239847</v>
      </c>
      <c r="CB250" s="51">
        <v>58.559184618948343</v>
      </c>
      <c r="CC250" s="51">
        <v>45.571514063435067</v>
      </c>
      <c r="CD250" s="51">
        <v>7.2986029507768642</v>
      </c>
      <c r="CE250" s="51">
        <v>7.6905258281213804</v>
      </c>
      <c r="CF250" s="51">
        <v>6.7923399162178333</v>
      </c>
      <c r="CG250" s="51">
        <v>0.22196109152630891</v>
      </c>
      <c r="CH250" s="51">
        <v>0.1853138753764188</v>
      </c>
      <c r="CI250" s="51">
        <v>0.26929982046678641</v>
      </c>
      <c r="CJ250" s="51">
        <v>3.1148604802076569</v>
      </c>
      <c r="CK250" s="51">
        <v>1.7757615035644849</v>
      </c>
      <c r="CL250" s="51">
        <v>4.7936301592460184</v>
      </c>
      <c r="CM250" s="51">
        <v>19.547191578340179</v>
      </c>
      <c r="CN250" s="51">
        <v>17.083603370058331</v>
      </c>
      <c r="CO250" s="51">
        <v>22.635684107897301</v>
      </c>
      <c r="CP250" s="51">
        <v>63.905112120556637</v>
      </c>
      <c r="CQ250" s="51">
        <v>68.243681140635132</v>
      </c>
      <c r="CR250" s="51">
        <v>58.46603834904127</v>
      </c>
      <c r="CS250" s="51">
        <v>13.432835820895519</v>
      </c>
      <c r="CT250" s="51">
        <v>12.89695398574206</v>
      </c>
      <c r="CU250" s="51">
        <v>14.104647383815401</v>
      </c>
    </row>
    <row r="251" spans="1:99" hidden="1" x14ac:dyDescent="0.3">
      <c r="A251" s="35">
        <v>245</v>
      </c>
      <c r="B251" s="36" t="s">
        <v>521</v>
      </c>
      <c r="C251" s="36" t="s">
        <v>46</v>
      </c>
      <c r="D251" s="36" t="s">
        <v>80</v>
      </c>
      <c r="E251" s="36" t="s">
        <v>87</v>
      </c>
      <c r="F251" s="45" t="s">
        <v>519</v>
      </c>
      <c r="G251" s="38">
        <v>1183</v>
      </c>
      <c r="H251" s="38">
        <v>616</v>
      </c>
      <c r="I251" s="38">
        <v>567</v>
      </c>
      <c r="J251" s="38">
        <v>190</v>
      </c>
      <c r="K251" s="38">
        <v>71</v>
      </c>
      <c r="L251" s="38">
        <v>119</v>
      </c>
      <c r="M251" s="38">
        <v>570</v>
      </c>
      <c r="N251" s="38">
        <v>267</v>
      </c>
      <c r="O251" s="38">
        <v>303</v>
      </c>
      <c r="P251" s="38">
        <v>380</v>
      </c>
      <c r="Q251" s="38">
        <v>252</v>
      </c>
      <c r="R251" s="38">
        <v>128</v>
      </c>
      <c r="S251" s="38">
        <v>38</v>
      </c>
      <c r="T251" s="38">
        <v>24</v>
      </c>
      <c r="U251" s="38">
        <v>14</v>
      </c>
      <c r="V251" s="38">
        <v>5</v>
      </c>
      <c r="W251" s="38">
        <v>2</v>
      </c>
      <c r="X251" s="38">
        <v>3</v>
      </c>
      <c r="Y251" s="38">
        <v>3108</v>
      </c>
      <c r="Z251" s="38">
        <v>1534</v>
      </c>
      <c r="AA251" s="38">
        <v>1574</v>
      </c>
      <c r="AB251" s="38">
        <v>226</v>
      </c>
      <c r="AC251" s="38">
        <v>79</v>
      </c>
      <c r="AD251" s="38">
        <v>147</v>
      </c>
      <c r="AE251" s="38">
        <v>990</v>
      </c>
      <c r="AF251" s="38">
        <v>428</v>
      </c>
      <c r="AG251" s="38">
        <v>562</v>
      </c>
      <c r="AH251" s="38">
        <v>1599</v>
      </c>
      <c r="AI251" s="38">
        <v>874</v>
      </c>
      <c r="AJ251" s="38">
        <v>725</v>
      </c>
      <c r="AK251" s="38">
        <v>286</v>
      </c>
      <c r="AL251" s="38">
        <v>151</v>
      </c>
      <c r="AM251" s="38">
        <v>135</v>
      </c>
      <c r="AN251" s="38">
        <v>7</v>
      </c>
      <c r="AO251" s="38">
        <v>2</v>
      </c>
      <c r="AP251" s="38">
        <v>5</v>
      </c>
      <c r="AQ251" s="38">
        <v>6264</v>
      </c>
      <c r="AR251" s="38">
        <v>3186</v>
      </c>
      <c r="AS251" s="38">
        <v>3078</v>
      </c>
      <c r="AT251" s="38">
        <v>202</v>
      </c>
      <c r="AU251" s="38">
        <v>66</v>
      </c>
      <c r="AV251" s="38">
        <v>136</v>
      </c>
      <c r="AW251" s="38">
        <v>1188</v>
      </c>
      <c r="AX251" s="38">
        <v>505</v>
      </c>
      <c r="AY251" s="38">
        <v>683</v>
      </c>
      <c r="AZ251" s="38">
        <v>3950</v>
      </c>
      <c r="BA251" s="38">
        <v>2155</v>
      </c>
      <c r="BB251" s="38">
        <v>1795</v>
      </c>
      <c r="BC251" s="38">
        <v>924</v>
      </c>
      <c r="BD251" s="38">
        <v>460</v>
      </c>
      <c r="BE251" s="38">
        <v>464</v>
      </c>
      <c r="BF251" s="39">
        <v>16.060862214708369</v>
      </c>
      <c r="BG251" s="39">
        <v>11.52597402597403</v>
      </c>
      <c r="BH251" s="39">
        <v>20.987654320987652</v>
      </c>
      <c r="BI251" s="39">
        <v>48.182586644125109</v>
      </c>
      <c r="BJ251" s="39">
        <v>43.344155844155843</v>
      </c>
      <c r="BK251" s="39">
        <v>53.439153439153444</v>
      </c>
      <c r="BL251" s="39">
        <v>32.121724429416737</v>
      </c>
      <c r="BM251" s="39">
        <v>40.909090909090907</v>
      </c>
      <c r="BN251" s="39">
        <v>22.57495590828924</v>
      </c>
      <c r="BO251" s="39">
        <v>3.2121724429416729</v>
      </c>
      <c r="BP251" s="39">
        <v>3.8961038961038961</v>
      </c>
      <c r="BQ251" s="39">
        <v>2.4691358024691361</v>
      </c>
      <c r="BR251" s="39">
        <v>0.42265426880811502</v>
      </c>
      <c r="BS251" s="39">
        <v>0.32467532467532467</v>
      </c>
      <c r="BT251" s="39">
        <v>0.52910052910052907</v>
      </c>
      <c r="BU251" s="39">
        <v>7.2715572715572723</v>
      </c>
      <c r="BV251" s="39">
        <v>5.14993481095176</v>
      </c>
      <c r="BW251" s="39">
        <v>9.339263024142312</v>
      </c>
      <c r="BX251" s="39">
        <v>31.85328185328185</v>
      </c>
      <c r="BY251" s="39">
        <v>27.900912646675359</v>
      </c>
      <c r="BZ251" s="39">
        <v>35.705209656925028</v>
      </c>
      <c r="CA251" s="39">
        <v>51.447876447876453</v>
      </c>
      <c r="CB251" s="39">
        <v>56.975228161668838</v>
      </c>
      <c r="CC251" s="39">
        <v>46.060991105463792</v>
      </c>
      <c r="CD251" s="39">
        <v>9.2020592020592034</v>
      </c>
      <c r="CE251" s="39">
        <v>9.8435462842242494</v>
      </c>
      <c r="CF251" s="39">
        <v>8.5768742058449803</v>
      </c>
      <c r="CG251" s="39">
        <v>0.2252252252252252</v>
      </c>
      <c r="CH251" s="39">
        <v>0.1303780964797914</v>
      </c>
      <c r="CI251" s="39">
        <v>0.31766200762388819</v>
      </c>
      <c r="CJ251" s="39">
        <v>3.22477650063857</v>
      </c>
      <c r="CK251" s="39">
        <v>2.0715630885122409</v>
      </c>
      <c r="CL251" s="39">
        <v>4.4184535412605586</v>
      </c>
      <c r="CM251" s="39">
        <v>18.96551724137931</v>
      </c>
      <c r="CN251" s="39">
        <v>15.850596359070931</v>
      </c>
      <c r="CO251" s="39">
        <v>22.189733593242359</v>
      </c>
      <c r="CP251" s="39">
        <v>63.05874840357599</v>
      </c>
      <c r="CQ251" s="39">
        <v>67.639673571876955</v>
      </c>
      <c r="CR251" s="39">
        <v>58.317089018843397</v>
      </c>
      <c r="CS251" s="39">
        <v>14.750957854406129</v>
      </c>
      <c r="CT251" s="39">
        <v>14.43816698053986</v>
      </c>
      <c r="CU251" s="39">
        <v>15.07472384665367</v>
      </c>
    </row>
    <row r="252" spans="1:99" hidden="1" x14ac:dyDescent="0.3">
      <c r="A252" s="35">
        <v>246</v>
      </c>
      <c r="B252" s="36" t="s">
        <v>521</v>
      </c>
      <c r="C252" s="36" t="s">
        <v>46</v>
      </c>
      <c r="D252" s="36" t="s">
        <v>80</v>
      </c>
      <c r="E252" s="36" t="s">
        <v>87</v>
      </c>
      <c r="F252" s="45" t="s">
        <v>520</v>
      </c>
      <c r="G252" s="38">
        <v>3431</v>
      </c>
      <c r="H252" s="38">
        <v>1905</v>
      </c>
      <c r="I252" s="38">
        <v>1526</v>
      </c>
      <c r="J252" s="38">
        <v>437</v>
      </c>
      <c r="K252" s="38">
        <v>164</v>
      </c>
      <c r="L252" s="38">
        <v>273</v>
      </c>
      <c r="M252" s="38">
        <v>1714</v>
      </c>
      <c r="N252" s="38">
        <v>850</v>
      </c>
      <c r="O252" s="38">
        <v>864</v>
      </c>
      <c r="P252" s="38">
        <v>1186</v>
      </c>
      <c r="Q252" s="38">
        <v>824</v>
      </c>
      <c r="R252" s="38">
        <v>362</v>
      </c>
      <c r="S252" s="38">
        <v>90</v>
      </c>
      <c r="T252" s="38">
        <v>64</v>
      </c>
      <c r="U252" s="38">
        <v>26</v>
      </c>
      <c r="V252" s="38">
        <v>4</v>
      </c>
      <c r="W252" s="38">
        <v>3</v>
      </c>
      <c r="X252" s="38">
        <v>1</v>
      </c>
      <c r="Y252" s="38">
        <v>4551</v>
      </c>
      <c r="Z252" s="38">
        <v>2783</v>
      </c>
      <c r="AA252" s="38">
        <v>1768</v>
      </c>
      <c r="AB252" s="38">
        <v>310</v>
      </c>
      <c r="AC252" s="38">
        <v>127</v>
      </c>
      <c r="AD252" s="38">
        <v>183</v>
      </c>
      <c r="AE252" s="38">
        <v>1506</v>
      </c>
      <c r="AF252" s="38">
        <v>815</v>
      </c>
      <c r="AG252" s="38">
        <v>691</v>
      </c>
      <c r="AH252" s="38">
        <v>2452</v>
      </c>
      <c r="AI252" s="38">
        <v>1654</v>
      </c>
      <c r="AJ252" s="38">
        <v>798</v>
      </c>
      <c r="AK252" s="38">
        <v>273</v>
      </c>
      <c r="AL252" s="38">
        <v>181</v>
      </c>
      <c r="AM252" s="38">
        <v>92</v>
      </c>
      <c r="AN252" s="38">
        <v>10</v>
      </c>
      <c r="AO252" s="38">
        <v>6</v>
      </c>
      <c r="AP252" s="38">
        <v>4</v>
      </c>
      <c r="AQ252" s="38">
        <v>7605</v>
      </c>
      <c r="AR252" s="38">
        <v>4529</v>
      </c>
      <c r="AS252" s="38">
        <v>3076</v>
      </c>
      <c r="AT252" s="38">
        <v>230</v>
      </c>
      <c r="AU252" s="38">
        <v>71</v>
      </c>
      <c r="AV252" s="38">
        <v>159</v>
      </c>
      <c r="AW252" s="38">
        <v>1523</v>
      </c>
      <c r="AX252" s="38">
        <v>813</v>
      </c>
      <c r="AY252" s="38">
        <v>710</v>
      </c>
      <c r="AZ252" s="38">
        <v>4913</v>
      </c>
      <c r="BA252" s="38">
        <v>3110</v>
      </c>
      <c r="BB252" s="38">
        <v>1803</v>
      </c>
      <c r="BC252" s="38">
        <v>939</v>
      </c>
      <c r="BD252" s="38">
        <v>535</v>
      </c>
      <c r="BE252" s="38">
        <v>404</v>
      </c>
      <c r="BF252" s="39">
        <v>12.73681142524045</v>
      </c>
      <c r="BG252" s="39">
        <v>8.6089238845144358</v>
      </c>
      <c r="BH252" s="39">
        <v>17.88990825688073</v>
      </c>
      <c r="BI252" s="39">
        <v>49.956280967647913</v>
      </c>
      <c r="BJ252" s="39">
        <v>44.619422572178479</v>
      </c>
      <c r="BK252" s="39">
        <v>56.618610747051108</v>
      </c>
      <c r="BL252" s="39">
        <v>34.567181579714372</v>
      </c>
      <c r="BM252" s="39">
        <v>43.254593175853017</v>
      </c>
      <c r="BN252" s="39">
        <v>23.722149410222801</v>
      </c>
      <c r="BO252" s="39">
        <v>2.623141941125037</v>
      </c>
      <c r="BP252" s="39">
        <v>3.3595800524934378</v>
      </c>
      <c r="BQ252" s="39">
        <v>1.7038007863695941</v>
      </c>
      <c r="BR252" s="39">
        <v>0.1165840862722238</v>
      </c>
      <c r="BS252" s="39">
        <v>0.15748031496062989</v>
      </c>
      <c r="BT252" s="39">
        <v>6.5530799475753604E-2</v>
      </c>
      <c r="BU252" s="39">
        <v>6.8116897385190072</v>
      </c>
      <c r="BV252" s="39">
        <v>4.5634207689543658</v>
      </c>
      <c r="BW252" s="39">
        <v>10.350678733031669</v>
      </c>
      <c r="BX252" s="39">
        <v>33.091628213579433</v>
      </c>
      <c r="BY252" s="39">
        <v>29.28494430470715</v>
      </c>
      <c r="BZ252" s="39">
        <v>39.08371040723982</v>
      </c>
      <c r="CA252" s="39">
        <v>53.878268512414849</v>
      </c>
      <c r="CB252" s="39">
        <v>59.432267337405683</v>
      </c>
      <c r="CC252" s="39">
        <v>45.135746606334841</v>
      </c>
      <c r="CD252" s="39">
        <v>5.9986816084377059</v>
      </c>
      <c r="CE252" s="39">
        <v>6.5037729069349624</v>
      </c>
      <c r="CF252" s="39">
        <v>5.2036199095022626</v>
      </c>
      <c r="CG252" s="39">
        <v>0.21973192704900019</v>
      </c>
      <c r="CH252" s="39">
        <v>0.21559468199784401</v>
      </c>
      <c r="CI252" s="39">
        <v>0.22624434389140269</v>
      </c>
      <c r="CJ252" s="39">
        <v>3.0243261012491778</v>
      </c>
      <c r="CK252" s="39">
        <v>1.567674983440053</v>
      </c>
      <c r="CL252" s="39">
        <v>5.1690507152145644</v>
      </c>
      <c r="CM252" s="39">
        <v>20.02629848783695</v>
      </c>
      <c r="CN252" s="39">
        <v>17.95098255685582</v>
      </c>
      <c r="CO252" s="39">
        <v>23.081924577373211</v>
      </c>
      <c r="CP252" s="39">
        <v>64.602235371466151</v>
      </c>
      <c r="CQ252" s="39">
        <v>68.668580260543166</v>
      </c>
      <c r="CR252" s="39">
        <v>58.615084525357609</v>
      </c>
      <c r="CS252" s="39">
        <v>12.34714003944773</v>
      </c>
      <c r="CT252" s="39">
        <v>11.812762199160961</v>
      </c>
      <c r="CU252" s="39">
        <v>13.133940182054619</v>
      </c>
    </row>
    <row r="253" spans="1:99" x14ac:dyDescent="0.3">
      <c r="A253" s="40">
        <v>247</v>
      </c>
      <c r="B253" s="41" t="s">
        <v>521</v>
      </c>
      <c r="C253" s="48" t="s">
        <v>46</v>
      </c>
      <c r="D253" s="48" t="s">
        <v>80</v>
      </c>
      <c r="E253" s="48" t="s">
        <v>88</v>
      </c>
      <c r="F253" s="49" t="s">
        <v>88</v>
      </c>
      <c r="G253" s="50">
        <v>3658</v>
      </c>
      <c r="H253" s="50">
        <v>2173</v>
      </c>
      <c r="I253" s="50">
        <v>1485</v>
      </c>
      <c r="J253" s="50">
        <v>527</v>
      </c>
      <c r="K253" s="50">
        <v>201</v>
      </c>
      <c r="L253" s="50">
        <v>326</v>
      </c>
      <c r="M253" s="50">
        <v>1859</v>
      </c>
      <c r="N253" s="50">
        <v>1071</v>
      </c>
      <c r="O253" s="50">
        <v>788</v>
      </c>
      <c r="P253" s="50">
        <v>1144</v>
      </c>
      <c r="Q253" s="50">
        <v>804</v>
      </c>
      <c r="R253" s="50">
        <v>340</v>
      </c>
      <c r="S253" s="50">
        <v>124</v>
      </c>
      <c r="T253" s="50">
        <v>93</v>
      </c>
      <c r="U253" s="50">
        <v>31</v>
      </c>
      <c r="V253" s="50">
        <v>4</v>
      </c>
      <c r="W253" s="50">
        <v>4</v>
      </c>
      <c r="X253" s="50">
        <v>0</v>
      </c>
      <c r="Y253" s="50">
        <v>5371</v>
      </c>
      <c r="Z253" s="50">
        <v>3133</v>
      </c>
      <c r="AA253" s="50">
        <v>2238</v>
      </c>
      <c r="AB253" s="50">
        <v>384</v>
      </c>
      <c r="AC253" s="50">
        <v>172</v>
      </c>
      <c r="AD253" s="50">
        <v>212</v>
      </c>
      <c r="AE253" s="50">
        <v>1899</v>
      </c>
      <c r="AF253" s="50">
        <v>1011</v>
      </c>
      <c r="AG253" s="50">
        <v>888</v>
      </c>
      <c r="AH253" s="50">
        <v>2636</v>
      </c>
      <c r="AI253" s="50">
        <v>1663</v>
      </c>
      <c r="AJ253" s="50">
        <v>973</v>
      </c>
      <c r="AK253" s="50">
        <v>431</v>
      </c>
      <c r="AL253" s="50">
        <v>272</v>
      </c>
      <c r="AM253" s="50">
        <v>159</v>
      </c>
      <c r="AN253" s="50">
        <v>21</v>
      </c>
      <c r="AO253" s="50">
        <v>15</v>
      </c>
      <c r="AP253" s="50">
        <v>6</v>
      </c>
      <c r="AQ253" s="50">
        <v>8543</v>
      </c>
      <c r="AR253" s="50">
        <v>4792</v>
      </c>
      <c r="AS253" s="50">
        <v>3751</v>
      </c>
      <c r="AT253" s="50">
        <v>341</v>
      </c>
      <c r="AU253" s="50">
        <v>128</v>
      </c>
      <c r="AV253" s="50">
        <v>213</v>
      </c>
      <c r="AW253" s="50">
        <v>1982</v>
      </c>
      <c r="AX253" s="50">
        <v>1026</v>
      </c>
      <c r="AY253" s="50">
        <v>956</v>
      </c>
      <c r="AZ253" s="50">
        <v>5059</v>
      </c>
      <c r="BA253" s="50">
        <v>3023</v>
      </c>
      <c r="BB253" s="50">
        <v>2036</v>
      </c>
      <c r="BC253" s="50">
        <v>1161</v>
      </c>
      <c r="BD253" s="50">
        <v>615</v>
      </c>
      <c r="BE253" s="50">
        <v>546</v>
      </c>
      <c r="BF253" s="51">
        <v>14.40677966101695</v>
      </c>
      <c r="BG253" s="51">
        <v>9.2498849516797055</v>
      </c>
      <c r="BH253" s="51">
        <v>21.952861952861952</v>
      </c>
      <c r="BI253" s="51">
        <v>50.820120284308373</v>
      </c>
      <c r="BJ253" s="51">
        <v>49.28670041417395</v>
      </c>
      <c r="BK253" s="51">
        <v>53.063973063973073</v>
      </c>
      <c r="BL253" s="51">
        <v>31.273920174958992</v>
      </c>
      <c r="BM253" s="51">
        <v>36.999539806718822</v>
      </c>
      <c r="BN253" s="51">
        <v>22.8956228956229</v>
      </c>
      <c r="BO253" s="51">
        <v>3.3898305084745761</v>
      </c>
      <c r="BP253" s="51">
        <v>4.2797975149562806</v>
      </c>
      <c r="BQ253" s="51">
        <v>2.0875420875420878</v>
      </c>
      <c r="BR253" s="51">
        <v>0.10934937124111541</v>
      </c>
      <c r="BS253" s="51">
        <v>0.1840773124712379</v>
      </c>
      <c r="BT253" s="51">
        <v>0</v>
      </c>
      <c r="BU253" s="51">
        <v>7.1495066095699116</v>
      </c>
      <c r="BV253" s="51">
        <v>5.4899457389083954</v>
      </c>
      <c r="BW253" s="51">
        <v>9.4727435210008935</v>
      </c>
      <c r="BX253" s="51">
        <v>35.356544405138713</v>
      </c>
      <c r="BY253" s="51">
        <v>32.269390360676667</v>
      </c>
      <c r="BZ253" s="51">
        <v>39.678284182305632</v>
      </c>
      <c r="CA253" s="51">
        <v>49.078383913610132</v>
      </c>
      <c r="CB253" s="51">
        <v>53.08011490584105</v>
      </c>
      <c r="CC253" s="51">
        <v>43.476318141197503</v>
      </c>
      <c r="CD253" s="51">
        <v>8.0245764289703967</v>
      </c>
      <c r="CE253" s="51">
        <v>8.6817746568783907</v>
      </c>
      <c r="CF253" s="51">
        <v>7.104557640750671</v>
      </c>
      <c r="CG253" s="51">
        <v>0.39098864271085459</v>
      </c>
      <c r="CH253" s="51">
        <v>0.47877433769549949</v>
      </c>
      <c r="CI253" s="51">
        <v>0.26809651474530832</v>
      </c>
      <c r="CJ253" s="51">
        <v>3.991572047290179</v>
      </c>
      <c r="CK253" s="51">
        <v>2.671118530884808</v>
      </c>
      <c r="CL253" s="51">
        <v>5.6784857371367634</v>
      </c>
      <c r="CM253" s="51">
        <v>23.200280931757</v>
      </c>
      <c r="CN253" s="51">
        <v>21.410684474123538</v>
      </c>
      <c r="CO253" s="51">
        <v>25.486536923487069</v>
      </c>
      <c r="CP253" s="51">
        <v>59.21807327636661</v>
      </c>
      <c r="CQ253" s="51">
        <v>63.08430717863105</v>
      </c>
      <c r="CR253" s="51">
        <v>54.27885897094108</v>
      </c>
      <c r="CS253" s="51">
        <v>13.59007374458621</v>
      </c>
      <c r="CT253" s="51">
        <v>12.8338898163606</v>
      </c>
      <c r="CU253" s="51">
        <v>14.556118368435079</v>
      </c>
    </row>
    <row r="254" spans="1:99" hidden="1" x14ac:dyDescent="0.3">
      <c r="A254" s="35">
        <v>248</v>
      </c>
      <c r="B254" s="36" t="s">
        <v>521</v>
      </c>
      <c r="C254" s="36" t="s">
        <v>46</v>
      </c>
      <c r="D254" s="36" t="s">
        <v>80</v>
      </c>
      <c r="E254" s="36" t="s">
        <v>88</v>
      </c>
      <c r="F254" s="45" t="s">
        <v>519</v>
      </c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>
        <v>1705</v>
      </c>
      <c r="AR254" s="38">
        <v>860</v>
      </c>
      <c r="AS254" s="38">
        <v>845</v>
      </c>
      <c r="AT254" s="38">
        <v>48</v>
      </c>
      <c r="AU254" s="38">
        <v>16</v>
      </c>
      <c r="AV254" s="38">
        <v>32</v>
      </c>
      <c r="AW254" s="38">
        <v>338</v>
      </c>
      <c r="AX254" s="38">
        <v>148</v>
      </c>
      <c r="AY254" s="38">
        <v>190</v>
      </c>
      <c r="AZ254" s="38">
        <v>1077</v>
      </c>
      <c r="BA254" s="38">
        <v>586</v>
      </c>
      <c r="BB254" s="38">
        <v>491</v>
      </c>
      <c r="BC254" s="38">
        <v>242</v>
      </c>
      <c r="BD254" s="38">
        <v>110</v>
      </c>
      <c r="BE254" s="38">
        <v>132</v>
      </c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>
        <v>2.8152492668621698</v>
      </c>
      <c r="CK254" s="39">
        <v>1.86046511627907</v>
      </c>
      <c r="CL254" s="39">
        <v>3.7869822485207099</v>
      </c>
      <c r="CM254" s="39">
        <v>19.824046920821111</v>
      </c>
      <c r="CN254" s="39">
        <v>17.209302325581401</v>
      </c>
      <c r="CO254" s="39">
        <v>22.485207100591719</v>
      </c>
      <c r="CP254" s="39">
        <v>63.167155425219953</v>
      </c>
      <c r="CQ254" s="39">
        <v>68.139534883720927</v>
      </c>
      <c r="CR254" s="39">
        <v>58.10650887573965</v>
      </c>
      <c r="CS254" s="39">
        <v>14.19354838709677</v>
      </c>
      <c r="CT254" s="39">
        <v>12.79069767441861</v>
      </c>
      <c r="CU254" s="39">
        <v>15.621301775147931</v>
      </c>
    </row>
    <row r="255" spans="1:99" hidden="1" x14ac:dyDescent="0.3">
      <c r="A255" s="35">
        <v>249</v>
      </c>
      <c r="B255" s="36" t="s">
        <v>521</v>
      </c>
      <c r="C255" s="36" t="s">
        <v>46</v>
      </c>
      <c r="D255" s="36" t="s">
        <v>80</v>
      </c>
      <c r="E255" s="36" t="s">
        <v>88</v>
      </c>
      <c r="F255" s="45" t="s">
        <v>520</v>
      </c>
      <c r="G255" s="38">
        <v>3658</v>
      </c>
      <c r="H255" s="38">
        <v>2173</v>
      </c>
      <c r="I255" s="38">
        <v>1485</v>
      </c>
      <c r="J255" s="38">
        <v>527</v>
      </c>
      <c r="K255" s="38">
        <v>201</v>
      </c>
      <c r="L255" s="38">
        <v>326</v>
      </c>
      <c r="M255" s="38">
        <v>1859</v>
      </c>
      <c r="N255" s="38">
        <v>1071</v>
      </c>
      <c r="O255" s="38">
        <v>788</v>
      </c>
      <c r="P255" s="38">
        <v>1144</v>
      </c>
      <c r="Q255" s="38">
        <v>804</v>
      </c>
      <c r="R255" s="38">
        <v>340</v>
      </c>
      <c r="S255" s="38">
        <v>124</v>
      </c>
      <c r="T255" s="38">
        <v>93</v>
      </c>
      <c r="U255" s="38">
        <v>31</v>
      </c>
      <c r="V255" s="38">
        <v>4</v>
      </c>
      <c r="W255" s="38">
        <v>4</v>
      </c>
      <c r="X255" s="38">
        <v>0</v>
      </c>
      <c r="Y255" s="38">
        <v>5371</v>
      </c>
      <c r="Z255" s="38">
        <v>3133</v>
      </c>
      <c r="AA255" s="38">
        <v>2238</v>
      </c>
      <c r="AB255" s="38">
        <v>384</v>
      </c>
      <c r="AC255" s="38">
        <v>172</v>
      </c>
      <c r="AD255" s="38">
        <v>212</v>
      </c>
      <c r="AE255" s="38">
        <v>1899</v>
      </c>
      <c r="AF255" s="38">
        <v>1011</v>
      </c>
      <c r="AG255" s="38">
        <v>888</v>
      </c>
      <c r="AH255" s="38">
        <v>2636</v>
      </c>
      <c r="AI255" s="38">
        <v>1663</v>
      </c>
      <c r="AJ255" s="38">
        <v>973</v>
      </c>
      <c r="AK255" s="38">
        <v>431</v>
      </c>
      <c r="AL255" s="38">
        <v>272</v>
      </c>
      <c r="AM255" s="38">
        <v>159</v>
      </c>
      <c r="AN255" s="38">
        <v>21</v>
      </c>
      <c r="AO255" s="38">
        <v>15</v>
      </c>
      <c r="AP255" s="38">
        <v>6</v>
      </c>
      <c r="AQ255" s="38">
        <v>6838</v>
      </c>
      <c r="AR255" s="38">
        <v>3932</v>
      </c>
      <c r="AS255" s="38">
        <v>2906</v>
      </c>
      <c r="AT255" s="38">
        <v>293</v>
      </c>
      <c r="AU255" s="38">
        <v>112</v>
      </c>
      <c r="AV255" s="38">
        <v>181</v>
      </c>
      <c r="AW255" s="38">
        <v>1644</v>
      </c>
      <c r="AX255" s="38">
        <v>878</v>
      </c>
      <c r="AY255" s="38">
        <v>766</v>
      </c>
      <c r="AZ255" s="38">
        <v>3982</v>
      </c>
      <c r="BA255" s="38">
        <v>2437</v>
      </c>
      <c r="BB255" s="38">
        <v>1545</v>
      </c>
      <c r="BC255" s="38">
        <v>919</v>
      </c>
      <c r="BD255" s="38">
        <v>505</v>
      </c>
      <c r="BE255" s="38">
        <v>414</v>
      </c>
      <c r="BF255" s="39">
        <v>14.40677966101695</v>
      </c>
      <c r="BG255" s="39">
        <v>9.2498849516797055</v>
      </c>
      <c r="BH255" s="39">
        <v>21.952861952861952</v>
      </c>
      <c r="BI255" s="39">
        <v>50.820120284308373</v>
      </c>
      <c r="BJ255" s="39">
        <v>49.28670041417395</v>
      </c>
      <c r="BK255" s="39">
        <v>53.063973063973073</v>
      </c>
      <c r="BL255" s="39">
        <v>31.273920174958992</v>
      </c>
      <c r="BM255" s="39">
        <v>36.999539806718822</v>
      </c>
      <c r="BN255" s="39">
        <v>22.8956228956229</v>
      </c>
      <c r="BO255" s="39">
        <v>3.3898305084745761</v>
      </c>
      <c r="BP255" s="39">
        <v>4.2797975149562806</v>
      </c>
      <c r="BQ255" s="39">
        <v>2.0875420875420878</v>
      </c>
      <c r="BR255" s="39">
        <v>0.10934937124111541</v>
      </c>
      <c r="BS255" s="39">
        <v>0.1840773124712379</v>
      </c>
      <c r="BT255" s="39">
        <v>0</v>
      </c>
      <c r="BU255" s="39">
        <v>7.1495066095699116</v>
      </c>
      <c r="BV255" s="39">
        <v>5.4899457389083954</v>
      </c>
      <c r="BW255" s="39">
        <v>9.4727435210008935</v>
      </c>
      <c r="BX255" s="39">
        <v>35.356544405138713</v>
      </c>
      <c r="BY255" s="39">
        <v>32.269390360676667</v>
      </c>
      <c r="BZ255" s="39">
        <v>39.678284182305632</v>
      </c>
      <c r="CA255" s="39">
        <v>49.078383913610132</v>
      </c>
      <c r="CB255" s="39">
        <v>53.08011490584105</v>
      </c>
      <c r="CC255" s="39">
        <v>43.476318141197503</v>
      </c>
      <c r="CD255" s="39">
        <v>8.0245764289703967</v>
      </c>
      <c r="CE255" s="39">
        <v>8.6817746568783907</v>
      </c>
      <c r="CF255" s="39">
        <v>7.104557640750671</v>
      </c>
      <c r="CG255" s="39">
        <v>0.39098864271085459</v>
      </c>
      <c r="CH255" s="39">
        <v>0.47877433769549949</v>
      </c>
      <c r="CI255" s="39">
        <v>0.26809651474530832</v>
      </c>
      <c r="CJ255" s="39">
        <v>4.2848786194793798</v>
      </c>
      <c r="CK255" s="39">
        <v>2.848423194303153</v>
      </c>
      <c r="CL255" s="39">
        <v>6.2284927735719204</v>
      </c>
      <c r="CM255" s="39">
        <v>24.04211757823925</v>
      </c>
      <c r="CN255" s="39">
        <v>22.329603255340789</v>
      </c>
      <c r="CO255" s="39">
        <v>26.359256710254648</v>
      </c>
      <c r="CP255" s="39">
        <v>58.233401579409183</v>
      </c>
      <c r="CQ255" s="39">
        <v>61.978636826042717</v>
      </c>
      <c r="CR255" s="39">
        <v>53.165863730213353</v>
      </c>
      <c r="CS255" s="39">
        <v>13.439602222872191</v>
      </c>
      <c r="CT255" s="39">
        <v>12.843336724313319</v>
      </c>
      <c r="CU255" s="39">
        <v>14.24638678596008</v>
      </c>
    </row>
    <row r="256" spans="1:99" hidden="1" x14ac:dyDescent="0.3">
      <c r="A256" s="30">
        <v>250</v>
      </c>
      <c r="B256" s="31" t="s">
        <v>1</v>
      </c>
      <c r="C256" s="47" t="s">
        <v>46</v>
      </c>
      <c r="D256" s="47" t="s">
        <v>89</v>
      </c>
      <c r="E256" s="47"/>
      <c r="F256" s="32" t="s">
        <v>89</v>
      </c>
      <c r="G256" s="33">
        <v>8713</v>
      </c>
      <c r="H256" s="33">
        <v>4651</v>
      </c>
      <c r="I256" s="33">
        <v>4062</v>
      </c>
      <c r="J256" s="33">
        <v>2350</v>
      </c>
      <c r="K256" s="33">
        <v>796</v>
      </c>
      <c r="L256" s="33">
        <v>1554</v>
      </c>
      <c r="M256" s="33">
        <v>4262</v>
      </c>
      <c r="N256" s="33">
        <v>2302</v>
      </c>
      <c r="O256" s="33">
        <v>1960</v>
      </c>
      <c r="P256" s="33">
        <v>1825</v>
      </c>
      <c r="Q256" s="33">
        <v>1354</v>
      </c>
      <c r="R256" s="33">
        <v>471</v>
      </c>
      <c r="S256" s="33">
        <v>260</v>
      </c>
      <c r="T256" s="33">
        <v>193</v>
      </c>
      <c r="U256" s="33">
        <v>67</v>
      </c>
      <c r="V256" s="33">
        <v>16</v>
      </c>
      <c r="W256" s="33">
        <v>6</v>
      </c>
      <c r="X256" s="33">
        <v>10</v>
      </c>
      <c r="Y256" s="33">
        <v>14880</v>
      </c>
      <c r="Z256" s="33">
        <v>8390</v>
      </c>
      <c r="AA256" s="33">
        <v>6490</v>
      </c>
      <c r="AB256" s="33">
        <v>2019</v>
      </c>
      <c r="AC256" s="33">
        <v>834</v>
      </c>
      <c r="AD256" s="33">
        <v>1185</v>
      </c>
      <c r="AE256" s="33">
        <v>5261</v>
      </c>
      <c r="AF256" s="33">
        <v>2709</v>
      </c>
      <c r="AG256" s="33">
        <v>2552</v>
      </c>
      <c r="AH256" s="33">
        <v>6468</v>
      </c>
      <c r="AI256" s="33">
        <v>4102</v>
      </c>
      <c r="AJ256" s="33">
        <v>2366</v>
      </c>
      <c r="AK256" s="33">
        <v>1061</v>
      </c>
      <c r="AL256" s="33">
        <v>699</v>
      </c>
      <c r="AM256" s="33">
        <v>362</v>
      </c>
      <c r="AN256" s="33">
        <v>71</v>
      </c>
      <c r="AO256" s="33">
        <v>46</v>
      </c>
      <c r="AP256" s="33">
        <v>25</v>
      </c>
      <c r="AQ256" s="33">
        <v>16837</v>
      </c>
      <c r="AR256" s="33">
        <v>9522</v>
      </c>
      <c r="AS256" s="33">
        <v>7315</v>
      </c>
      <c r="AT256" s="33">
        <v>1272</v>
      </c>
      <c r="AU256" s="33">
        <v>425</v>
      </c>
      <c r="AV256" s="33">
        <v>847</v>
      </c>
      <c r="AW256" s="33">
        <v>4684</v>
      </c>
      <c r="AX256" s="33">
        <v>2283</v>
      </c>
      <c r="AY256" s="33">
        <v>2401</v>
      </c>
      <c r="AZ256" s="33">
        <v>8845</v>
      </c>
      <c r="BA256" s="33">
        <v>5630</v>
      </c>
      <c r="BB256" s="33">
        <v>3215</v>
      </c>
      <c r="BC256" s="33">
        <v>2036</v>
      </c>
      <c r="BD256" s="33">
        <v>1184</v>
      </c>
      <c r="BE256" s="33">
        <v>852</v>
      </c>
      <c r="BF256" s="34">
        <v>26.97119247102032</v>
      </c>
      <c r="BG256" s="34">
        <v>17.114599010965389</v>
      </c>
      <c r="BH256" s="34">
        <v>38.257016248153619</v>
      </c>
      <c r="BI256" s="34">
        <v>48.915413749569609</v>
      </c>
      <c r="BJ256" s="34">
        <v>49.494732315631047</v>
      </c>
      <c r="BK256" s="34">
        <v>48.252092565238797</v>
      </c>
      <c r="BL256" s="34">
        <v>20.945713301962581</v>
      </c>
      <c r="BM256" s="34">
        <v>29.11201892066223</v>
      </c>
      <c r="BN256" s="34">
        <v>11.59527326440177</v>
      </c>
      <c r="BO256" s="34">
        <v>2.984046826580971</v>
      </c>
      <c r="BP256" s="34">
        <v>4.1496452375833153</v>
      </c>
      <c r="BQ256" s="34">
        <v>1.6494337764647959</v>
      </c>
      <c r="BR256" s="34">
        <v>0.18363365086652131</v>
      </c>
      <c r="BS256" s="34">
        <v>0.12900451515803049</v>
      </c>
      <c r="BT256" s="34">
        <v>0.2461841457410143</v>
      </c>
      <c r="BU256" s="34">
        <v>13.56854838709677</v>
      </c>
      <c r="BV256" s="34">
        <v>9.940405244338498</v>
      </c>
      <c r="BW256" s="34">
        <v>18.258859784283509</v>
      </c>
      <c r="BX256" s="34">
        <v>35.356182795698928</v>
      </c>
      <c r="BY256" s="34">
        <v>32.288438617401667</v>
      </c>
      <c r="BZ256" s="34">
        <v>39.322033898305087</v>
      </c>
      <c r="CA256" s="34">
        <v>43.467741935483872</v>
      </c>
      <c r="CB256" s="34">
        <v>48.891537544696071</v>
      </c>
      <c r="CC256" s="34">
        <v>36.456086286594761</v>
      </c>
      <c r="CD256" s="34">
        <v>7.1303763440860219</v>
      </c>
      <c r="CE256" s="34">
        <v>8.3313468414779503</v>
      </c>
      <c r="CF256" s="34">
        <v>5.5778120184899844</v>
      </c>
      <c r="CG256" s="34">
        <v>0.47715053763440862</v>
      </c>
      <c r="CH256" s="34">
        <v>0.54827175208581647</v>
      </c>
      <c r="CI256" s="34">
        <v>0.38520801232665641</v>
      </c>
      <c r="CJ256" s="34">
        <v>7.554790045732612</v>
      </c>
      <c r="CK256" s="34">
        <v>4.463348036126864</v>
      </c>
      <c r="CL256" s="34">
        <v>11.57894736842105</v>
      </c>
      <c r="CM256" s="34">
        <v>27.819682841361288</v>
      </c>
      <c r="CN256" s="34">
        <v>23.9760554505356</v>
      </c>
      <c r="CO256" s="34">
        <v>32.822966507177028</v>
      </c>
      <c r="CP256" s="34">
        <v>52.533111599453584</v>
      </c>
      <c r="CQ256" s="34">
        <v>59.126233984457038</v>
      </c>
      <c r="CR256" s="34">
        <v>43.950786056049211</v>
      </c>
      <c r="CS256" s="34">
        <v>12.09241551345252</v>
      </c>
      <c r="CT256" s="34">
        <v>12.43436252888049</v>
      </c>
      <c r="CU256" s="34">
        <v>11.647300068352701</v>
      </c>
    </row>
    <row r="257" spans="1:99" hidden="1" x14ac:dyDescent="0.3">
      <c r="A257" s="35">
        <v>251</v>
      </c>
      <c r="B257" s="36" t="s">
        <v>1</v>
      </c>
      <c r="C257" s="36" t="s">
        <v>46</v>
      </c>
      <c r="D257" s="36" t="s">
        <v>89</v>
      </c>
      <c r="E257" s="36"/>
      <c r="F257" s="37" t="s">
        <v>519</v>
      </c>
      <c r="G257" s="38">
        <v>955</v>
      </c>
      <c r="H257" s="38">
        <v>453</v>
      </c>
      <c r="I257" s="38">
        <v>502</v>
      </c>
      <c r="J257" s="38">
        <v>141</v>
      </c>
      <c r="K257" s="38">
        <v>30</v>
      </c>
      <c r="L257" s="38">
        <v>111</v>
      </c>
      <c r="M257" s="38">
        <v>308</v>
      </c>
      <c r="N257" s="38">
        <v>133</v>
      </c>
      <c r="O257" s="38">
        <v>175</v>
      </c>
      <c r="P257" s="38">
        <v>374</v>
      </c>
      <c r="Q257" s="38">
        <v>199</v>
      </c>
      <c r="R257" s="38">
        <v>175</v>
      </c>
      <c r="S257" s="38">
        <v>127</v>
      </c>
      <c r="T257" s="38">
        <v>88</v>
      </c>
      <c r="U257" s="38">
        <v>39</v>
      </c>
      <c r="V257" s="38">
        <v>5</v>
      </c>
      <c r="W257" s="38">
        <v>3</v>
      </c>
      <c r="X257" s="38">
        <v>2</v>
      </c>
      <c r="Y257" s="38">
        <v>3458</v>
      </c>
      <c r="Z257" s="38">
        <v>1869</v>
      </c>
      <c r="AA257" s="38">
        <v>1589</v>
      </c>
      <c r="AB257" s="38">
        <v>318</v>
      </c>
      <c r="AC257" s="38">
        <v>159</v>
      </c>
      <c r="AD257" s="38">
        <v>159</v>
      </c>
      <c r="AE257" s="38">
        <v>823</v>
      </c>
      <c r="AF257" s="38">
        <v>352</v>
      </c>
      <c r="AG257" s="38">
        <v>471</v>
      </c>
      <c r="AH257" s="38">
        <v>1831</v>
      </c>
      <c r="AI257" s="38">
        <v>1052</v>
      </c>
      <c r="AJ257" s="38">
        <v>779</v>
      </c>
      <c r="AK257" s="38">
        <v>459</v>
      </c>
      <c r="AL257" s="38">
        <v>288</v>
      </c>
      <c r="AM257" s="38">
        <v>171</v>
      </c>
      <c r="AN257" s="38">
        <v>27</v>
      </c>
      <c r="AO257" s="38">
        <v>18</v>
      </c>
      <c r="AP257" s="38">
        <v>9</v>
      </c>
      <c r="AQ257" s="38">
        <v>3182</v>
      </c>
      <c r="AR257" s="38">
        <v>1567</v>
      </c>
      <c r="AS257" s="38">
        <v>1615</v>
      </c>
      <c r="AT257" s="38">
        <v>194</v>
      </c>
      <c r="AU257" s="38">
        <v>49</v>
      </c>
      <c r="AV257" s="38">
        <v>145</v>
      </c>
      <c r="AW257" s="38">
        <v>626</v>
      </c>
      <c r="AX257" s="38">
        <v>243</v>
      </c>
      <c r="AY257" s="38">
        <v>383</v>
      </c>
      <c r="AZ257" s="38">
        <v>1581</v>
      </c>
      <c r="BA257" s="38">
        <v>847</v>
      </c>
      <c r="BB257" s="38">
        <v>734</v>
      </c>
      <c r="BC257" s="38">
        <v>781</v>
      </c>
      <c r="BD257" s="38">
        <v>428</v>
      </c>
      <c r="BE257" s="38">
        <v>353</v>
      </c>
      <c r="BF257" s="39">
        <v>14.764397905759161</v>
      </c>
      <c r="BG257" s="39">
        <v>6.6225165562913908</v>
      </c>
      <c r="BH257" s="39">
        <v>22.111553784860561</v>
      </c>
      <c r="BI257" s="39">
        <v>32.251308900523561</v>
      </c>
      <c r="BJ257" s="39">
        <v>29.359823399558501</v>
      </c>
      <c r="BK257" s="39">
        <v>34.860557768924302</v>
      </c>
      <c r="BL257" s="39">
        <v>39.162303664921467</v>
      </c>
      <c r="BM257" s="39">
        <v>43.929359823399558</v>
      </c>
      <c r="BN257" s="39">
        <v>34.860557768924302</v>
      </c>
      <c r="BO257" s="39">
        <v>13.29842931937173</v>
      </c>
      <c r="BP257" s="39">
        <v>19.426048565121409</v>
      </c>
      <c r="BQ257" s="39">
        <v>7.7689243027888448</v>
      </c>
      <c r="BR257" s="39">
        <v>0.52356020942408377</v>
      </c>
      <c r="BS257" s="39">
        <v>0.66225165562913912</v>
      </c>
      <c r="BT257" s="39">
        <v>0.39840637450199201</v>
      </c>
      <c r="BU257" s="39">
        <v>9.1960670908039326</v>
      </c>
      <c r="BV257" s="39">
        <v>8.5072231139646881</v>
      </c>
      <c r="BW257" s="39">
        <v>10.00629326620516</v>
      </c>
      <c r="BX257" s="39">
        <v>23.799884326200111</v>
      </c>
      <c r="BY257" s="39">
        <v>18.833600856072771</v>
      </c>
      <c r="BZ257" s="39">
        <v>29.641283826305848</v>
      </c>
      <c r="CA257" s="39">
        <v>52.949681897050318</v>
      </c>
      <c r="CB257" s="39">
        <v>56.286784376672017</v>
      </c>
      <c r="CC257" s="39">
        <v>49.02454373820013</v>
      </c>
      <c r="CD257" s="39">
        <v>13.27356853672643</v>
      </c>
      <c r="CE257" s="39">
        <v>15.409309791332261</v>
      </c>
      <c r="CF257" s="39">
        <v>10.76148521082442</v>
      </c>
      <c r="CG257" s="39">
        <v>0.78079814921920188</v>
      </c>
      <c r="CH257" s="39">
        <v>0.96308186195826639</v>
      </c>
      <c r="CI257" s="39">
        <v>0.56639395846444307</v>
      </c>
      <c r="CJ257" s="39">
        <v>6.0967944688874924</v>
      </c>
      <c r="CK257" s="39">
        <v>3.126994256541161</v>
      </c>
      <c r="CL257" s="39">
        <v>8.9783281733746119</v>
      </c>
      <c r="CM257" s="39">
        <v>19.673161533626651</v>
      </c>
      <c r="CN257" s="39">
        <v>15.507338864071469</v>
      </c>
      <c r="CO257" s="39">
        <v>23.715170278637771</v>
      </c>
      <c r="CP257" s="39">
        <v>49.685732243871783</v>
      </c>
      <c r="CQ257" s="39">
        <v>54.052329291640078</v>
      </c>
      <c r="CR257" s="39">
        <v>45.44891640866873</v>
      </c>
      <c r="CS257" s="39">
        <v>24.544311753614078</v>
      </c>
      <c r="CT257" s="39">
        <v>27.313337587747291</v>
      </c>
      <c r="CU257" s="39">
        <v>21.857585139318889</v>
      </c>
    </row>
    <row r="258" spans="1:99" hidden="1" x14ac:dyDescent="0.3">
      <c r="A258" s="35">
        <v>252</v>
      </c>
      <c r="B258" s="36" t="s">
        <v>1</v>
      </c>
      <c r="C258" s="36" t="s">
        <v>46</v>
      </c>
      <c r="D258" s="36" t="s">
        <v>89</v>
      </c>
      <c r="E258" s="36"/>
      <c r="F258" s="37" t="s">
        <v>520</v>
      </c>
      <c r="G258" s="38">
        <v>7758</v>
      </c>
      <c r="H258" s="38">
        <v>4198</v>
      </c>
      <c r="I258" s="38">
        <v>3560</v>
      </c>
      <c r="J258" s="38">
        <v>2209</v>
      </c>
      <c r="K258" s="38">
        <v>766</v>
      </c>
      <c r="L258" s="38">
        <v>1443</v>
      </c>
      <c r="M258" s="38">
        <v>3954</v>
      </c>
      <c r="N258" s="38">
        <v>2169</v>
      </c>
      <c r="O258" s="38">
        <v>1785</v>
      </c>
      <c r="P258" s="38">
        <v>1451</v>
      </c>
      <c r="Q258" s="38">
        <v>1155</v>
      </c>
      <c r="R258" s="38">
        <v>296</v>
      </c>
      <c r="S258" s="38">
        <v>133</v>
      </c>
      <c r="T258" s="38">
        <v>105</v>
      </c>
      <c r="U258" s="38">
        <v>28</v>
      </c>
      <c r="V258" s="38">
        <v>11</v>
      </c>
      <c r="W258" s="38">
        <v>3</v>
      </c>
      <c r="X258" s="38">
        <v>8</v>
      </c>
      <c r="Y258" s="38">
        <v>11422</v>
      </c>
      <c r="Z258" s="38">
        <v>6521</v>
      </c>
      <c r="AA258" s="38">
        <v>4901</v>
      </c>
      <c r="AB258" s="38">
        <v>1701</v>
      </c>
      <c r="AC258" s="38">
        <v>675</v>
      </c>
      <c r="AD258" s="38">
        <v>1026</v>
      </c>
      <c r="AE258" s="38">
        <v>4438</v>
      </c>
      <c r="AF258" s="38">
        <v>2357</v>
      </c>
      <c r="AG258" s="38">
        <v>2081</v>
      </c>
      <c r="AH258" s="38">
        <v>4637</v>
      </c>
      <c r="AI258" s="38">
        <v>3050</v>
      </c>
      <c r="AJ258" s="38">
        <v>1587</v>
      </c>
      <c r="AK258" s="38">
        <v>602</v>
      </c>
      <c r="AL258" s="38">
        <v>411</v>
      </c>
      <c r="AM258" s="38">
        <v>191</v>
      </c>
      <c r="AN258" s="38">
        <v>44</v>
      </c>
      <c r="AO258" s="38">
        <v>28</v>
      </c>
      <c r="AP258" s="38">
        <v>16</v>
      </c>
      <c r="AQ258" s="38">
        <v>13655</v>
      </c>
      <c r="AR258" s="38">
        <v>7955</v>
      </c>
      <c r="AS258" s="38">
        <v>5700</v>
      </c>
      <c r="AT258" s="38">
        <v>1078</v>
      </c>
      <c r="AU258" s="38">
        <v>376</v>
      </c>
      <c r="AV258" s="38">
        <v>702</v>
      </c>
      <c r="AW258" s="38">
        <v>4058</v>
      </c>
      <c r="AX258" s="38">
        <v>2040</v>
      </c>
      <c r="AY258" s="38">
        <v>2018</v>
      </c>
      <c r="AZ258" s="38">
        <v>7264</v>
      </c>
      <c r="BA258" s="38">
        <v>4783</v>
      </c>
      <c r="BB258" s="38">
        <v>2481</v>
      </c>
      <c r="BC258" s="38">
        <v>1255</v>
      </c>
      <c r="BD258" s="38">
        <v>756</v>
      </c>
      <c r="BE258" s="38">
        <v>499</v>
      </c>
      <c r="BF258" s="39">
        <v>28.47383346223253</v>
      </c>
      <c r="BG258" s="39">
        <v>18.246784182944261</v>
      </c>
      <c r="BH258" s="39">
        <v>40.533707865168537</v>
      </c>
      <c r="BI258" s="39">
        <v>50.966744006187163</v>
      </c>
      <c r="BJ258" s="39">
        <v>51.667460695569318</v>
      </c>
      <c r="BK258" s="39">
        <v>50.140449438202253</v>
      </c>
      <c r="BL258" s="39">
        <v>18.70327403970095</v>
      </c>
      <c r="BM258" s="39">
        <v>27.513101476893759</v>
      </c>
      <c r="BN258" s="39">
        <v>8.3146067415730336</v>
      </c>
      <c r="BO258" s="39">
        <v>1.7143593709719001</v>
      </c>
      <c r="BP258" s="39">
        <v>2.5011910433539781</v>
      </c>
      <c r="BQ258" s="39">
        <v>0.7865168539325843</v>
      </c>
      <c r="BR258" s="39">
        <v>0.14178912090745041</v>
      </c>
      <c r="BS258" s="39">
        <v>7.1462601238685086E-2</v>
      </c>
      <c r="BT258" s="39">
        <v>0.2247191011235955</v>
      </c>
      <c r="BU258" s="39">
        <v>14.89231308002101</v>
      </c>
      <c r="BV258" s="39">
        <v>10.35117313295507</v>
      </c>
      <c r="BW258" s="39">
        <v>20.93450316261988</v>
      </c>
      <c r="BX258" s="39">
        <v>38.854841533881981</v>
      </c>
      <c r="BY258" s="39">
        <v>36.14476307314829</v>
      </c>
      <c r="BZ258" s="39">
        <v>42.46072230157111</v>
      </c>
      <c r="CA258" s="39">
        <v>40.597093328663981</v>
      </c>
      <c r="CB258" s="39">
        <v>46.771967489648823</v>
      </c>
      <c r="CC258" s="39">
        <v>32.38114670475413</v>
      </c>
      <c r="CD258" s="39">
        <v>5.2705305550691648</v>
      </c>
      <c r="CE258" s="39">
        <v>6.3027143076215308</v>
      </c>
      <c r="CF258" s="39">
        <v>3.8971638441134471</v>
      </c>
      <c r="CG258" s="39">
        <v>0.38522150236385921</v>
      </c>
      <c r="CH258" s="39">
        <v>0.42938199662628429</v>
      </c>
      <c r="CI258" s="39">
        <v>0.32646398694144052</v>
      </c>
      <c r="CJ258" s="39">
        <v>7.8945441230318556</v>
      </c>
      <c r="CK258" s="39">
        <v>4.7265870521684477</v>
      </c>
      <c r="CL258" s="39">
        <v>12.315789473684211</v>
      </c>
      <c r="CM258" s="39">
        <v>29.718051995606</v>
      </c>
      <c r="CN258" s="39">
        <v>25.644248900062859</v>
      </c>
      <c r="CO258" s="39">
        <v>35.403508771929829</v>
      </c>
      <c r="CP258" s="39">
        <v>53.196631270596853</v>
      </c>
      <c r="CQ258" s="39">
        <v>60.125707102451287</v>
      </c>
      <c r="CR258" s="39">
        <v>43.526315789473678</v>
      </c>
      <c r="CS258" s="39">
        <v>9.1907726107652863</v>
      </c>
      <c r="CT258" s="39">
        <v>9.50345694531741</v>
      </c>
      <c r="CU258" s="39">
        <v>8.7543859649122808</v>
      </c>
    </row>
    <row r="259" spans="1:99" x14ac:dyDescent="0.3">
      <c r="A259" s="40">
        <v>253</v>
      </c>
      <c r="B259" s="41" t="s">
        <v>521</v>
      </c>
      <c r="C259" s="48" t="s">
        <v>46</v>
      </c>
      <c r="D259" s="48" t="s">
        <v>89</v>
      </c>
      <c r="E259" s="48" t="s">
        <v>90</v>
      </c>
      <c r="F259" s="49" t="s">
        <v>90</v>
      </c>
      <c r="G259" s="50">
        <v>6089</v>
      </c>
      <c r="H259" s="50">
        <v>3265</v>
      </c>
      <c r="I259" s="50">
        <v>2824</v>
      </c>
      <c r="J259" s="50">
        <v>1613</v>
      </c>
      <c r="K259" s="50">
        <v>585</v>
      </c>
      <c r="L259" s="50">
        <v>1028</v>
      </c>
      <c r="M259" s="50">
        <v>2889</v>
      </c>
      <c r="N259" s="50">
        <v>1552</v>
      </c>
      <c r="O259" s="50">
        <v>1337</v>
      </c>
      <c r="P259" s="50">
        <v>1403</v>
      </c>
      <c r="Q259" s="50">
        <v>994</v>
      </c>
      <c r="R259" s="50">
        <v>409</v>
      </c>
      <c r="S259" s="50">
        <v>176</v>
      </c>
      <c r="T259" s="50">
        <v>130</v>
      </c>
      <c r="U259" s="50">
        <v>46</v>
      </c>
      <c r="V259" s="50">
        <v>8</v>
      </c>
      <c r="W259" s="50">
        <v>4</v>
      </c>
      <c r="X259" s="50">
        <v>4</v>
      </c>
      <c r="Y259" s="50">
        <v>10799</v>
      </c>
      <c r="Z259" s="50">
        <v>5977</v>
      </c>
      <c r="AA259" s="50">
        <v>4822</v>
      </c>
      <c r="AB259" s="50">
        <v>1443</v>
      </c>
      <c r="AC259" s="50">
        <v>637</v>
      </c>
      <c r="AD259" s="50">
        <v>806</v>
      </c>
      <c r="AE259" s="50">
        <v>3644</v>
      </c>
      <c r="AF259" s="50">
        <v>1848</v>
      </c>
      <c r="AG259" s="50">
        <v>1796</v>
      </c>
      <c r="AH259" s="50">
        <v>4831</v>
      </c>
      <c r="AI259" s="50">
        <v>2924</v>
      </c>
      <c r="AJ259" s="50">
        <v>1907</v>
      </c>
      <c r="AK259" s="50">
        <v>824</v>
      </c>
      <c r="AL259" s="50">
        <v>533</v>
      </c>
      <c r="AM259" s="50">
        <v>291</v>
      </c>
      <c r="AN259" s="50">
        <v>57</v>
      </c>
      <c r="AO259" s="50">
        <v>35</v>
      </c>
      <c r="AP259" s="50">
        <v>22</v>
      </c>
      <c r="AQ259" s="50">
        <v>10934</v>
      </c>
      <c r="AR259" s="50">
        <v>5946</v>
      </c>
      <c r="AS259" s="50">
        <v>4988</v>
      </c>
      <c r="AT259" s="50">
        <v>855</v>
      </c>
      <c r="AU259" s="50">
        <v>288</v>
      </c>
      <c r="AV259" s="50">
        <v>567</v>
      </c>
      <c r="AW259" s="50">
        <v>3111</v>
      </c>
      <c r="AX259" s="50">
        <v>1530</v>
      </c>
      <c r="AY259" s="50">
        <v>1581</v>
      </c>
      <c r="AZ259" s="50">
        <v>5591</v>
      </c>
      <c r="BA259" s="50">
        <v>3355</v>
      </c>
      <c r="BB259" s="50">
        <v>2236</v>
      </c>
      <c r="BC259" s="50">
        <v>1377</v>
      </c>
      <c r="BD259" s="50">
        <v>773</v>
      </c>
      <c r="BE259" s="50">
        <v>604</v>
      </c>
      <c r="BF259" s="51">
        <v>26.49039251108556</v>
      </c>
      <c r="BG259" s="51">
        <v>17.91730474732006</v>
      </c>
      <c r="BH259" s="51">
        <v>36.402266288951843</v>
      </c>
      <c r="BI259" s="51">
        <v>47.446214485137133</v>
      </c>
      <c r="BJ259" s="51">
        <v>47.534456355283297</v>
      </c>
      <c r="BK259" s="51">
        <v>47.344192634560898</v>
      </c>
      <c r="BL259" s="51">
        <v>23.041550336672689</v>
      </c>
      <c r="BM259" s="51">
        <v>30.444104134762629</v>
      </c>
      <c r="BN259" s="51">
        <v>14.483002832861191</v>
      </c>
      <c r="BO259" s="51">
        <v>2.8904582033174582</v>
      </c>
      <c r="BP259" s="51">
        <v>3.9816232771822362</v>
      </c>
      <c r="BQ259" s="51">
        <v>1.6288951841359769</v>
      </c>
      <c r="BR259" s="51">
        <v>0.13138446378715721</v>
      </c>
      <c r="BS259" s="51">
        <v>0.1225114854517611</v>
      </c>
      <c r="BT259" s="51">
        <v>0.14164305949008499</v>
      </c>
      <c r="BU259" s="51">
        <v>13.36234836558941</v>
      </c>
      <c r="BV259" s="51">
        <v>10.65752049523172</v>
      </c>
      <c r="BW259" s="51">
        <v>16.715055993363752</v>
      </c>
      <c r="BX259" s="51">
        <v>33.743865172701177</v>
      </c>
      <c r="BY259" s="51">
        <v>30.91852099715576</v>
      </c>
      <c r="BZ259" s="51">
        <v>37.245956034840319</v>
      </c>
      <c r="CA259" s="51">
        <v>44.735623668858217</v>
      </c>
      <c r="CB259" s="51">
        <v>48.920863309352519</v>
      </c>
      <c r="CC259" s="51">
        <v>39.547905433430117</v>
      </c>
      <c r="CD259" s="51">
        <v>7.6303361422353913</v>
      </c>
      <c r="CE259" s="51">
        <v>8.9175171490714416</v>
      </c>
      <c r="CF259" s="51">
        <v>6.0348403152218992</v>
      </c>
      <c r="CG259" s="51">
        <v>0.52782665061579781</v>
      </c>
      <c r="CH259" s="51">
        <v>0.58557804918855616</v>
      </c>
      <c r="CI259" s="51">
        <v>0.45624222314392371</v>
      </c>
      <c r="CJ259" s="51">
        <v>7.8196451435888061</v>
      </c>
      <c r="CK259" s="51">
        <v>4.8435923309788089</v>
      </c>
      <c r="CL259" s="51">
        <v>11.367281475541301</v>
      </c>
      <c r="CM259" s="51">
        <v>28.45253338211084</v>
      </c>
      <c r="CN259" s="51">
        <v>25.731584258324929</v>
      </c>
      <c r="CO259" s="51">
        <v>31.69607056936648</v>
      </c>
      <c r="CP259" s="51">
        <v>51.134077190415219</v>
      </c>
      <c r="CQ259" s="51">
        <v>56.424487050117719</v>
      </c>
      <c r="CR259" s="51">
        <v>44.827586206896562</v>
      </c>
      <c r="CS259" s="51">
        <v>12.59374428388513</v>
      </c>
      <c r="CT259" s="51">
        <v>13.00033636057854</v>
      </c>
      <c r="CU259" s="51">
        <v>12.109061748195669</v>
      </c>
    </row>
    <row r="260" spans="1:99" hidden="1" x14ac:dyDescent="0.3">
      <c r="A260" s="35">
        <v>254</v>
      </c>
      <c r="B260" s="36" t="s">
        <v>521</v>
      </c>
      <c r="C260" s="36" t="s">
        <v>46</v>
      </c>
      <c r="D260" s="36" t="s">
        <v>89</v>
      </c>
      <c r="E260" s="36" t="s">
        <v>90</v>
      </c>
      <c r="F260" s="45" t="s">
        <v>519</v>
      </c>
      <c r="G260" s="38">
        <v>955</v>
      </c>
      <c r="H260" s="38">
        <v>453</v>
      </c>
      <c r="I260" s="38">
        <v>502</v>
      </c>
      <c r="J260" s="38">
        <v>141</v>
      </c>
      <c r="K260" s="38">
        <v>30</v>
      </c>
      <c r="L260" s="38">
        <v>111</v>
      </c>
      <c r="M260" s="38">
        <v>308</v>
      </c>
      <c r="N260" s="38">
        <v>133</v>
      </c>
      <c r="O260" s="38">
        <v>175</v>
      </c>
      <c r="P260" s="38">
        <v>374</v>
      </c>
      <c r="Q260" s="38">
        <v>199</v>
      </c>
      <c r="R260" s="38">
        <v>175</v>
      </c>
      <c r="S260" s="38">
        <v>127</v>
      </c>
      <c r="T260" s="38">
        <v>88</v>
      </c>
      <c r="U260" s="38">
        <v>39</v>
      </c>
      <c r="V260" s="38">
        <v>5</v>
      </c>
      <c r="W260" s="38">
        <v>3</v>
      </c>
      <c r="X260" s="38">
        <v>2</v>
      </c>
      <c r="Y260" s="38">
        <v>3458</v>
      </c>
      <c r="Z260" s="38">
        <v>1869</v>
      </c>
      <c r="AA260" s="38">
        <v>1589</v>
      </c>
      <c r="AB260" s="38">
        <v>318</v>
      </c>
      <c r="AC260" s="38">
        <v>159</v>
      </c>
      <c r="AD260" s="38">
        <v>159</v>
      </c>
      <c r="AE260" s="38">
        <v>823</v>
      </c>
      <c r="AF260" s="38">
        <v>352</v>
      </c>
      <c r="AG260" s="38">
        <v>471</v>
      </c>
      <c r="AH260" s="38">
        <v>1831</v>
      </c>
      <c r="AI260" s="38">
        <v>1052</v>
      </c>
      <c r="AJ260" s="38">
        <v>779</v>
      </c>
      <c r="AK260" s="38">
        <v>459</v>
      </c>
      <c r="AL260" s="38">
        <v>288</v>
      </c>
      <c r="AM260" s="38">
        <v>171</v>
      </c>
      <c r="AN260" s="38">
        <v>27</v>
      </c>
      <c r="AO260" s="38">
        <v>18</v>
      </c>
      <c r="AP260" s="38">
        <v>9</v>
      </c>
      <c r="AQ260" s="38">
        <v>3182</v>
      </c>
      <c r="AR260" s="38">
        <v>1567</v>
      </c>
      <c r="AS260" s="38">
        <v>1615</v>
      </c>
      <c r="AT260" s="38">
        <v>194</v>
      </c>
      <c r="AU260" s="38">
        <v>49</v>
      </c>
      <c r="AV260" s="38">
        <v>145</v>
      </c>
      <c r="AW260" s="38">
        <v>626</v>
      </c>
      <c r="AX260" s="38">
        <v>243</v>
      </c>
      <c r="AY260" s="38">
        <v>383</v>
      </c>
      <c r="AZ260" s="38">
        <v>1581</v>
      </c>
      <c r="BA260" s="38">
        <v>847</v>
      </c>
      <c r="BB260" s="38">
        <v>734</v>
      </c>
      <c r="BC260" s="38">
        <v>781</v>
      </c>
      <c r="BD260" s="38">
        <v>428</v>
      </c>
      <c r="BE260" s="38">
        <v>353</v>
      </c>
      <c r="BF260" s="39">
        <v>14.764397905759161</v>
      </c>
      <c r="BG260" s="39">
        <v>6.6225165562913908</v>
      </c>
      <c r="BH260" s="39">
        <v>22.111553784860561</v>
      </c>
      <c r="BI260" s="39">
        <v>32.251308900523561</v>
      </c>
      <c r="BJ260" s="39">
        <v>29.359823399558501</v>
      </c>
      <c r="BK260" s="39">
        <v>34.860557768924302</v>
      </c>
      <c r="BL260" s="39">
        <v>39.162303664921467</v>
      </c>
      <c r="BM260" s="39">
        <v>43.929359823399558</v>
      </c>
      <c r="BN260" s="39">
        <v>34.860557768924302</v>
      </c>
      <c r="BO260" s="39">
        <v>13.29842931937173</v>
      </c>
      <c r="BP260" s="39">
        <v>19.426048565121409</v>
      </c>
      <c r="BQ260" s="39">
        <v>7.7689243027888448</v>
      </c>
      <c r="BR260" s="39">
        <v>0.52356020942408377</v>
      </c>
      <c r="BS260" s="39">
        <v>0.66225165562913912</v>
      </c>
      <c r="BT260" s="39">
        <v>0.39840637450199201</v>
      </c>
      <c r="BU260" s="39">
        <v>9.1960670908039326</v>
      </c>
      <c r="BV260" s="39">
        <v>8.5072231139646881</v>
      </c>
      <c r="BW260" s="39">
        <v>10.00629326620516</v>
      </c>
      <c r="BX260" s="39">
        <v>23.799884326200111</v>
      </c>
      <c r="BY260" s="39">
        <v>18.833600856072771</v>
      </c>
      <c r="BZ260" s="39">
        <v>29.641283826305848</v>
      </c>
      <c r="CA260" s="39">
        <v>52.949681897050318</v>
      </c>
      <c r="CB260" s="39">
        <v>56.286784376672017</v>
      </c>
      <c r="CC260" s="39">
        <v>49.02454373820013</v>
      </c>
      <c r="CD260" s="39">
        <v>13.27356853672643</v>
      </c>
      <c r="CE260" s="39">
        <v>15.409309791332261</v>
      </c>
      <c r="CF260" s="39">
        <v>10.76148521082442</v>
      </c>
      <c r="CG260" s="39">
        <v>0.78079814921920188</v>
      </c>
      <c r="CH260" s="39">
        <v>0.96308186195826639</v>
      </c>
      <c r="CI260" s="39">
        <v>0.56639395846444307</v>
      </c>
      <c r="CJ260" s="39">
        <v>6.0967944688874924</v>
      </c>
      <c r="CK260" s="39">
        <v>3.126994256541161</v>
      </c>
      <c r="CL260" s="39">
        <v>8.9783281733746119</v>
      </c>
      <c r="CM260" s="39">
        <v>19.673161533626651</v>
      </c>
      <c r="CN260" s="39">
        <v>15.507338864071469</v>
      </c>
      <c r="CO260" s="39">
        <v>23.715170278637771</v>
      </c>
      <c r="CP260" s="39">
        <v>49.685732243871783</v>
      </c>
      <c r="CQ260" s="39">
        <v>54.052329291640078</v>
      </c>
      <c r="CR260" s="39">
        <v>45.44891640866873</v>
      </c>
      <c r="CS260" s="39">
        <v>24.544311753614078</v>
      </c>
      <c r="CT260" s="39">
        <v>27.313337587747291</v>
      </c>
      <c r="CU260" s="39">
        <v>21.857585139318889</v>
      </c>
    </row>
    <row r="261" spans="1:99" hidden="1" x14ac:dyDescent="0.3">
      <c r="A261" s="35">
        <v>255</v>
      </c>
      <c r="B261" s="36" t="s">
        <v>521</v>
      </c>
      <c r="C261" s="36" t="s">
        <v>46</v>
      </c>
      <c r="D261" s="36" t="s">
        <v>89</v>
      </c>
      <c r="E261" s="36" t="s">
        <v>90</v>
      </c>
      <c r="F261" s="45" t="s">
        <v>520</v>
      </c>
      <c r="G261" s="38">
        <v>5134</v>
      </c>
      <c r="H261" s="38">
        <v>2812</v>
      </c>
      <c r="I261" s="38">
        <v>2322</v>
      </c>
      <c r="J261" s="38">
        <v>1472</v>
      </c>
      <c r="K261" s="38">
        <v>555</v>
      </c>
      <c r="L261" s="38">
        <v>917</v>
      </c>
      <c r="M261" s="38">
        <v>2581</v>
      </c>
      <c r="N261" s="38">
        <v>1419</v>
      </c>
      <c r="O261" s="38">
        <v>1162</v>
      </c>
      <c r="P261" s="38">
        <v>1029</v>
      </c>
      <c r="Q261" s="38">
        <v>795</v>
      </c>
      <c r="R261" s="38">
        <v>234</v>
      </c>
      <c r="S261" s="38">
        <v>49</v>
      </c>
      <c r="T261" s="38">
        <v>42</v>
      </c>
      <c r="U261" s="38">
        <v>7</v>
      </c>
      <c r="V261" s="38">
        <v>3</v>
      </c>
      <c r="W261" s="38">
        <v>1</v>
      </c>
      <c r="X261" s="38">
        <v>2</v>
      </c>
      <c r="Y261" s="38">
        <v>7341</v>
      </c>
      <c r="Z261" s="38">
        <v>4108</v>
      </c>
      <c r="AA261" s="38">
        <v>3233</v>
      </c>
      <c r="AB261" s="38">
        <v>1125</v>
      </c>
      <c r="AC261" s="38">
        <v>478</v>
      </c>
      <c r="AD261" s="38">
        <v>647</v>
      </c>
      <c r="AE261" s="38">
        <v>2821</v>
      </c>
      <c r="AF261" s="38">
        <v>1496</v>
      </c>
      <c r="AG261" s="38">
        <v>1325</v>
      </c>
      <c r="AH261" s="38">
        <v>3000</v>
      </c>
      <c r="AI261" s="38">
        <v>1872</v>
      </c>
      <c r="AJ261" s="38">
        <v>1128</v>
      </c>
      <c r="AK261" s="38">
        <v>365</v>
      </c>
      <c r="AL261" s="38">
        <v>245</v>
      </c>
      <c r="AM261" s="38">
        <v>120</v>
      </c>
      <c r="AN261" s="38">
        <v>30</v>
      </c>
      <c r="AO261" s="38">
        <v>17</v>
      </c>
      <c r="AP261" s="38">
        <v>13</v>
      </c>
      <c r="AQ261" s="38">
        <v>7752</v>
      </c>
      <c r="AR261" s="38">
        <v>4379</v>
      </c>
      <c r="AS261" s="38">
        <v>3373</v>
      </c>
      <c r="AT261" s="38">
        <v>661</v>
      </c>
      <c r="AU261" s="38">
        <v>239</v>
      </c>
      <c r="AV261" s="38">
        <v>422</v>
      </c>
      <c r="AW261" s="38">
        <v>2485</v>
      </c>
      <c r="AX261" s="38">
        <v>1287</v>
      </c>
      <c r="AY261" s="38">
        <v>1198</v>
      </c>
      <c r="AZ261" s="38">
        <v>4010</v>
      </c>
      <c r="BA261" s="38">
        <v>2508</v>
      </c>
      <c r="BB261" s="38">
        <v>1502</v>
      </c>
      <c r="BC261" s="38">
        <v>596</v>
      </c>
      <c r="BD261" s="38">
        <v>345</v>
      </c>
      <c r="BE261" s="38">
        <v>251</v>
      </c>
      <c r="BF261" s="39">
        <v>28.671601090767439</v>
      </c>
      <c r="BG261" s="39">
        <v>19.736842105263161</v>
      </c>
      <c r="BH261" s="39">
        <v>39.49181739879414</v>
      </c>
      <c r="BI261" s="39">
        <v>50.272691858200233</v>
      </c>
      <c r="BJ261" s="39">
        <v>50.462304409672832</v>
      </c>
      <c r="BK261" s="39">
        <v>50.043066322136077</v>
      </c>
      <c r="BL261" s="39">
        <v>20.04285157771718</v>
      </c>
      <c r="BM261" s="39">
        <v>28.27169274537696</v>
      </c>
      <c r="BN261" s="39">
        <v>10.07751937984496</v>
      </c>
      <c r="BO261" s="39">
        <v>0.95442150370081813</v>
      </c>
      <c r="BP261" s="39">
        <v>1.493598862019915</v>
      </c>
      <c r="BQ261" s="39">
        <v>0.30146425495262708</v>
      </c>
      <c r="BR261" s="39">
        <v>5.8433969614335807E-2</v>
      </c>
      <c r="BS261" s="39">
        <v>3.5561877667140827E-2</v>
      </c>
      <c r="BT261" s="39">
        <v>8.6132644272179162E-2</v>
      </c>
      <c r="BU261" s="39">
        <v>15.3248876174908</v>
      </c>
      <c r="BV261" s="39">
        <v>11.635832521908471</v>
      </c>
      <c r="BW261" s="39">
        <v>20.012372409526751</v>
      </c>
      <c r="BX261" s="39">
        <v>38.428007083503623</v>
      </c>
      <c r="BY261" s="39">
        <v>36.416747809152866</v>
      </c>
      <c r="BZ261" s="39">
        <v>40.983606557377051</v>
      </c>
      <c r="CA261" s="39">
        <v>40.866366979975481</v>
      </c>
      <c r="CB261" s="39">
        <v>45.569620253164558</v>
      </c>
      <c r="CC261" s="39">
        <v>34.890194865450049</v>
      </c>
      <c r="CD261" s="39">
        <v>4.9720746492303496</v>
      </c>
      <c r="CE261" s="39">
        <v>5.9639727361246351</v>
      </c>
      <c r="CF261" s="39">
        <v>3.7117228580266</v>
      </c>
      <c r="CG261" s="39">
        <v>0.40866366979975483</v>
      </c>
      <c r="CH261" s="39">
        <v>0.41382667964946451</v>
      </c>
      <c r="CI261" s="39">
        <v>0.40210330961954838</v>
      </c>
      <c r="CJ261" s="39">
        <v>8.526831785345717</v>
      </c>
      <c r="CK261" s="39">
        <v>5.4578670929435944</v>
      </c>
      <c r="CL261" s="39">
        <v>12.51111769937741</v>
      </c>
      <c r="CM261" s="39">
        <v>32.056243550051597</v>
      </c>
      <c r="CN261" s="39">
        <v>29.390271751541452</v>
      </c>
      <c r="CO261" s="39">
        <v>35.517343611028757</v>
      </c>
      <c r="CP261" s="39">
        <v>51.728586171310631</v>
      </c>
      <c r="CQ261" s="39">
        <v>57.273350079926921</v>
      </c>
      <c r="CR261" s="39">
        <v>44.530091906314858</v>
      </c>
      <c r="CS261" s="39">
        <v>7.6883384932920533</v>
      </c>
      <c r="CT261" s="39">
        <v>7.8785110755880332</v>
      </c>
      <c r="CU261" s="39">
        <v>7.4414467832789803</v>
      </c>
    </row>
    <row r="262" spans="1:99" x14ac:dyDescent="0.3">
      <c r="A262" s="40">
        <v>256</v>
      </c>
      <c r="B262" s="41" t="s">
        <v>521</v>
      </c>
      <c r="C262" s="48" t="s">
        <v>46</v>
      </c>
      <c r="D262" s="48" t="s">
        <v>89</v>
      </c>
      <c r="E262" s="48" t="s">
        <v>91</v>
      </c>
      <c r="F262" s="49" t="s">
        <v>91</v>
      </c>
      <c r="G262" s="50">
        <v>2624</v>
      </c>
      <c r="H262" s="50">
        <v>1386</v>
      </c>
      <c r="I262" s="50">
        <v>1238</v>
      </c>
      <c r="J262" s="50">
        <v>737</v>
      </c>
      <c r="K262" s="50">
        <v>211</v>
      </c>
      <c r="L262" s="50">
        <v>526</v>
      </c>
      <c r="M262" s="50">
        <v>1373</v>
      </c>
      <c r="N262" s="50">
        <v>750</v>
      </c>
      <c r="O262" s="50">
        <v>623</v>
      </c>
      <c r="P262" s="50">
        <v>422</v>
      </c>
      <c r="Q262" s="50">
        <v>360</v>
      </c>
      <c r="R262" s="50">
        <v>62</v>
      </c>
      <c r="S262" s="50">
        <v>84</v>
      </c>
      <c r="T262" s="50">
        <v>63</v>
      </c>
      <c r="U262" s="50">
        <v>21</v>
      </c>
      <c r="V262" s="50">
        <v>8</v>
      </c>
      <c r="W262" s="50">
        <v>2</v>
      </c>
      <c r="X262" s="50">
        <v>6</v>
      </c>
      <c r="Y262" s="50">
        <v>4081</v>
      </c>
      <c r="Z262" s="50">
        <v>2413</v>
      </c>
      <c r="AA262" s="50">
        <v>1668</v>
      </c>
      <c r="AB262" s="50">
        <v>576</v>
      </c>
      <c r="AC262" s="50">
        <v>197</v>
      </c>
      <c r="AD262" s="50">
        <v>379</v>
      </c>
      <c r="AE262" s="50">
        <v>1617</v>
      </c>
      <c r="AF262" s="50">
        <v>861</v>
      </c>
      <c r="AG262" s="50">
        <v>756</v>
      </c>
      <c r="AH262" s="50">
        <v>1637</v>
      </c>
      <c r="AI262" s="50">
        <v>1178</v>
      </c>
      <c r="AJ262" s="50">
        <v>459</v>
      </c>
      <c r="AK262" s="50">
        <v>237</v>
      </c>
      <c r="AL262" s="50">
        <v>166</v>
      </c>
      <c r="AM262" s="50">
        <v>71</v>
      </c>
      <c r="AN262" s="50">
        <v>14</v>
      </c>
      <c r="AO262" s="50">
        <v>11</v>
      </c>
      <c r="AP262" s="50">
        <v>3</v>
      </c>
      <c r="AQ262" s="50">
        <v>5903</v>
      </c>
      <c r="AR262" s="50">
        <v>3576</v>
      </c>
      <c r="AS262" s="50">
        <v>2327</v>
      </c>
      <c r="AT262" s="50">
        <v>417</v>
      </c>
      <c r="AU262" s="50">
        <v>137</v>
      </c>
      <c r="AV262" s="50">
        <v>280</v>
      </c>
      <c r="AW262" s="50">
        <v>1573</v>
      </c>
      <c r="AX262" s="50">
        <v>753</v>
      </c>
      <c r="AY262" s="50">
        <v>820</v>
      </c>
      <c r="AZ262" s="50">
        <v>3254</v>
      </c>
      <c r="BA262" s="50">
        <v>2275</v>
      </c>
      <c r="BB262" s="50">
        <v>979</v>
      </c>
      <c r="BC262" s="50">
        <v>659</v>
      </c>
      <c r="BD262" s="50">
        <v>411</v>
      </c>
      <c r="BE262" s="50">
        <v>248</v>
      </c>
      <c r="BF262" s="51">
        <v>28.086890243902442</v>
      </c>
      <c r="BG262" s="51">
        <v>15.22366522366522</v>
      </c>
      <c r="BH262" s="51">
        <v>42.487883683360259</v>
      </c>
      <c r="BI262" s="51">
        <v>52.324695121951223</v>
      </c>
      <c r="BJ262" s="51">
        <v>54.112554112554108</v>
      </c>
      <c r="BK262" s="51">
        <v>50.323101777059783</v>
      </c>
      <c r="BL262" s="51">
        <v>16.082317073170731</v>
      </c>
      <c r="BM262" s="51">
        <v>25.97402597402597</v>
      </c>
      <c r="BN262" s="51">
        <v>5.0080775444264942</v>
      </c>
      <c r="BO262" s="51">
        <v>3.2012195121951219</v>
      </c>
      <c r="BP262" s="51">
        <v>4.5454545454545459</v>
      </c>
      <c r="BQ262" s="51">
        <v>1.696284329563813</v>
      </c>
      <c r="BR262" s="51">
        <v>0.3048780487804878</v>
      </c>
      <c r="BS262" s="51">
        <v>0.14430014430014429</v>
      </c>
      <c r="BT262" s="51">
        <v>0.48465266558966069</v>
      </c>
      <c r="BU262" s="51">
        <v>14.11418769909336</v>
      </c>
      <c r="BV262" s="51">
        <v>8.164111065064235</v>
      </c>
      <c r="BW262" s="51">
        <v>22.721822541966429</v>
      </c>
      <c r="BX262" s="51">
        <v>39.622641509433961</v>
      </c>
      <c r="BY262" s="51">
        <v>35.681723995026942</v>
      </c>
      <c r="BZ262" s="51">
        <v>45.323741007194243</v>
      </c>
      <c r="CA262" s="51">
        <v>40.112717471208043</v>
      </c>
      <c r="CB262" s="51">
        <v>48.818897637795267</v>
      </c>
      <c r="CC262" s="51">
        <v>27.517985611510792</v>
      </c>
      <c r="CD262" s="51">
        <v>5.8074001470227881</v>
      </c>
      <c r="CE262" s="51">
        <v>6.8794032324906764</v>
      </c>
      <c r="CF262" s="51">
        <v>4.2565947242206237</v>
      </c>
      <c r="CG262" s="51">
        <v>0.34305317324185253</v>
      </c>
      <c r="CH262" s="51">
        <v>0.45586406962287612</v>
      </c>
      <c r="CI262" s="51">
        <v>0.17985611510791369</v>
      </c>
      <c r="CJ262" s="51">
        <v>7.0642046417076072</v>
      </c>
      <c r="CK262" s="51">
        <v>3.8310961968680091</v>
      </c>
      <c r="CL262" s="51">
        <v>12.032660077352819</v>
      </c>
      <c r="CM262" s="51">
        <v>26.647467389462989</v>
      </c>
      <c r="CN262" s="51">
        <v>21.05704697986577</v>
      </c>
      <c r="CO262" s="51">
        <v>35.23850451224753</v>
      </c>
      <c r="CP262" s="51">
        <v>55.124512959512117</v>
      </c>
      <c r="CQ262" s="51">
        <v>63.618568232662177</v>
      </c>
      <c r="CR262" s="51">
        <v>42.071336484744307</v>
      </c>
      <c r="CS262" s="51">
        <v>11.1638150093173</v>
      </c>
      <c r="CT262" s="51">
        <v>11.493288590604029</v>
      </c>
      <c r="CU262" s="51">
        <v>10.65749892565535</v>
      </c>
    </row>
    <row r="263" spans="1:99" hidden="1" x14ac:dyDescent="0.3">
      <c r="A263" s="35">
        <v>257</v>
      </c>
      <c r="B263" s="36" t="s">
        <v>521</v>
      </c>
      <c r="C263" s="36" t="s">
        <v>46</v>
      </c>
      <c r="D263" s="36" t="s">
        <v>89</v>
      </c>
      <c r="E263" s="36" t="s">
        <v>91</v>
      </c>
      <c r="F263" s="45" t="s">
        <v>519</v>
      </c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</row>
    <row r="264" spans="1:99" hidden="1" x14ac:dyDescent="0.3">
      <c r="A264" s="35">
        <v>258</v>
      </c>
      <c r="B264" s="36" t="s">
        <v>521</v>
      </c>
      <c r="C264" s="36" t="s">
        <v>46</v>
      </c>
      <c r="D264" s="36" t="s">
        <v>89</v>
      </c>
      <c r="E264" s="36" t="s">
        <v>91</v>
      </c>
      <c r="F264" s="45" t="s">
        <v>520</v>
      </c>
      <c r="G264" s="38">
        <v>2624</v>
      </c>
      <c r="H264" s="38">
        <v>1386</v>
      </c>
      <c r="I264" s="38">
        <v>1238</v>
      </c>
      <c r="J264" s="38">
        <v>737</v>
      </c>
      <c r="K264" s="38">
        <v>211</v>
      </c>
      <c r="L264" s="38">
        <v>526</v>
      </c>
      <c r="M264" s="38">
        <v>1373</v>
      </c>
      <c r="N264" s="38">
        <v>750</v>
      </c>
      <c r="O264" s="38">
        <v>623</v>
      </c>
      <c r="P264" s="38">
        <v>422</v>
      </c>
      <c r="Q264" s="38">
        <v>360</v>
      </c>
      <c r="R264" s="38">
        <v>62</v>
      </c>
      <c r="S264" s="38">
        <v>84</v>
      </c>
      <c r="T264" s="38">
        <v>63</v>
      </c>
      <c r="U264" s="38">
        <v>21</v>
      </c>
      <c r="V264" s="38">
        <v>8</v>
      </c>
      <c r="W264" s="38">
        <v>2</v>
      </c>
      <c r="X264" s="38">
        <v>6</v>
      </c>
      <c r="Y264" s="38">
        <v>4081</v>
      </c>
      <c r="Z264" s="38">
        <v>2413</v>
      </c>
      <c r="AA264" s="38">
        <v>1668</v>
      </c>
      <c r="AB264" s="38">
        <v>576</v>
      </c>
      <c r="AC264" s="38">
        <v>197</v>
      </c>
      <c r="AD264" s="38">
        <v>379</v>
      </c>
      <c r="AE264" s="38">
        <v>1617</v>
      </c>
      <c r="AF264" s="38">
        <v>861</v>
      </c>
      <c r="AG264" s="38">
        <v>756</v>
      </c>
      <c r="AH264" s="38">
        <v>1637</v>
      </c>
      <c r="AI264" s="38">
        <v>1178</v>
      </c>
      <c r="AJ264" s="38">
        <v>459</v>
      </c>
      <c r="AK264" s="38">
        <v>237</v>
      </c>
      <c r="AL264" s="38">
        <v>166</v>
      </c>
      <c r="AM264" s="38">
        <v>71</v>
      </c>
      <c r="AN264" s="38">
        <v>14</v>
      </c>
      <c r="AO264" s="38">
        <v>11</v>
      </c>
      <c r="AP264" s="38">
        <v>3</v>
      </c>
      <c r="AQ264" s="38">
        <v>5903</v>
      </c>
      <c r="AR264" s="38">
        <v>3576</v>
      </c>
      <c r="AS264" s="38">
        <v>2327</v>
      </c>
      <c r="AT264" s="38">
        <v>417</v>
      </c>
      <c r="AU264" s="38">
        <v>137</v>
      </c>
      <c r="AV264" s="38">
        <v>280</v>
      </c>
      <c r="AW264" s="38">
        <v>1573</v>
      </c>
      <c r="AX264" s="38">
        <v>753</v>
      </c>
      <c r="AY264" s="38">
        <v>820</v>
      </c>
      <c r="AZ264" s="38">
        <v>3254</v>
      </c>
      <c r="BA264" s="38">
        <v>2275</v>
      </c>
      <c r="BB264" s="38">
        <v>979</v>
      </c>
      <c r="BC264" s="38">
        <v>659</v>
      </c>
      <c r="BD264" s="38">
        <v>411</v>
      </c>
      <c r="BE264" s="38">
        <v>248</v>
      </c>
      <c r="BF264" s="39">
        <v>28.086890243902442</v>
      </c>
      <c r="BG264" s="39">
        <v>15.22366522366522</v>
      </c>
      <c r="BH264" s="39">
        <v>42.487883683360259</v>
      </c>
      <c r="BI264" s="39">
        <v>52.324695121951223</v>
      </c>
      <c r="BJ264" s="39">
        <v>54.112554112554108</v>
      </c>
      <c r="BK264" s="39">
        <v>50.323101777059783</v>
      </c>
      <c r="BL264" s="39">
        <v>16.082317073170731</v>
      </c>
      <c r="BM264" s="39">
        <v>25.97402597402597</v>
      </c>
      <c r="BN264" s="39">
        <v>5.0080775444264942</v>
      </c>
      <c r="BO264" s="39">
        <v>3.2012195121951219</v>
      </c>
      <c r="BP264" s="39">
        <v>4.5454545454545459</v>
      </c>
      <c r="BQ264" s="39">
        <v>1.696284329563813</v>
      </c>
      <c r="BR264" s="39">
        <v>0.3048780487804878</v>
      </c>
      <c r="BS264" s="39">
        <v>0.14430014430014429</v>
      </c>
      <c r="BT264" s="39">
        <v>0.48465266558966069</v>
      </c>
      <c r="BU264" s="39">
        <v>14.11418769909336</v>
      </c>
      <c r="BV264" s="39">
        <v>8.164111065064235</v>
      </c>
      <c r="BW264" s="39">
        <v>22.721822541966429</v>
      </c>
      <c r="BX264" s="39">
        <v>39.622641509433961</v>
      </c>
      <c r="BY264" s="39">
        <v>35.681723995026942</v>
      </c>
      <c r="BZ264" s="39">
        <v>45.323741007194243</v>
      </c>
      <c r="CA264" s="39">
        <v>40.112717471208043</v>
      </c>
      <c r="CB264" s="39">
        <v>48.818897637795267</v>
      </c>
      <c r="CC264" s="39">
        <v>27.517985611510792</v>
      </c>
      <c r="CD264" s="39">
        <v>5.8074001470227881</v>
      </c>
      <c r="CE264" s="39">
        <v>6.8794032324906764</v>
      </c>
      <c r="CF264" s="39">
        <v>4.2565947242206237</v>
      </c>
      <c r="CG264" s="39">
        <v>0.34305317324185253</v>
      </c>
      <c r="CH264" s="39">
        <v>0.45586406962287612</v>
      </c>
      <c r="CI264" s="39">
        <v>0.17985611510791369</v>
      </c>
      <c r="CJ264" s="39">
        <v>7.0642046417076072</v>
      </c>
      <c r="CK264" s="39">
        <v>3.8310961968680091</v>
      </c>
      <c r="CL264" s="39">
        <v>12.032660077352819</v>
      </c>
      <c r="CM264" s="39">
        <v>26.647467389462989</v>
      </c>
      <c r="CN264" s="39">
        <v>21.05704697986577</v>
      </c>
      <c r="CO264" s="39">
        <v>35.23850451224753</v>
      </c>
      <c r="CP264" s="39">
        <v>55.124512959512117</v>
      </c>
      <c r="CQ264" s="39">
        <v>63.618568232662177</v>
      </c>
      <c r="CR264" s="39">
        <v>42.071336484744307</v>
      </c>
      <c r="CS264" s="39">
        <v>11.1638150093173</v>
      </c>
      <c r="CT264" s="39">
        <v>11.493288590604029</v>
      </c>
      <c r="CU264" s="39">
        <v>10.65749892565535</v>
      </c>
    </row>
    <row r="265" spans="1:99" hidden="1" x14ac:dyDescent="0.3">
      <c r="A265" s="30">
        <v>259</v>
      </c>
      <c r="B265" s="31" t="s">
        <v>1</v>
      </c>
      <c r="C265" s="47" t="s">
        <v>46</v>
      </c>
      <c r="D265" s="47" t="s">
        <v>92</v>
      </c>
      <c r="E265" s="47"/>
      <c r="F265" s="32" t="s">
        <v>92</v>
      </c>
      <c r="G265" s="33">
        <v>52804</v>
      </c>
      <c r="H265" s="33">
        <v>25074</v>
      </c>
      <c r="I265" s="33">
        <v>27730</v>
      </c>
      <c r="J265" s="33">
        <v>11061</v>
      </c>
      <c r="K265" s="33">
        <v>2474</v>
      </c>
      <c r="L265" s="33">
        <v>8587</v>
      </c>
      <c r="M265" s="33">
        <v>21156</v>
      </c>
      <c r="N265" s="33">
        <v>9218</v>
      </c>
      <c r="O265" s="33">
        <v>11938</v>
      </c>
      <c r="P265" s="33">
        <v>16324</v>
      </c>
      <c r="Q265" s="33">
        <v>10623</v>
      </c>
      <c r="R265" s="33">
        <v>5701</v>
      </c>
      <c r="S265" s="33">
        <v>3992</v>
      </c>
      <c r="T265" s="33">
        <v>2593</v>
      </c>
      <c r="U265" s="33">
        <v>1399</v>
      </c>
      <c r="V265" s="33">
        <v>271</v>
      </c>
      <c r="W265" s="33">
        <v>166</v>
      </c>
      <c r="X265" s="33">
        <v>105</v>
      </c>
      <c r="Y265" s="33">
        <v>84535</v>
      </c>
      <c r="Z265" s="33">
        <v>40768</v>
      </c>
      <c r="AA265" s="33">
        <v>43767</v>
      </c>
      <c r="AB265" s="33">
        <v>8654</v>
      </c>
      <c r="AC265" s="33">
        <v>1957</v>
      </c>
      <c r="AD265" s="33">
        <v>6697</v>
      </c>
      <c r="AE265" s="33">
        <v>27385</v>
      </c>
      <c r="AF265" s="33">
        <v>10672</v>
      </c>
      <c r="AG265" s="33">
        <v>16713</v>
      </c>
      <c r="AH265" s="33">
        <v>37070</v>
      </c>
      <c r="AI265" s="33">
        <v>21597</v>
      </c>
      <c r="AJ265" s="33">
        <v>15473</v>
      </c>
      <c r="AK265" s="33">
        <v>11039</v>
      </c>
      <c r="AL265" s="33">
        <v>6353</v>
      </c>
      <c r="AM265" s="33">
        <v>4686</v>
      </c>
      <c r="AN265" s="33">
        <v>387</v>
      </c>
      <c r="AO265" s="33">
        <v>189</v>
      </c>
      <c r="AP265" s="33">
        <v>198</v>
      </c>
      <c r="AQ265" s="33">
        <v>116666</v>
      </c>
      <c r="AR265" s="33">
        <v>56865</v>
      </c>
      <c r="AS265" s="33">
        <v>59801</v>
      </c>
      <c r="AT265" s="33">
        <v>5501</v>
      </c>
      <c r="AU265" s="33">
        <v>824</v>
      </c>
      <c r="AV265" s="33">
        <v>4677</v>
      </c>
      <c r="AW265" s="33">
        <v>26360</v>
      </c>
      <c r="AX265" s="33">
        <v>9031</v>
      </c>
      <c r="AY265" s="33">
        <v>17329</v>
      </c>
      <c r="AZ265" s="33">
        <v>57953</v>
      </c>
      <c r="BA265" s="33">
        <v>33288</v>
      </c>
      <c r="BB265" s="33">
        <v>24665</v>
      </c>
      <c r="BC265" s="33">
        <v>26852</v>
      </c>
      <c r="BD265" s="33">
        <v>13722</v>
      </c>
      <c r="BE265" s="33">
        <v>13130</v>
      </c>
      <c r="BF265" s="34">
        <v>20.94727672146049</v>
      </c>
      <c r="BG265" s="34">
        <v>9.8667942889048419</v>
      </c>
      <c r="BH265" s="34">
        <v>30.96646231518211</v>
      </c>
      <c r="BI265" s="34">
        <v>40.065146579804562</v>
      </c>
      <c r="BJ265" s="34">
        <v>36.763180984286507</v>
      </c>
      <c r="BK265" s="34">
        <v>43.050847457627107</v>
      </c>
      <c r="BL265" s="34">
        <v>30.914324672373301</v>
      </c>
      <c r="BM265" s="34">
        <v>42.366594879157702</v>
      </c>
      <c r="BN265" s="34">
        <v>20.558961413631451</v>
      </c>
      <c r="BO265" s="34">
        <v>7.5600333308082721</v>
      </c>
      <c r="BP265" s="34">
        <v>10.34138948711813</v>
      </c>
      <c r="BQ265" s="34">
        <v>5.0450775333573752</v>
      </c>
      <c r="BR265" s="34">
        <v>0.51321869555336719</v>
      </c>
      <c r="BS265" s="34">
        <v>0.66204036053282278</v>
      </c>
      <c r="BT265" s="34">
        <v>0.37865128020194733</v>
      </c>
      <c r="BU265" s="34">
        <v>10.23717986632756</v>
      </c>
      <c r="BV265" s="34">
        <v>4.8003335949764514</v>
      </c>
      <c r="BW265" s="34">
        <v>15.30148285237736</v>
      </c>
      <c r="BX265" s="34">
        <v>32.394866031821138</v>
      </c>
      <c r="BY265" s="34">
        <v>26.177394034536899</v>
      </c>
      <c r="BZ265" s="34">
        <v>38.186304750154228</v>
      </c>
      <c r="CA265" s="34">
        <v>43.851659076122317</v>
      </c>
      <c r="CB265" s="34">
        <v>52.975372841444269</v>
      </c>
      <c r="CC265" s="34">
        <v>35.353119930541283</v>
      </c>
      <c r="CD265" s="34">
        <v>13.058496480747619</v>
      </c>
      <c r="CE265" s="34">
        <v>15.58330062794349</v>
      </c>
      <c r="CF265" s="34">
        <v>10.70669682637604</v>
      </c>
      <c r="CG265" s="34">
        <v>0.45779854498136868</v>
      </c>
      <c r="CH265" s="34">
        <v>0.46359890109890112</v>
      </c>
      <c r="CI265" s="34">
        <v>0.45239564055110021</v>
      </c>
      <c r="CJ265" s="34">
        <v>4.7151698009702914</v>
      </c>
      <c r="CK265" s="34">
        <v>1.4490459861074469</v>
      </c>
      <c r="CL265" s="34">
        <v>7.8209394491730908</v>
      </c>
      <c r="CM265" s="34">
        <v>22.59441482522757</v>
      </c>
      <c r="CN265" s="34">
        <v>15.88147366569946</v>
      </c>
      <c r="CO265" s="34">
        <v>28.977776291366361</v>
      </c>
      <c r="CP265" s="34">
        <v>49.674283853050589</v>
      </c>
      <c r="CQ265" s="34">
        <v>58.538644157214463</v>
      </c>
      <c r="CR265" s="34">
        <v>41.245129680105677</v>
      </c>
      <c r="CS265" s="34">
        <v>23.01613152075155</v>
      </c>
      <c r="CT265" s="34">
        <v>24.130836190978631</v>
      </c>
      <c r="CU265" s="34">
        <v>21.956154579354859</v>
      </c>
    </row>
    <row r="266" spans="1:99" hidden="1" x14ac:dyDescent="0.3">
      <c r="A266" s="35">
        <v>260</v>
      </c>
      <c r="B266" s="36" t="s">
        <v>1</v>
      </c>
      <c r="C266" s="36" t="s">
        <v>46</v>
      </c>
      <c r="D266" s="36" t="s">
        <v>92</v>
      </c>
      <c r="E266" s="36"/>
      <c r="F266" s="37" t="s">
        <v>519</v>
      </c>
      <c r="G266" s="38">
        <v>16561</v>
      </c>
      <c r="H266" s="38">
        <v>8123</v>
      </c>
      <c r="I266" s="38">
        <v>8438</v>
      </c>
      <c r="J266" s="38">
        <v>1457</v>
      </c>
      <c r="K266" s="38">
        <v>268</v>
      </c>
      <c r="L266" s="38">
        <v>1189</v>
      </c>
      <c r="M266" s="38">
        <v>5219</v>
      </c>
      <c r="N266" s="38">
        <v>1802</v>
      </c>
      <c r="O266" s="38">
        <v>3417</v>
      </c>
      <c r="P266" s="38">
        <v>7151</v>
      </c>
      <c r="Q266" s="38">
        <v>4432</v>
      </c>
      <c r="R266" s="38">
        <v>2719</v>
      </c>
      <c r="S266" s="38">
        <v>2547</v>
      </c>
      <c r="T266" s="38">
        <v>1511</v>
      </c>
      <c r="U266" s="38">
        <v>1036</v>
      </c>
      <c r="V266" s="38">
        <v>187</v>
      </c>
      <c r="W266" s="38">
        <v>110</v>
      </c>
      <c r="X266" s="38">
        <v>77</v>
      </c>
      <c r="Y266" s="38">
        <v>40876</v>
      </c>
      <c r="Z266" s="38">
        <v>19693</v>
      </c>
      <c r="AA266" s="38">
        <v>21183</v>
      </c>
      <c r="AB266" s="38">
        <v>2158</v>
      </c>
      <c r="AC266" s="38">
        <v>483</v>
      </c>
      <c r="AD266" s="38">
        <v>1675</v>
      </c>
      <c r="AE266" s="38">
        <v>10183</v>
      </c>
      <c r="AF266" s="38">
        <v>3457</v>
      </c>
      <c r="AG266" s="38">
        <v>6726</v>
      </c>
      <c r="AH266" s="38">
        <v>20146</v>
      </c>
      <c r="AI266" s="38">
        <v>11268</v>
      </c>
      <c r="AJ266" s="38">
        <v>8878</v>
      </c>
      <c r="AK266" s="38">
        <v>8183</v>
      </c>
      <c r="AL266" s="38">
        <v>4387</v>
      </c>
      <c r="AM266" s="38">
        <v>3796</v>
      </c>
      <c r="AN266" s="38">
        <v>206</v>
      </c>
      <c r="AO266" s="38">
        <v>98</v>
      </c>
      <c r="AP266" s="38">
        <v>108</v>
      </c>
      <c r="AQ266" s="38">
        <v>61285</v>
      </c>
      <c r="AR266" s="38">
        <v>29845</v>
      </c>
      <c r="AS266" s="38">
        <v>31440</v>
      </c>
      <c r="AT266" s="38">
        <v>1646</v>
      </c>
      <c r="AU266" s="38">
        <v>265</v>
      </c>
      <c r="AV266" s="38">
        <v>1381</v>
      </c>
      <c r="AW266" s="38">
        <v>9784</v>
      </c>
      <c r="AX266" s="38">
        <v>3111</v>
      </c>
      <c r="AY266" s="38">
        <v>6673</v>
      </c>
      <c r="AZ266" s="38">
        <v>30716</v>
      </c>
      <c r="BA266" s="38">
        <v>17106</v>
      </c>
      <c r="BB266" s="38">
        <v>13610</v>
      </c>
      <c r="BC266" s="38">
        <v>19139</v>
      </c>
      <c r="BD266" s="38">
        <v>9363</v>
      </c>
      <c r="BE266" s="38">
        <v>9776</v>
      </c>
      <c r="BF266" s="39">
        <v>8.7977779119618376</v>
      </c>
      <c r="BG266" s="39">
        <v>3.299273667364274</v>
      </c>
      <c r="BH266" s="39">
        <v>14.09101682863238</v>
      </c>
      <c r="BI266" s="39">
        <v>31.51379747599783</v>
      </c>
      <c r="BJ266" s="39">
        <v>22.18392219623292</v>
      </c>
      <c r="BK266" s="39">
        <v>40.495378051671011</v>
      </c>
      <c r="BL266" s="39">
        <v>43.179759676348048</v>
      </c>
      <c r="BM266" s="39">
        <v>54.561122737904711</v>
      </c>
      <c r="BN266" s="39">
        <v>32.223275657738803</v>
      </c>
      <c r="BO266" s="39">
        <v>15.37950606847413</v>
      </c>
      <c r="BP266" s="39">
        <v>18.60150190816201</v>
      </c>
      <c r="BQ266" s="39">
        <v>12.27779094572174</v>
      </c>
      <c r="BR266" s="39">
        <v>1.1291588672181629</v>
      </c>
      <c r="BS266" s="39">
        <v>1.3541794903360831</v>
      </c>
      <c r="BT266" s="39">
        <v>0.91253851623607496</v>
      </c>
      <c r="BU266" s="39">
        <v>5.2793815441824048</v>
      </c>
      <c r="BV266" s="39">
        <v>2.452648149088509</v>
      </c>
      <c r="BW266" s="39">
        <v>7.9072841429448149</v>
      </c>
      <c r="BX266" s="39">
        <v>24.911928760152659</v>
      </c>
      <c r="BY266" s="39">
        <v>17.554460975981311</v>
      </c>
      <c r="BZ266" s="39">
        <v>31.75187650474437</v>
      </c>
      <c r="CA266" s="39">
        <v>49.285644387904881</v>
      </c>
      <c r="CB266" s="39">
        <v>57.218300919108309</v>
      </c>
      <c r="CC266" s="39">
        <v>41.910966340933768</v>
      </c>
      <c r="CD266" s="39">
        <v>20.01908210196693</v>
      </c>
      <c r="CE266" s="39">
        <v>22.276951200934342</v>
      </c>
      <c r="CF266" s="39">
        <v>17.920030212906571</v>
      </c>
      <c r="CG266" s="39">
        <v>0.50396320579313048</v>
      </c>
      <c r="CH266" s="39">
        <v>0.49763875488752352</v>
      </c>
      <c r="CI266" s="39">
        <v>0.50984279847047165</v>
      </c>
      <c r="CJ266" s="39">
        <v>2.6858121889532511</v>
      </c>
      <c r="CK266" s="39">
        <v>0.88792092477801976</v>
      </c>
      <c r="CL266" s="39">
        <v>4.3924936386768447</v>
      </c>
      <c r="CM266" s="39">
        <v>15.964754833972419</v>
      </c>
      <c r="CN266" s="39">
        <v>10.42385659239404</v>
      </c>
      <c r="CO266" s="39">
        <v>21.224554707379131</v>
      </c>
      <c r="CP266" s="39">
        <v>50.119931467732727</v>
      </c>
      <c r="CQ266" s="39">
        <v>57.316133355670956</v>
      </c>
      <c r="CR266" s="39">
        <v>43.288804071246823</v>
      </c>
      <c r="CS266" s="39">
        <v>31.229501509341599</v>
      </c>
      <c r="CT266" s="39">
        <v>31.372089127156979</v>
      </c>
      <c r="CU266" s="39">
        <v>31.0941475826972</v>
      </c>
    </row>
    <row r="267" spans="1:99" hidden="1" x14ac:dyDescent="0.3">
      <c r="A267" s="35">
        <v>261</v>
      </c>
      <c r="B267" s="36" t="s">
        <v>1</v>
      </c>
      <c r="C267" s="36" t="s">
        <v>46</v>
      </c>
      <c r="D267" s="36" t="s">
        <v>92</v>
      </c>
      <c r="E267" s="36"/>
      <c r="F267" s="37" t="s">
        <v>520</v>
      </c>
      <c r="G267" s="38">
        <v>36243</v>
      </c>
      <c r="H267" s="38">
        <v>16951</v>
      </c>
      <c r="I267" s="38">
        <v>19292</v>
      </c>
      <c r="J267" s="38">
        <v>9604</v>
      </c>
      <c r="K267" s="38">
        <v>2206</v>
      </c>
      <c r="L267" s="38">
        <v>7398</v>
      </c>
      <c r="M267" s="38">
        <v>15937</v>
      </c>
      <c r="N267" s="38">
        <v>7416</v>
      </c>
      <c r="O267" s="38">
        <v>8521</v>
      </c>
      <c r="P267" s="38">
        <v>9173</v>
      </c>
      <c r="Q267" s="38">
        <v>6191</v>
      </c>
      <c r="R267" s="38">
        <v>2982</v>
      </c>
      <c r="S267" s="38">
        <v>1445</v>
      </c>
      <c r="T267" s="38">
        <v>1082</v>
      </c>
      <c r="U267" s="38">
        <v>363</v>
      </c>
      <c r="V267" s="38">
        <v>84</v>
      </c>
      <c r="W267" s="38">
        <v>56</v>
      </c>
      <c r="X267" s="38">
        <v>28</v>
      </c>
      <c r="Y267" s="38">
        <v>43659</v>
      </c>
      <c r="Z267" s="38">
        <v>21075</v>
      </c>
      <c r="AA267" s="38">
        <v>22584</v>
      </c>
      <c r="AB267" s="38">
        <v>6496</v>
      </c>
      <c r="AC267" s="38">
        <v>1474</v>
      </c>
      <c r="AD267" s="38">
        <v>5022</v>
      </c>
      <c r="AE267" s="38">
        <v>17202</v>
      </c>
      <c r="AF267" s="38">
        <v>7215</v>
      </c>
      <c r="AG267" s="38">
        <v>9987</v>
      </c>
      <c r="AH267" s="38">
        <v>16924</v>
      </c>
      <c r="AI267" s="38">
        <v>10329</v>
      </c>
      <c r="AJ267" s="38">
        <v>6595</v>
      </c>
      <c r="AK267" s="38">
        <v>2856</v>
      </c>
      <c r="AL267" s="38">
        <v>1966</v>
      </c>
      <c r="AM267" s="38">
        <v>890</v>
      </c>
      <c r="AN267" s="38">
        <v>181</v>
      </c>
      <c r="AO267" s="38">
        <v>91</v>
      </c>
      <c r="AP267" s="38">
        <v>90</v>
      </c>
      <c r="AQ267" s="38">
        <v>55381</v>
      </c>
      <c r="AR267" s="38">
        <v>27020</v>
      </c>
      <c r="AS267" s="38">
        <v>28361</v>
      </c>
      <c r="AT267" s="38">
        <v>3855</v>
      </c>
      <c r="AU267" s="38">
        <v>559</v>
      </c>
      <c r="AV267" s="38">
        <v>3296</v>
      </c>
      <c r="AW267" s="38">
        <v>16576</v>
      </c>
      <c r="AX267" s="38">
        <v>5920</v>
      </c>
      <c r="AY267" s="38">
        <v>10656</v>
      </c>
      <c r="AZ267" s="38">
        <v>27237</v>
      </c>
      <c r="BA267" s="38">
        <v>16182</v>
      </c>
      <c r="BB267" s="38">
        <v>11055</v>
      </c>
      <c r="BC267" s="38">
        <v>7713</v>
      </c>
      <c r="BD267" s="38">
        <v>4359</v>
      </c>
      <c r="BE267" s="38">
        <v>3354</v>
      </c>
      <c r="BF267" s="39">
        <v>26.498910134370771</v>
      </c>
      <c r="BG267" s="39">
        <v>13.01398147601912</v>
      </c>
      <c r="BH267" s="39">
        <v>38.347501555048723</v>
      </c>
      <c r="BI267" s="39">
        <v>43.972629197362252</v>
      </c>
      <c r="BJ267" s="39">
        <v>43.74963129018937</v>
      </c>
      <c r="BK267" s="39">
        <v>44.168567281774827</v>
      </c>
      <c r="BL267" s="39">
        <v>25.309714979444308</v>
      </c>
      <c r="BM267" s="39">
        <v>36.522919001828797</v>
      </c>
      <c r="BN267" s="39">
        <v>15.45718432510885</v>
      </c>
      <c r="BO267" s="39">
        <v>3.9869767955191349</v>
      </c>
      <c r="BP267" s="39">
        <v>6.3831042416376622</v>
      </c>
      <c r="BQ267" s="39">
        <v>1.8816089570806549</v>
      </c>
      <c r="BR267" s="39">
        <v>0.23176889330353451</v>
      </c>
      <c r="BS267" s="39">
        <v>0.33036399032505459</v>
      </c>
      <c r="BT267" s="39">
        <v>0.14513788098693761</v>
      </c>
      <c r="BU267" s="39">
        <v>14.878948212281539</v>
      </c>
      <c r="BV267" s="39">
        <v>6.9940688018979831</v>
      </c>
      <c r="BW267" s="39">
        <v>22.236981934112649</v>
      </c>
      <c r="BX267" s="39">
        <v>39.400810829382259</v>
      </c>
      <c r="BY267" s="39">
        <v>34.234875444839858</v>
      </c>
      <c r="BZ267" s="39">
        <v>44.221572794899053</v>
      </c>
      <c r="CA267" s="39">
        <v>38.764057811676857</v>
      </c>
      <c r="CB267" s="39">
        <v>49.010676156583642</v>
      </c>
      <c r="CC267" s="39">
        <v>29.20208997520368</v>
      </c>
      <c r="CD267" s="39">
        <v>6.5416065416065416</v>
      </c>
      <c r="CE267" s="39">
        <v>9.3285883748517211</v>
      </c>
      <c r="CF267" s="39">
        <v>3.9408430747431811</v>
      </c>
      <c r="CG267" s="39">
        <v>0.41457660505279548</v>
      </c>
      <c r="CH267" s="39">
        <v>0.43179122182680901</v>
      </c>
      <c r="CI267" s="39">
        <v>0.39851222104144529</v>
      </c>
      <c r="CJ267" s="39">
        <v>6.9608710568606558</v>
      </c>
      <c r="CK267" s="39">
        <v>2.0688378978534421</v>
      </c>
      <c r="CL267" s="39">
        <v>11.62159303268573</v>
      </c>
      <c r="CM267" s="39">
        <v>29.930842707787871</v>
      </c>
      <c r="CN267" s="39">
        <v>21.90969652109548</v>
      </c>
      <c r="CO267" s="39">
        <v>37.572723105673283</v>
      </c>
      <c r="CP267" s="39">
        <v>49.181127101352452</v>
      </c>
      <c r="CQ267" s="39">
        <v>59.888971132494447</v>
      </c>
      <c r="CR267" s="39">
        <v>38.979584640880077</v>
      </c>
      <c r="CS267" s="39">
        <v>13.92715913399903</v>
      </c>
      <c r="CT267" s="39">
        <v>16.132494448556621</v>
      </c>
      <c r="CU267" s="39">
        <v>11.8260992207609</v>
      </c>
    </row>
    <row r="268" spans="1:99" x14ac:dyDescent="0.3">
      <c r="A268" s="40">
        <v>262</v>
      </c>
      <c r="B268" s="41" t="s">
        <v>521</v>
      </c>
      <c r="C268" s="48" t="s">
        <v>46</v>
      </c>
      <c r="D268" s="48" t="s">
        <v>92</v>
      </c>
      <c r="E268" s="48" t="s">
        <v>93</v>
      </c>
      <c r="F268" s="49" t="s">
        <v>93</v>
      </c>
      <c r="G268" s="50">
        <v>25308</v>
      </c>
      <c r="H268" s="50">
        <v>12229</v>
      </c>
      <c r="I268" s="50">
        <v>13079</v>
      </c>
      <c r="J268" s="50">
        <v>3467</v>
      </c>
      <c r="K268" s="50">
        <v>675</v>
      </c>
      <c r="L268" s="50">
        <v>2792</v>
      </c>
      <c r="M268" s="50">
        <v>9798</v>
      </c>
      <c r="N268" s="50">
        <v>3890</v>
      </c>
      <c r="O268" s="50">
        <v>5908</v>
      </c>
      <c r="P268" s="50">
        <v>9106</v>
      </c>
      <c r="Q268" s="50">
        <v>5844</v>
      </c>
      <c r="R268" s="50">
        <v>3262</v>
      </c>
      <c r="S268" s="50">
        <v>2725</v>
      </c>
      <c r="T268" s="50">
        <v>1688</v>
      </c>
      <c r="U268" s="50">
        <v>1037</v>
      </c>
      <c r="V268" s="50">
        <v>212</v>
      </c>
      <c r="W268" s="50">
        <v>132</v>
      </c>
      <c r="X268" s="50">
        <v>80</v>
      </c>
      <c r="Y268" s="50">
        <v>49037</v>
      </c>
      <c r="Z268" s="50">
        <v>23550</v>
      </c>
      <c r="AA268" s="50">
        <v>25487</v>
      </c>
      <c r="AB268" s="50">
        <v>3296</v>
      </c>
      <c r="AC268" s="50">
        <v>744</v>
      </c>
      <c r="AD268" s="50">
        <v>2552</v>
      </c>
      <c r="AE268" s="50">
        <v>14542</v>
      </c>
      <c r="AF268" s="50">
        <v>5262</v>
      </c>
      <c r="AG268" s="50">
        <v>9280</v>
      </c>
      <c r="AH268" s="50">
        <v>22497</v>
      </c>
      <c r="AI268" s="50">
        <v>12801</v>
      </c>
      <c r="AJ268" s="50">
        <v>9696</v>
      </c>
      <c r="AK268" s="50">
        <v>8426</v>
      </c>
      <c r="AL268" s="50">
        <v>4608</v>
      </c>
      <c r="AM268" s="50">
        <v>3818</v>
      </c>
      <c r="AN268" s="50">
        <v>276</v>
      </c>
      <c r="AO268" s="50">
        <v>135</v>
      </c>
      <c r="AP268" s="50">
        <v>141</v>
      </c>
      <c r="AQ268" s="50">
        <v>73861</v>
      </c>
      <c r="AR268" s="50">
        <v>36100</v>
      </c>
      <c r="AS268" s="50">
        <v>37761</v>
      </c>
      <c r="AT268" s="50">
        <v>2466</v>
      </c>
      <c r="AU268" s="50">
        <v>404</v>
      </c>
      <c r="AV268" s="50">
        <v>2062</v>
      </c>
      <c r="AW268" s="50">
        <v>14565</v>
      </c>
      <c r="AX268" s="50">
        <v>4877</v>
      </c>
      <c r="AY268" s="50">
        <v>9688</v>
      </c>
      <c r="AZ268" s="50">
        <v>36471</v>
      </c>
      <c r="BA268" s="50">
        <v>20744</v>
      </c>
      <c r="BB268" s="50">
        <v>15727</v>
      </c>
      <c r="BC268" s="50">
        <v>20359</v>
      </c>
      <c r="BD268" s="50">
        <v>10075</v>
      </c>
      <c r="BE268" s="50">
        <v>10284</v>
      </c>
      <c r="BF268" s="51">
        <v>13.699225541330801</v>
      </c>
      <c r="BG268" s="51">
        <v>5.5196663668329382</v>
      </c>
      <c r="BH268" s="51">
        <v>21.347197797996792</v>
      </c>
      <c r="BI268" s="51">
        <v>38.715030820293983</v>
      </c>
      <c r="BJ268" s="51">
        <v>31.809632839970561</v>
      </c>
      <c r="BK268" s="51">
        <v>45.171649208655097</v>
      </c>
      <c r="BL268" s="51">
        <v>35.980717559664917</v>
      </c>
      <c r="BM268" s="51">
        <v>47.788044811513608</v>
      </c>
      <c r="BN268" s="51">
        <v>24.940744705252701</v>
      </c>
      <c r="BO268" s="51">
        <v>10.767346293662079</v>
      </c>
      <c r="BP268" s="51">
        <v>13.803254558835549</v>
      </c>
      <c r="BQ268" s="51">
        <v>7.9287407294135637</v>
      </c>
      <c r="BR268" s="51">
        <v>0.83767978504820617</v>
      </c>
      <c r="BS268" s="51">
        <v>1.0794014228473301</v>
      </c>
      <c r="BT268" s="51">
        <v>0.6116675586818564</v>
      </c>
      <c r="BU268" s="51">
        <v>6.721455227685218</v>
      </c>
      <c r="BV268" s="51">
        <v>3.1592356687898091</v>
      </c>
      <c r="BW268" s="51">
        <v>10.01294777729823</v>
      </c>
      <c r="BX268" s="51">
        <v>29.65515834981748</v>
      </c>
      <c r="BY268" s="51">
        <v>22.34394904458599</v>
      </c>
      <c r="BZ268" s="51">
        <v>36.410719190175392</v>
      </c>
      <c r="CA268" s="51">
        <v>45.877602626588093</v>
      </c>
      <c r="CB268" s="51">
        <v>54.35668789808917</v>
      </c>
      <c r="CC268" s="51">
        <v>38.042923843528072</v>
      </c>
      <c r="CD268" s="51">
        <v>17.182943491649159</v>
      </c>
      <c r="CE268" s="51">
        <v>19.566878980891719</v>
      </c>
      <c r="CF268" s="51">
        <v>14.98018597716483</v>
      </c>
      <c r="CG268" s="51">
        <v>0.5628403042600485</v>
      </c>
      <c r="CH268" s="51">
        <v>0.57324840764331209</v>
      </c>
      <c r="CI268" s="51">
        <v>0.55322321183348377</v>
      </c>
      <c r="CJ268" s="51">
        <v>3.338703781427276</v>
      </c>
      <c r="CK268" s="51">
        <v>1.119113573407202</v>
      </c>
      <c r="CL268" s="51">
        <v>5.4606604697968804</v>
      </c>
      <c r="CM268" s="51">
        <v>19.719473064269369</v>
      </c>
      <c r="CN268" s="51">
        <v>13.50969529085873</v>
      </c>
      <c r="CO268" s="51">
        <v>25.65610020921056</v>
      </c>
      <c r="CP268" s="51">
        <v>49.377885487605091</v>
      </c>
      <c r="CQ268" s="51">
        <v>57.462603878116347</v>
      </c>
      <c r="CR268" s="51">
        <v>41.648791080744687</v>
      </c>
      <c r="CS268" s="51">
        <v>27.563937666698259</v>
      </c>
      <c r="CT268" s="51">
        <v>27.908587257617729</v>
      </c>
      <c r="CU268" s="51">
        <v>27.234448240247879</v>
      </c>
    </row>
    <row r="269" spans="1:99" hidden="1" x14ac:dyDescent="0.3">
      <c r="A269" s="35">
        <v>263</v>
      </c>
      <c r="B269" s="36" t="s">
        <v>521</v>
      </c>
      <c r="C269" s="36" t="s">
        <v>46</v>
      </c>
      <c r="D269" s="36" t="s">
        <v>92</v>
      </c>
      <c r="E269" s="36" t="s">
        <v>93</v>
      </c>
      <c r="F269" s="45" t="s">
        <v>519</v>
      </c>
      <c r="G269" s="38">
        <v>15372</v>
      </c>
      <c r="H269" s="38">
        <v>7535</v>
      </c>
      <c r="I269" s="38">
        <v>7837</v>
      </c>
      <c r="J269" s="38">
        <v>1302</v>
      </c>
      <c r="K269" s="38">
        <v>238</v>
      </c>
      <c r="L269" s="38">
        <v>1064</v>
      </c>
      <c r="M269" s="38">
        <v>4782</v>
      </c>
      <c r="N269" s="38">
        <v>1646</v>
      </c>
      <c r="O269" s="38">
        <v>3136</v>
      </c>
      <c r="P269" s="38">
        <v>6681</v>
      </c>
      <c r="Q269" s="38">
        <v>4109</v>
      </c>
      <c r="R269" s="38">
        <v>2572</v>
      </c>
      <c r="S269" s="38">
        <v>2423</v>
      </c>
      <c r="T269" s="38">
        <v>1434</v>
      </c>
      <c r="U269" s="38">
        <v>989</v>
      </c>
      <c r="V269" s="38">
        <v>184</v>
      </c>
      <c r="W269" s="38">
        <v>108</v>
      </c>
      <c r="X269" s="38">
        <v>76</v>
      </c>
      <c r="Y269" s="38">
        <v>37059</v>
      </c>
      <c r="Z269" s="38">
        <v>17804</v>
      </c>
      <c r="AA269" s="38">
        <v>19255</v>
      </c>
      <c r="AB269" s="38">
        <v>1803</v>
      </c>
      <c r="AC269" s="38">
        <v>393</v>
      </c>
      <c r="AD269" s="38">
        <v>1410</v>
      </c>
      <c r="AE269" s="38">
        <v>9158</v>
      </c>
      <c r="AF269" s="38">
        <v>3105</v>
      </c>
      <c r="AG269" s="38">
        <v>6053</v>
      </c>
      <c r="AH269" s="38">
        <v>18125</v>
      </c>
      <c r="AI269" s="38">
        <v>10061</v>
      </c>
      <c r="AJ269" s="38">
        <v>8064</v>
      </c>
      <c r="AK269" s="38">
        <v>7791</v>
      </c>
      <c r="AL269" s="38">
        <v>4157</v>
      </c>
      <c r="AM269" s="38">
        <v>3634</v>
      </c>
      <c r="AN269" s="38">
        <v>182</v>
      </c>
      <c r="AO269" s="38">
        <v>88</v>
      </c>
      <c r="AP269" s="38">
        <v>94</v>
      </c>
      <c r="AQ269" s="38">
        <v>58156</v>
      </c>
      <c r="AR269" s="38">
        <v>28308</v>
      </c>
      <c r="AS269" s="38">
        <v>29848</v>
      </c>
      <c r="AT269" s="38">
        <v>1537</v>
      </c>
      <c r="AU269" s="38">
        <v>251</v>
      </c>
      <c r="AV269" s="38">
        <v>1286</v>
      </c>
      <c r="AW269" s="38">
        <v>9140</v>
      </c>
      <c r="AX269" s="38">
        <v>2926</v>
      </c>
      <c r="AY269" s="38">
        <v>6214</v>
      </c>
      <c r="AZ269" s="38">
        <v>29023</v>
      </c>
      <c r="BA269" s="38">
        <v>16128</v>
      </c>
      <c r="BB269" s="38">
        <v>12895</v>
      </c>
      <c r="BC269" s="38">
        <v>18456</v>
      </c>
      <c r="BD269" s="38">
        <v>9003</v>
      </c>
      <c r="BE269" s="38">
        <v>9453</v>
      </c>
      <c r="BF269" s="39">
        <v>8.4699453551912569</v>
      </c>
      <c r="BG269" s="39">
        <v>3.158593231585932</v>
      </c>
      <c r="BH269" s="39">
        <v>13.576623708051549</v>
      </c>
      <c r="BI269" s="39">
        <v>31.108508977361438</v>
      </c>
      <c r="BJ269" s="39">
        <v>21.844724618447241</v>
      </c>
      <c r="BK269" s="39">
        <v>40.015311981625622</v>
      </c>
      <c r="BL269" s="39">
        <v>43.46213895394223</v>
      </c>
      <c r="BM269" s="39">
        <v>54.532183145321831</v>
      </c>
      <c r="BN269" s="39">
        <v>32.818680617583247</v>
      </c>
      <c r="BO269" s="39">
        <v>15.762425188654699</v>
      </c>
      <c r="BP269" s="39">
        <v>19.031187790311879</v>
      </c>
      <c r="BQ269" s="39">
        <v>12.619624856450169</v>
      </c>
      <c r="BR269" s="39">
        <v>1.196981524850377</v>
      </c>
      <c r="BS269" s="39">
        <v>1.4333112143331119</v>
      </c>
      <c r="BT269" s="39">
        <v>0.96975883628939652</v>
      </c>
      <c r="BU269" s="39">
        <v>4.8652149275479637</v>
      </c>
      <c r="BV269" s="39">
        <v>2.2073691305324652</v>
      </c>
      <c r="BW269" s="39">
        <v>7.3227733056349003</v>
      </c>
      <c r="BX269" s="39">
        <v>24.711945816131031</v>
      </c>
      <c r="BY269" s="39">
        <v>17.43990114580993</v>
      </c>
      <c r="BZ269" s="39">
        <v>31.435990651778759</v>
      </c>
      <c r="CA269" s="39">
        <v>48.908497261124147</v>
      </c>
      <c r="CB269" s="39">
        <v>56.509773084700058</v>
      </c>
      <c r="CC269" s="39">
        <v>41.880031160737467</v>
      </c>
      <c r="CD269" s="39">
        <v>21.023233222698941</v>
      </c>
      <c r="CE269" s="39">
        <v>23.348685688609301</v>
      </c>
      <c r="CF269" s="39">
        <v>18.87301999480654</v>
      </c>
      <c r="CG269" s="39">
        <v>0.4911087724979088</v>
      </c>
      <c r="CH269" s="39">
        <v>0.49427095034823632</v>
      </c>
      <c r="CI269" s="39">
        <v>0.48818488704232671</v>
      </c>
      <c r="CJ269" s="39">
        <v>2.6428915331178211</v>
      </c>
      <c r="CK269" s="39">
        <v>0.88667514483538223</v>
      </c>
      <c r="CL269" s="39">
        <v>4.3084963816671129</v>
      </c>
      <c r="CM269" s="39">
        <v>15.7163491299264</v>
      </c>
      <c r="CN269" s="39">
        <v>10.33630069238378</v>
      </c>
      <c r="CO269" s="39">
        <v>20.818815331010459</v>
      </c>
      <c r="CP269" s="39">
        <v>49.905426783135013</v>
      </c>
      <c r="CQ269" s="39">
        <v>56.973293768545993</v>
      </c>
      <c r="CR269" s="39">
        <v>43.202224604663627</v>
      </c>
      <c r="CS269" s="39">
        <v>31.735332553820751</v>
      </c>
      <c r="CT269" s="39">
        <v>31.803730394234851</v>
      </c>
      <c r="CU269" s="39">
        <v>31.670463682658809</v>
      </c>
    </row>
    <row r="270" spans="1:99" hidden="1" x14ac:dyDescent="0.3">
      <c r="A270" s="35">
        <v>264</v>
      </c>
      <c r="B270" s="36" t="s">
        <v>521</v>
      </c>
      <c r="C270" s="36" t="s">
        <v>46</v>
      </c>
      <c r="D270" s="36" t="s">
        <v>92</v>
      </c>
      <c r="E270" s="36" t="s">
        <v>93</v>
      </c>
      <c r="F270" s="45" t="s">
        <v>520</v>
      </c>
      <c r="G270" s="38">
        <v>9936</v>
      </c>
      <c r="H270" s="38">
        <v>4694</v>
      </c>
      <c r="I270" s="38">
        <v>5242</v>
      </c>
      <c r="J270" s="38">
        <v>2165</v>
      </c>
      <c r="K270" s="38">
        <v>437</v>
      </c>
      <c r="L270" s="38">
        <v>1728</v>
      </c>
      <c r="M270" s="38">
        <v>5016</v>
      </c>
      <c r="N270" s="38">
        <v>2244</v>
      </c>
      <c r="O270" s="38">
        <v>2772</v>
      </c>
      <c r="P270" s="38">
        <v>2425</v>
      </c>
      <c r="Q270" s="38">
        <v>1735</v>
      </c>
      <c r="R270" s="38">
        <v>690</v>
      </c>
      <c r="S270" s="38">
        <v>302</v>
      </c>
      <c r="T270" s="38">
        <v>254</v>
      </c>
      <c r="U270" s="38">
        <v>48</v>
      </c>
      <c r="V270" s="38">
        <v>28</v>
      </c>
      <c r="W270" s="38">
        <v>24</v>
      </c>
      <c r="X270" s="38">
        <v>4</v>
      </c>
      <c r="Y270" s="38">
        <v>11978</v>
      </c>
      <c r="Z270" s="38">
        <v>5746</v>
      </c>
      <c r="AA270" s="38">
        <v>6232</v>
      </c>
      <c r="AB270" s="38">
        <v>1493</v>
      </c>
      <c r="AC270" s="38">
        <v>351</v>
      </c>
      <c r="AD270" s="38">
        <v>1142</v>
      </c>
      <c r="AE270" s="38">
        <v>5384</v>
      </c>
      <c r="AF270" s="38">
        <v>2157</v>
      </c>
      <c r="AG270" s="38">
        <v>3227</v>
      </c>
      <c r="AH270" s="38">
        <v>4372</v>
      </c>
      <c r="AI270" s="38">
        <v>2740</v>
      </c>
      <c r="AJ270" s="38">
        <v>1632</v>
      </c>
      <c r="AK270" s="38">
        <v>635</v>
      </c>
      <c r="AL270" s="38">
        <v>451</v>
      </c>
      <c r="AM270" s="38">
        <v>184</v>
      </c>
      <c r="AN270" s="38">
        <v>94</v>
      </c>
      <c r="AO270" s="38">
        <v>47</v>
      </c>
      <c r="AP270" s="38">
        <v>47</v>
      </c>
      <c r="AQ270" s="38">
        <v>15705</v>
      </c>
      <c r="AR270" s="38">
        <v>7792</v>
      </c>
      <c r="AS270" s="38">
        <v>7913</v>
      </c>
      <c r="AT270" s="38">
        <v>929</v>
      </c>
      <c r="AU270" s="38">
        <v>153</v>
      </c>
      <c r="AV270" s="38">
        <v>776</v>
      </c>
      <c r="AW270" s="38">
        <v>5425</v>
      </c>
      <c r="AX270" s="38">
        <v>1951</v>
      </c>
      <c r="AY270" s="38">
        <v>3474</v>
      </c>
      <c r="AZ270" s="38">
        <v>7448</v>
      </c>
      <c r="BA270" s="38">
        <v>4616</v>
      </c>
      <c r="BB270" s="38">
        <v>2832</v>
      </c>
      <c r="BC270" s="38">
        <v>1903</v>
      </c>
      <c r="BD270" s="38">
        <v>1072</v>
      </c>
      <c r="BE270" s="38">
        <v>831</v>
      </c>
      <c r="BF270" s="39">
        <v>21.789452495974231</v>
      </c>
      <c r="BG270" s="39">
        <v>9.3097571367703456</v>
      </c>
      <c r="BH270" s="39">
        <v>32.964517359786342</v>
      </c>
      <c r="BI270" s="39">
        <v>50.483091787439619</v>
      </c>
      <c r="BJ270" s="39">
        <v>47.805709416276102</v>
      </c>
      <c r="BK270" s="39">
        <v>52.880579931323922</v>
      </c>
      <c r="BL270" s="39">
        <v>24.406199677938812</v>
      </c>
      <c r="BM270" s="39">
        <v>36.96207925010652</v>
      </c>
      <c r="BN270" s="39">
        <v>13.162914917970239</v>
      </c>
      <c r="BO270" s="39">
        <v>3.0394524959742348</v>
      </c>
      <c r="BP270" s="39">
        <v>5.4111631870472943</v>
      </c>
      <c r="BQ270" s="39">
        <v>0.91568103777184273</v>
      </c>
      <c r="BR270" s="39">
        <v>0.28180354267310792</v>
      </c>
      <c r="BS270" s="39">
        <v>0.5112910097997444</v>
      </c>
      <c r="BT270" s="39">
        <v>7.6306753147653575E-2</v>
      </c>
      <c r="BU270" s="39">
        <v>12.464518283519791</v>
      </c>
      <c r="BV270" s="39">
        <v>6.1085972850678729</v>
      </c>
      <c r="BW270" s="39">
        <v>18.32477535301669</v>
      </c>
      <c r="BX270" s="39">
        <v>44.949073301051932</v>
      </c>
      <c r="BY270" s="39">
        <v>37.539157674904281</v>
      </c>
      <c r="BZ270" s="39">
        <v>51.781129653401791</v>
      </c>
      <c r="CA270" s="39">
        <v>36.500250459175163</v>
      </c>
      <c r="CB270" s="39">
        <v>47.685346327880261</v>
      </c>
      <c r="CC270" s="39">
        <v>26.187419768934529</v>
      </c>
      <c r="CD270" s="39">
        <v>5.3013858741025208</v>
      </c>
      <c r="CE270" s="39">
        <v>7.8489383919248166</v>
      </c>
      <c r="CF270" s="39">
        <v>2.9525032092426189</v>
      </c>
      <c r="CG270" s="39">
        <v>0.78477208215060945</v>
      </c>
      <c r="CH270" s="39">
        <v>0.81796032022276366</v>
      </c>
      <c r="CI270" s="39">
        <v>0.75417201540436463</v>
      </c>
      <c r="CJ270" s="39">
        <v>5.9153135943966886</v>
      </c>
      <c r="CK270" s="39">
        <v>1.963552361396304</v>
      </c>
      <c r="CL270" s="39">
        <v>9.8066472892708205</v>
      </c>
      <c r="CM270" s="39">
        <v>34.54313912766635</v>
      </c>
      <c r="CN270" s="39">
        <v>25.038501026694039</v>
      </c>
      <c r="CO270" s="39">
        <v>43.902439024390247</v>
      </c>
      <c r="CP270" s="39">
        <v>47.424387137854183</v>
      </c>
      <c r="CQ270" s="39">
        <v>59.24024640657084</v>
      </c>
      <c r="CR270" s="39">
        <v>35.789207633008971</v>
      </c>
      <c r="CS270" s="39">
        <v>12.117160140082779</v>
      </c>
      <c r="CT270" s="39">
        <v>13.757700205338811</v>
      </c>
      <c r="CU270" s="39">
        <v>10.50170605332996</v>
      </c>
    </row>
    <row r="271" spans="1:99" x14ac:dyDescent="0.3">
      <c r="A271" s="40">
        <v>265</v>
      </c>
      <c r="B271" s="41" t="s">
        <v>521</v>
      </c>
      <c r="C271" s="48" t="s">
        <v>46</v>
      </c>
      <c r="D271" s="48" t="s">
        <v>92</v>
      </c>
      <c r="E271" s="48" t="s">
        <v>94</v>
      </c>
      <c r="F271" s="49" t="s">
        <v>94</v>
      </c>
      <c r="G271" s="50">
        <v>4285</v>
      </c>
      <c r="H271" s="50">
        <v>1977</v>
      </c>
      <c r="I271" s="50">
        <v>2308</v>
      </c>
      <c r="J271" s="50">
        <v>1288</v>
      </c>
      <c r="K271" s="50">
        <v>276</v>
      </c>
      <c r="L271" s="50">
        <v>1012</v>
      </c>
      <c r="M271" s="50">
        <v>1802</v>
      </c>
      <c r="N271" s="50">
        <v>860</v>
      </c>
      <c r="O271" s="50">
        <v>942</v>
      </c>
      <c r="P271" s="50">
        <v>991</v>
      </c>
      <c r="Q271" s="50">
        <v>699</v>
      </c>
      <c r="R271" s="50">
        <v>292</v>
      </c>
      <c r="S271" s="50">
        <v>192</v>
      </c>
      <c r="T271" s="50">
        <v>136</v>
      </c>
      <c r="U271" s="50">
        <v>56</v>
      </c>
      <c r="V271" s="50">
        <v>12</v>
      </c>
      <c r="W271" s="50">
        <v>6</v>
      </c>
      <c r="X271" s="50">
        <v>6</v>
      </c>
      <c r="Y271" s="50">
        <v>4905</v>
      </c>
      <c r="Z271" s="50">
        <v>2313</v>
      </c>
      <c r="AA271" s="50">
        <v>2592</v>
      </c>
      <c r="AB271" s="50">
        <v>878</v>
      </c>
      <c r="AC271" s="50">
        <v>195</v>
      </c>
      <c r="AD271" s="50">
        <v>683</v>
      </c>
      <c r="AE271" s="50">
        <v>1935</v>
      </c>
      <c r="AF271" s="50">
        <v>824</v>
      </c>
      <c r="AG271" s="50">
        <v>1111</v>
      </c>
      <c r="AH271" s="50">
        <v>1690</v>
      </c>
      <c r="AI271" s="50">
        <v>1065</v>
      </c>
      <c r="AJ271" s="50">
        <v>625</v>
      </c>
      <c r="AK271" s="50">
        <v>381</v>
      </c>
      <c r="AL271" s="50">
        <v>225</v>
      </c>
      <c r="AM271" s="50">
        <v>156</v>
      </c>
      <c r="AN271" s="50">
        <v>21</v>
      </c>
      <c r="AO271" s="50">
        <v>4</v>
      </c>
      <c r="AP271" s="50">
        <v>17</v>
      </c>
      <c r="AQ271" s="50">
        <v>6040</v>
      </c>
      <c r="AR271" s="50">
        <v>2900</v>
      </c>
      <c r="AS271" s="50">
        <v>3140</v>
      </c>
      <c r="AT271" s="50">
        <v>448</v>
      </c>
      <c r="AU271" s="50">
        <v>62</v>
      </c>
      <c r="AV271" s="50">
        <v>386</v>
      </c>
      <c r="AW271" s="50">
        <v>1893</v>
      </c>
      <c r="AX271" s="50">
        <v>677</v>
      </c>
      <c r="AY271" s="50">
        <v>1216</v>
      </c>
      <c r="AZ271" s="50">
        <v>2638</v>
      </c>
      <c r="BA271" s="50">
        <v>1564</v>
      </c>
      <c r="BB271" s="50">
        <v>1074</v>
      </c>
      <c r="BC271" s="50">
        <v>1061</v>
      </c>
      <c r="BD271" s="50">
        <v>597</v>
      </c>
      <c r="BE271" s="50">
        <v>464</v>
      </c>
      <c r="BF271" s="51">
        <v>30.058343057176199</v>
      </c>
      <c r="BG271" s="51">
        <v>13.960546282245829</v>
      </c>
      <c r="BH271" s="51">
        <v>43.847487001733107</v>
      </c>
      <c r="BI271" s="51">
        <v>42.053675612602099</v>
      </c>
      <c r="BJ271" s="51">
        <v>43.500252908447138</v>
      </c>
      <c r="BK271" s="51">
        <v>40.814558058925478</v>
      </c>
      <c r="BL271" s="51">
        <v>23.12718786464411</v>
      </c>
      <c r="BM271" s="51">
        <v>35.356600910470412</v>
      </c>
      <c r="BN271" s="51">
        <v>12.651646447140379</v>
      </c>
      <c r="BO271" s="51">
        <v>4.480746791131855</v>
      </c>
      <c r="BP271" s="51">
        <v>6.8791097622660597</v>
      </c>
      <c r="BQ271" s="51">
        <v>2.4263431542461</v>
      </c>
      <c r="BR271" s="51">
        <v>0.28004667444574088</v>
      </c>
      <c r="BS271" s="51">
        <v>0.30349013657056151</v>
      </c>
      <c r="BT271" s="51">
        <v>0.25996533795493942</v>
      </c>
      <c r="BU271" s="51">
        <v>17.900101936799189</v>
      </c>
      <c r="BV271" s="51">
        <v>8.4306095979247733</v>
      </c>
      <c r="BW271" s="51">
        <v>26.35030864197531</v>
      </c>
      <c r="BX271" s="51">
        <v>39.449541284403672</v>
      </c>
      <c r="BY271" s="51">
        <v>35.624729788153907</v>
      </c>
      <c r="BZ271" s="51">
        <v>42.862654320987652</v>
      </c>
      <c r="CA271" s="51">
        <v>34.454638124362887</v>
      </c>
      <c r="CB271" s="51">
        <v>46.044098573281453</v>
      </c>
      <c r="CC271" s="51">
        <v>24.112654320987652</v>
      </c>
      <c r="CD271" s="51">
        <v>7.7675840978593271</v>
      </c>
      <c r="CE271" s="51">
        <v>9.7276264591439698</v>
      </c>
      <c r="CF271" s="51">
        <v>6.0185185185185182</v>
      </c>
      <c r="CG271" s="51">
        <v>0.42813455657492361</v>
      </c>
      <c r="CH271" s="51">
        <v>0.1729355814958928</v>
      </c>
      <c r="CI271" s="51">
        <v>0.65586419753086411</v>
      </c>
      <c r="CJ271" s="51">
        <v>7.4172185430463582</v>
      </c>
      <c r="CK271" s="51">
        <v>2.137931034482758</v>
      </c>
      <c r="CL271" s="51">
        <v>12.29299363057325</v>
      </c>
      <c r="CM271" s="51">
        <v>31.341059602649011</v>
      </c>
      <c r="CN271" s="51">
        <v>23.3448275862069</v>
      </c>
      <c r="CO271" s="51">
        <v>38.726114649681527</v>
      </c>
      <c r="CP271" s="51">
        <v>43.675496688741717</v>
      </c>
      <c r="CQ271" s="51">
        <v>53.931034482758619</v>
      </c>
      <c r="CR271" s="51">
        <v>34.203821656050962</v>
      </c>
      <c r="CS271" s="51">
        <v>17.566225165562908</v>
      </c>
      <c r="CT271" s="51">
        <v>20.586206896551719</v>
      </c>
      <c r="CU271" s="51">
        <v>14.77707006369427</v>
      </c>
    </row>
    <row r="272" spans="1:99" hidden="1" x14ac:dyDescent="0.3">
      <c r="A272" s="35">
        <v>266</v>
      </c>
      <c r="B272" s="36" t="s">
        <v>521</v>
      </c>
      <c r="C272" s="36" t="s">
        <v>46</v>
      </c>
      <c r="D272" s="36" t="s">
        <v>92</v>
      </c>
      <c r="E272" s="36" t="s">
        <v>94</v>
      </c>
      <c r="F272" s="45" t="s">
        <v>519</v>
      </c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</row>
    <row r="273" spans="1:99" hidden="1" x14ac:dyDescent="0.3">
      <c r="A273" s="35">
        <v>267</v>
      </c>
      <c r="B273" s="36" t="s">
        <v>521</v>
      </c>
      <c r="C273" s="36" t="s">
        <v>46</v>
      </c>
      <c r="D273" s="36" t="s">
        <v>92</v>
      </c>
      <c r="E273" s="36" t="s">
        <v>94</v>
      </c>
      <c r="F273" s="45" t="s">
        <v>520</v>
      </c>
      <c r="G273" s="38">
        <v>4285</v>
      </c>
      <c r="H273" s="38">
        <v>1977</v>
      </c>
      <c r="I273" s="38">
        <v>2308</v>
      </c>
      <c r="J273" s="38">
        <v>1288</v>
      </c>
      <c r="K273" s="38">
        <v>276</v>
      </c>
      <c r="L273" s="38">
        <v>1012</v>
      </c>
      <c r="M273" s="38">
        <v>1802</v>
      </c>
      <c r="N273" s="38">
        <v>860</v>
      </c>
      <c r="O273" s="38">
        <v>942</v>
      </c>
      <c r="P273" s="38">
        <v>991</v>
      </c>
      <c r="Q273" s="38">
        <v>699</v>
      </c>
      <c r="R273" s="38">
        <v>292</v>
      </c>
      <c r="S273" s="38">
        <v>192</v>
      </c>
      <c r="T273" s="38">
        <v>136</v>
      </c>
      <c r="U273" s="38">
        <v>56</v>
      </c>
      <c r="V273" s="38">
        <v>12</v>
      </c>
      <c r="W273" s="38">
        <v>6</v>
      </c>
      <c r="X273" s="38">
        <v>6</v>
      </c>
      <c r="Y273" s="38">
        <v>4905</v>
      </c>
      <c r="Z273" s="38">
        <v>2313</v>
      </c>
      <c r="AA273" s="38">
        <v>2592</v>
      </c>
      <c r="AB273" s="38">
        <v>878</v>
      </c>
      <c r="AC273" s="38">
        <v>195</v>
      </c>
      <c r="AD273" s="38">
        <v>683</v>
      </c>
      <c r="AE273" s="38">
        <v>1935</v>
      </c>
      <c r="AF273" s="38">
        <v>824</v>
      </c>
      <c r="AG273" s="38">
        <v>1111</v>
      </c>
      <c r="AH273" s="38">
        <v>1690</v>
      </c>
      <c r="AI273" s="38">
        <v>1065</v>
      </c>
      <c r="AJ273" s="38">
        <v>625</v>
      </c>
      <c r="AK273" s="38">
        <v>381</v>
      </c>
      <c r="AL273" s="38">
        <v>225</v>
      </c>
      <c r="AM273" s="38">
        <v>156</v>
      </c>
      <c r="AN273" s="38">
        <v>21</v>
      </c>
      <c r="AO273" s="38">
        <v>4</v>
      </c>
      <c r="AP273" s="38">
        <v>17</v>
      </c>
      <c r="AQ273" s="38">
        <v>6040</v>
      </c>
      <c r="AR273" s="38">
        <v>2900</v>
      </c>
      <c r="AS273" s="38">
        <v>3140</v>
      </c>
      <c r="AT273" s="38">
        <v>448</v>
      </c>
      <c r="AU273" s="38">
        <v>62</v>
      </c>
      <c r="AV273" s="38">
        <v>386</v>
      </c>
      <c r="AW273" s="38">
        <v>1893</v>
      </c>
      <c r="AX273" s="38">
        <v>677</v>
      </c>
      <c r="AY273" s="38">
        <v>1216</v>
      </c>
      <c r="AZ273" s="38">
        <v>2638</v>
      </c>
      <c r="BA273" s="38">
        <v>1564</v>
      </c>
      <c r="BB273" s="38">
        <v>1074</v>
      </c>
      <c r="BC273" s="38">
        <v>1061</v>
      </c>
      <c r="BD273" s="38">
        <v>597</v>
      </c>
      <c r="BE273" s="38">
        <v>464</v>
      </c>
      <c r="BF273" s="39">
        <v>30.058343057176199</v>
      </c>
      <c r="BG273" s="39">
        <v>13.960546282245829</v>
      </c>
      <c r="BH273" s="39">
        <v>43.847487001733107</v>
      </c>
      <c r="BI273" s="39">
        <v>42.053675612602099</v>
      </c>
      <c r="BJ273" s="39">
        <v>43.500252908447138</v>
      </c>
      <c r="BK273" s="39">
        <v>40.814558058925478</v>
      </c>
      <c r="BL273" s="39">
        <v>23.12718786464411</v>
      </c>
      <c r="BM273" s="39">
        <v>35.356600910470412</v>
      </c>
      <c r="BN273" s="39">
        <v>12.651646447140379</v>
      </c>
      <c r="BO273" s="39">
        <v>4.480746791131855</v>
      </c>
      <c r="BP273" s="39">
        <v>6.8791097622660597</v>
      </c>
      <c r="BQ273" s="39">
        <v>2.4263431542461</v>
      </c>
      <c r="BR273" s="39">
        <v>0.28004667444574088</v>
      </c>
      <c r="BS273" s="39">
        <v>0.30349013657056151</v>
      </c>
      <c r="BT273" s="39">
        <v>0.25996533795493942</v>
      </c>
      <c r="BU273" s="39">
        <v>17.900101936799189</v>
      </c>
      <c r="BV273" s="39">
        <v>8.4306095979247733</v>
      </c>
      <c r="BW273" s="39">
        <v>26.35030864197531</v>
      </c>
      <c r="BX273" s="39">
        <v>39.449541284403672</v>
      </c>
      <c r="BY273" s="39">
        <v>35.624729788153907</v>
      </c>
      <c r="BZ273" s="39">
        <v>42.862654320987652</v>
      </c>
      <c r="CA273" s="39">
        <v>34.454638124362887</v>
      </c>
      <c r="CB273" s="39">
        <v>46.044098573281453</v>
      </c>
      <c r="CC273" s="39">
        <v>24.112654320987652</v>
      </c>
      <c r="CD273" s="39">
        <v>7.7675840978593271</v>
      </c>
      <c r="CE273" s="39">
        <v>9.7276264591439698</v>
      </c>
      <c r="CF273" s="39">
        <v>6.0185185185185182</v>
      </c>
      <c r="CG273" s="39">
        <v>0.42813455657492361</v>
      </c>
      <c r="CH273" s="39">
        <v>0.1729355814958928</v>
      </c>
      <c r="CI273" s="39">
        <v>0.65586419753086411</v>
      </c>
      <c r="CJ273" s="39">
        <v>7.4172185430463582</v>
      </c>
      <c r="CK273" s="39">
        <v>2.137931034482758</v>
      </c>
      <c r="CL273" s="39">
        <v>12.29299363057325</v>
      </c>
      <c r="CM273" s="39">
        <v>31.341059602649011</v>
      </c>
      <c r="CN273" s="39">
        <v>23.3448275862069</v>
      </c>
      <c r="CO273" s="39">
        <v>38.726114649681527</v>
      </c>
      <c r="CP273" s="39">
        <v>43.675496688741717</v>
      </c>
      <c r="CQ273" s="39">
        <v>53.931034482758619</v>
      </c>
      <c r="CR273" s="39">
        <v>34.203821656050962</v>
      </c>
      <c r="CS273" s="39">
        <v>17.566225165562908</v>
      </c>
      <c r="CT273" s="39">
        <v>20.586206896551719</v>
      </c>
      <c r="CU273" s="39">
        <v>14.77707006369427</v>
      </c>
    </row>
    <row r="274" spans="1:99" x14ac:dyDescent="0.3">
      <c r="A274" s="40">
        <v>268</v>
      </c>
      <c r="B274" s="41" t="s">
        <v>521</v>
      </c>
      <c r="C274" s="48" t="s">
        <v>46</v>
      </c>
      <c r="D274" s="48" t="s">
        <v>92</v>
      </c>
      <c r="E274" s="48" t="s">
        <v>96</v>
      </c>
      <c r="F274" s="49" t="s">
        <v>96</v>
      </c>
      <c r="G274" s="50">
        <v>5762</v>
      </c>
      <c r="H274" s="50">
        <v>2672</v>
      </c>
      <c r="I274" s="50">
        <v>3090</v>
      </c>
      <c r="J274" s="50">
        <v>1812</v>
      </c>
      <c r="K274" s="50">
        <v>505</v>
      </c>
      <c r="L274" s="50">
        <v>1307</v>
      </c>
      <c r="M274" s="50">
        <v>2158</v>
      </c>
      <c r="N274" s="50">
        <v>974</v>
      </c>
      <c r="O274" s="50">
        <v>1184</v>
      </c>
      <c r="P274" s="50">
        <v>1485</v>
      </c>
      <c r="Q274" s="50">
        <v>978</v>
      </c>
      <c r="R274" s="50">
        <v>507</v>
      </c>
      <c r="S274" s="50">
        <v>294</v>
      </c>
      <c r="T274" s="50">
        <v>206</v>
      </c>
      <c r="U274" s="50">
        <v>88</v>
      </c>
      <c r="V274" s="50">
        <v>13</v>
      </c>
      <c r="W274" s="50">
        <v>9</v>
      </c>
      <c r="X274" s="50">
        <v>4</v>
      </c>
      <c r="Y274" s="50">
        <v>7723</v>
      </c>
      <c r="Z274" s="50">
        <v>3748</v>
      </c>
      <c r="AA274" s="50">
        <v>3975</v>
      </c>
      <c r="AB274" s="50">
        <v>1396</v>
      </c>
      <c r="AC274" s="50">
        <v>389</v>
      </c>
      <c r="AD274" s="50">
        <v>1007</v>
      </c>
      <c r="AE274" s="50">
        <v>2560</v>
      </c>
      <c r="AF274" s="50">
        <v>1115</v>
      </c>
      <c r="AG274" s="50">
        <v>1445</v>
      </c>
      <c r="AH274" s="50">
        <v>3213</v>
      </c>
      <c r="AI274" s="50">
        <v>1876</v>
      </c>
      <c r="AJ274" s="50">
        <v>1337</v>
      </c>
      <c r="AK274" s="50">
        <v>539</v>
      </c>
      <c r="AL274" s="50">
        <v>358</v>
      </c>
      <c r="AM274" s="50">
        <v>181</v>
      </c>
      <c r="AN274" s="50">
        <v>15</v>
      </c>
      <c r="AO274" s="50">
        <v>10</v>
      </c>
      <c r="AP274" s="50">
        <v>5</v>
      </c>
      <c r="AQ274" s="50">
        <v>9109</v>
      </c>
      <c r="AR274" s="50">
        <v>4250</v>
      </c>
      <c r="AS274" s="50">
        <v>4859</v>
      </c>
      <c r="AT274" s="50">
        <v>797</v>
      </c>
      <c r="AU274" s="50">
        <v>110</v>
      </c>
      <c r="AV274" s="50">
        <v>687</v>
      </c>
      <c r="AW274" s="50">
        <v>2433</v>
      </c>
      <c r="AX274" s="50">
        <v>855</v>
      </c>
      <c r="AY274" s="50">
        <v>1578</v>
      </c>
      <c r="AZ274" s="50">
        <v>4601</v>
      </c>
      <c r="BA274" s="50">
        <v>2612</v>
      </c>
      <c r="BB274" s="50">
        <v>1989</v>
      </c>
      <c r="BC274" s="50">
        <v>1278</v>
      </c>
      <c r="BD274" s="50">
        <v>673</v>
      </c>
      <c r="BE274" s="50">
        <v>605</v>
      </c>
      <c r="BF274" s="51">
        <v>31.447414092329051</v>
      </c>
      <c r="BG274" s="51">
        <v>18.899700598802401</v>
      </c>
      <c r="BH274" s="51">
        <v>42.297734627831723</v>
      </c>
      <c r="BI274" s="51">
        <v>37.452273516140231</v>
      </c>
      <c r="BJ274" s="51">
        <v>36.452095808383227</v>
      </c>
      <c r="BK274" s="51">
        <v>38.31715210355987</v>
      </c>
      <c r="BL274" s="51">
        <v>25.772301284276299</v>
      </c>
      <c r="BM274" s="51">
        <v>36.601796407185617</v>
      </c>
      <c r="BN274" s="51">
        <v>16.407766990291261</v>
      </c>
      <c r="BO274" s="51">
        <v>5.1023950017355091</v>
      </c>
      <c r="BP274" s="51">
        <v>7.7095808383233528</v>
      </c>
      <c r="BQ274" s="51">
        <v>2.8478964401294502</v>
      </c>
      <c r="BR274" s="51">
        <v>0.22561610551891709</v>
      </c>
      <c r="BS274" s="51">
        <v>0.33682634730538918</v>
      </c>
      <c r="BT274" s="51">
        <v>0.12944983818770231</v>
      </c>
      <c r="BU274" s="51">
        <v>18.075877249773399</v>
      </c>
      <c r="BV274" s="51">
        <v>10.37886872998933</v>
      </c>
      <c r="BW274" s="51">
        <v>25.333333333333339</v>
      </c>
      <c r="BX274" s="51">
        <v>33.147740515343777</v>
      </c>
      <c r="BY274" s="51">
        <v>29.74919957310566</v>
      </c>
      <c r="BZ274" s="51">
        <v>36.35220125786163</v>
      </c>
      <c r="CA274" s="51">
        <v>41.603004013984197</v>
      </c>
      <c r="CB274" s="51">
        <v>50.053361792956238</v>
      </c>
      <c r="CC274" s="51">
        <v>33.635220125786162</v>
      </c>
      <c r="CD274" s="51">
        <v>6.9791531788165218</v>
      </c>
      <c r="CE274" s="51">
        <v>9.551760939167556</v>
      </c>
      <c r="CF274" s="51">
        <v>4.5534591194968552</v>
      </c>
      <c r="CG274" s="51">
        <v>0.19422504208209251</v>
      </c>
      <c r="CH274" s="51">
        <v>0.26680896478121657</v>
      </c>
      <c r="CI274" s="51">
        <v>0.12578616352201261</v>
      </c>
      <c r="CJ274" s="51">
        <v>8.7495883192447028</v>
      </c>
      <c r="CK274" s="51">
        <v>2.5882352941176472</v>
      </c>
      <c r="CL274" s="51">
        <v>14.13871166906771</v>
      </c>
      <c r="CM274" s="51">
        <v>26.7098474036667</v>
      </c>
      <c r="CN274" s="51">
        <v>20.117647058823529</v>
      </c>
      <c r="CO274" s="51">
        <v>32.47581806956164</v>
      </c>
      <c r="CP274" s="51">
        <v>50.510484136568238</v>
      </c>
      <c r="CQ274" s="51">
        <v>61.458823529411767</v>
      </c>
      <c r="CR274" s="51">
        <v>40.934348631405641</v>
      </c>
      <c r="CS274" s="51">
        <v>14.03008014052037</v>
      </c>
      <c r="CT274" s="51">
        <v>15.835294117647059</v>
      </c>
      <c r="CU274" s="51">
        <v>12.45112162996501</v>
      </c>
    </row>
    <row r="275" spans="1:99" hidden="1" x14ac:dyDescent="0.3">
      <c r="A275" s="35">
        <v>269</v>
      </c>
      <c r="B275" s="36" t="s">
        <v>521</v>
      </c>
      <c r="C275" s="36" t="s">
        <v>46</v>
      </c>
      <c r="D275" s="36" t="s">
        <v>92</v>
      </c>
      <c r="E275" s="36" t="s">
        <v>96</v>
      </c>
      <c r="F275" s="45" t="s">
        <v>519</v>
      </c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>
        <v>1259</v>
      </c>
      <c r="Z275" s="38">
        <v>667</v>
      </c>
      <c r="AA275" s="38">
        <v>592</v>
      </c>
      <c r="AB275" s="38">
        <v>203</v>
      </c>
      <c r="AC275" s="38">
        <v>71</v>
      </c>
      <c r="AD275" s="38">
        <v>132</v>
      </c>
      <c r="AE275" s="38">
        <v>305</v>
      </c>
      <c r="AF275" s="38">
        <v>126</v>
      </c>
      <c r="AG275" s="38">
        <v>179</v>
      </c>
      <c r="AH275" s="38">
        <v>666</v>
      </c>
      <c r="AI275" s="38">
        <v>408</v>
      </c>
      <c r="AJ275" s="38">
        <v>258</v>
      </c>
      <c r="AK275" s="38">
        <v>82</v>
      </c>
      <c r="AL275" s="38">
        <v>59</v>
      </c>
      <c r="AM275" s="38">
        <v>23</v>
      </c>
      <c r="AN275" s="38">
        <v>3</v>
      </c>
      <c r="AO275" s="38">
        <v>3</v>
      </c>
      <c r="AP275" s="38">
        <v>0</v>
      </c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>
        <v>16.123907863383639</v>
      </c>
      <c r="BV275" s="39">
        <v>10.64467766116941</v>
      </c>
      <c r="BW275" s="39">
        <v>22.297297297297298</v>
      </c>
      <c r="BX275" s="39">
        <v>24.225575853852259</v>
      </c>
      <c r="BY275" s="39">
        <v>18.890554722638679</v>
      </c>
      <c r="BZ275" s="39">
        <v>30.236486486486481</v>
      </c>
      <c r="CA275" s="39">
        <v>52.89912629070691</v>
      </c>
      <c r="CB275" s="39">
        <v>61.169415292353833</v>
      </c>
      <c r="CC275" s="39">
        <v>43.581081081081081</v>
      </c>
      <c r="CD275" s="39">
        <v>6.5131056393963469</v>
      </c>
      <c r="CE275" s="39">
        <v>8.8455772113943016</v>
      </c>
      <c r="CF275" s="39">
        <v>3.8851351351351351</v>
      </c>
      <c r="CG275" s="39">
        <v>0.238284352660842</v>
      </c>
      <c r="CH275" s="39">
        <v>0.4497751124437781</v>
      </c>
      <c r="CI275" s="39">
        <v>0</v>
      </c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</row>
    <row r="276" spans="1:99" hidden="1" x14ac:dyDescent="0.3">
      <c r="A276" s="35">
        <v>270</v>
      </c>
      <c r="B276" s="36" t="s">
        <v>521</v>
      </c>
      <c r="C276" s="36" t="s">
        <v>46</v>
      </c>
      <c r="D276" s="36" t="s">
        <v>92</v>
      </c>
      <c r="E276" s="36" t="s">
        <v>96</v>
      </c>
      <c r="F276" s="45" t="s">
        <v>520</v>
      </c>
      <c r="G276" s="38">
        <v>5762</v>
      </c>
      <c r="H276" s="38">
        <v>2672</v>
      </c>
      <c r="I276" s="38">
        <v>3090</v>
      </c>
      <c r="J276" s="38">
        <v>1812</v>
      </c>
      <c r="K276" s="38">
        <v>505</v>
      </c>
      <c r="L276" s="38">
        <v>1307</v>
      </c>
      <c r="M276" s="38">
        <v>2158</v>
      </c>
      <c r="N276" s="38">
        <v>974</v>
      </c>
      <c r="O276" s="38">
        <v>1184</v>
      </c>
      <c r="P276" s="38">
        <v>1485</v>
      </c>
      <c r="Q276" s="38">
        <v>978</v>
      </c>
      <c r="R276" s="38">
        <v>507</v>
      </c>
      <c r="S276" s="38">
        <v>294</v>
      </c>
      <c r="T276" s="38">
        <v>206</v>
      </c>
      <c r="U276" s="38">
        <v>88</v>
      </c>
      <c r="V276" s="38">
        <v>13</v>
      </c>
      <c r="W276" s="38">
        <v>9</v>
      </c>
      <c r="X276" s="38">
        <v>4</v>
      </c>
      <c r="Y276" s="38">
        <v>6464</v>
      </c>
      <c r="Z276" s="38">
        <v>3081</v>
      </c>
      <c r="AA276" s="38">
        <v>3383</v>
      </c>
      <c r="AB276" s="38">
        <v>1193</v>
      </c>
      <c r="AC276" s="38">
        <v>318</v>
      </c>
      <c r="AD276" s="38">
        <v>875</v>
      </c>
      <c r="AE276" s="38">
        <v>2255</v>
      </c>
      <c r="AF276" s="38">
        <v>989</v>
      </c>
      <c r="AG276" s="38">
        <v>1266</v>
      </c>
      <c r="AH276" s="38">
        <v>2547</v>
      </c>
      <c r="AI276" s="38">
        <v>1468</v>
      </c>
      <c r="AJ276" s="38">
        <v>1079</v>
      </c>
      <c r="AK276" s="38">
        <v>457</v>
      </c>
      <c r="AL276" s="38">
        <v>299</v>
      </c>
      <c r="AM276" s="38">
        <v>158</v>
      </c>
      <c r="AN276" s="38">
        <v>12</v>
      </c>
      <c r="AO276" s="38">
        <v>7</v>
      </c>
      <c r="AP276" s="38">
        <v>5</v>
      </c>
      <c r="AQ276" s="38">
        <v>9109</v>
      </c>
      <c r="AR276" s="38">
        <v>4250</v>
      </c>
      <c r="AS276" s="38">
        <v>4859</v>
      </c>
      <c r="AT276" s="38">
        <v>797</v>
      </c>
      <c r="AU276" s="38">
        <v>110</v>
      </c>
      <c r="AV276" s="38">
        <v>687</v>
      </c>
      <c r="AW276" s="38">
        <v>2433</v>
      </c>
      <c r="AX276" s="38">
        <v>855</v>
      </c>
      <c r="AY276" s="38">
        <v>1578</v>
      </c>
      <c r="AZ276" s="38">
        <v>4601</v>
      </c>
      <c r="BA276" s="38">
        <v>2612</v>
      </c>
      <c r="BB276" s="38">
        <v>1989</v>
      </c>
      <c r="BC276" s="38">
        <v>1278</v>
      </c>
      <c r="BD276" s="38">
        <v>673</v>
      </c>
      <c r="BE276" s="38">
        <v>605</v>
      </c>
      <c r="BF276" s="39">
        <v>31.447414092329051</v>
      </c>
      <c r="BG276" s="39">
        <v>18.899700598802401</v>
      </c>
      <c r="BH276" s="39">
        <v>42.297734627831723</v>
      </c>
      <c r="BI276" s="39">
        <v>37.452273516140231</v>
      </c>
      <c r="BJ276" s="39">
        <v>36.452095808383227</v>
      </c>
      <c r="BK276" s="39">
        <v>38.31715210355987</v>
      </c>
      <c r="BL276" s="39">
        <v>25.772301284276299</v>
      </c>
      <c r="BM276" s="39">
        <v>36.601796407185617</v>
      </c>
      <c r="BN276" s="39">
        <v>16.407766990291261</v>
      </c>
      <c r="BO276" s="39">
        <v>5.1023950017355091</v>
      </c>
      <c r="BP276" s="39">
        <v>7.7095808383233528</v>
      </c>
      <c r="BQ276" s="39">
        <v>2.8478964401294502</v>
      </c>
      <c r="BR276" s="39">
        <v>0.22561610551891709</v>
      </c>
      <c r="BS276" s="39">
        <v>0.33682634730538918</v>
      </c>
      <c r="BT276" s="39">
        <v>0.12944983818770231</v>
      </c>
      <c r="BU276" s="39">
        <v>18.45606435643564</v>
      </c>
      <c r="BV276" s="39">
        <v>10.32132424537488</v>
      </c>
      <c r="BW276" s="39">
        <v>25.864617203665389</v>
      </c>
      <c r="BX276" s="39">
        <v>34.885519801980188</v>
      </c>
      <c r="BY276" s="39">
        <v>32.099967543005519</v>
      </c>
      <c r="BZ276" s="39">
        <v>37.422406148389001</v>
      </c>
      <c r="CA276" s="39">
        <v>39.402846534653463</v>
      </c>
      <c r="CB276" s="39">
        <v>47.646867900032461</v>
      </c>
      <c r="CC276" s="39">
        <v>31.89476795743423</v>
      </c>
      <c r="CD276" s="39">
        <v>7.0699257425742568</v>
      </c>
      <c r="CE276" s="39">
        <v>9.7046413502109701</v>
      </c>
      <c r="CF276" s="39">
        <v>4.6704108779190072</v>
      </c>
      <c r="CG276" s="39">
        <v>0.18564356435643559</v>
      </c>
      <c r="CH276" s="39">
        <v>0.22719896137617659</v>
      </c>
      <c r="CI276" s="39">
        <v>0.1477978125923736</v>
      </c>
      <c r="CJ276" s="39">
        <v>8.7495883192447028</v>
      </c>
      <c r="CK276" s="39">
        <v>2.5882352941176472</v>
      </c>
      <c r="CL276" s="39">
        <v>14.13871166906771</v>
      </c>
      <c r="CM276" s="39">
        <v>26.7098474036667</v>
      </c>
      <c r="CN276" s="39">
        <v>20.117647058823529</v>
      </c>
      <c r="CO276" s="39">
        <v>32.47581806956164</v>
      </c>
      <c r="CP276" s="39">
        <v>50.510484136568238</v>
      </c>
      <c r="CQ276" s="39">
        <v>61.458823529411767</v>
      </c>
      <c r="CR276" s="39">
        <v>40.934348631405641</v>
      </c>
      <c r="CS276" s="39">
        <v>14.03008014052037</v>
      </c>
      <c r="CT276" s="39">
        <v>15.835294117647059</v>
      </c>
      <c r="CU276" s="39">
        <v>12.45112162996501</v>
      </c>
    </row>
    <row r="277" spans="1:99" x14ac:dyDescent="0.3">
      <c r="A277" s="40">
        <v>271</v>
      </c>
      <c r="B277" s="41" t="s">
        <v>521</v>
      </c>
      <c r="C277" s="48" t="s">
        <v>46</v>
      </c>
      <c r="D277" s="48" t="s">
        <v>92</v>
      </c>
      <c r="E277" s="48" t="s">
        <v>97</v>
      </c>
      <c r="F277" s="49" t="s">
        <v>97</v>
      </c>
      <c r="G277" s="50">
        <v>2849</v>
      </c>
      <c r="H277" s="50">
        <v>1363</v>
      </c>
      <c r="I277" s="50">
        <v>1486</v>
      </c>
      <c r="J277" s="50">
        <v>654</v>
      </c>
      <c r="K277" s="50">
        <v>119</v>
      </c>
      <c r="L277" s="50">
        <v>535</v>
      </c>
      <c r="M277" s="50">
        <v>1210</v>
      </c>
      <c r="N277" s="50">
        <v>563</v>
      </c>
      <c r="O277" s="50">
        <v>647</v>
      </c>
      <c r="P277" s="50">
        <v>802</v>
      </c>
      <c r="Q277" s="50">
        <v>569</v>
      </c>
      <c r="R277" s="50">
        <v>233</v>
      </c>
      <c r="S277" s="50">
        <v>175</v>
      </c>
      <c r="T277" s="50">
        <v>109</v>
      </c>
      <c r="U277" s="50">
        <v>66</v>
      </c>
      <c r="V277" s="50">
        <v>8</v>
      </c>
      <c r="W277" s="50">
        <v>3</v>
      </c>
      <c r="X277" s="50">
        <v>5</v>
      </c>
      <c r="Y277" s="50">
        <v>4575</v>
      </c>
      <c r="Z277" s="50">
        <v>2176</v>
      </c>
      <c r="AA277" s="50">
        <v>2399</v>
      </c>
      <c r="AB277" s="50">
        <v>513</v>
      </c>
      <c r="AC277" s="50">
        <v>61</v>
      </c>
      <c r="AD277" s="50">
        <v>452</v>
      </c>
      <c r="AE277" s="50">
        <v>1560</v>
      </c>
      <c r="AF277" s="50">
        <v>600</v>
      </c>
      <c r="AG277" s="50">
        <v>960</v>
      </c>
      <c r="AH277" s="50">
        <v>2096</v>
      </c>
      <c r="AI277" s="50">
        <v>1289</v>
      </c>
      <c r="AJ277" s="50">
        <v>807</v>
      </c>
      <c r="AK277" s="50">
        <v>380</v>
      </c>
      <c r="AL277" s="50">
        <v>217</v>
      </c>
      <c r="AM277" s="50">
        <v>163</v>
      </c>
      <c r="AN277" s="50">
        <v>26</v>
      </c>
      <c r="AO277" s="50">
        <v>9</v>
      </c>
      <c r="AP277" s="50">
        <v>17</v>
      </c>
      <c r="AQ277" s="50">
        <v>5307</v>
      </c>
      <c r="AR277" s="50">
        <v>2572</v>
      </c>
      <c r="AS277" s="50">
        <v>2735</v>
      </c>
      <c r="AT277" s="50">
        <v>297</v>
      </c>
      <c r="AU277" s="50">
        <v>25</v>
      </c>
      <c r="AV277" s="50">
        <v>272</v>
      </c>
      <c r="AW277" s="50">
        <v>1385</v>
      </c>
      <c r="AX277" s="50">
        <v>451</v>
      </c>
      <c r="AY277" s="50">
        <v>934</v>
      </c>
      <c r="AZ277" s="50">
        <v>2690</v>
      </c>
      <c r="BA277" s="50">
        <v>1591</v>
      </c>
      <c r="BB277" s="50">
        <v>1099</v>
      </c>
      <c r="BC277" s="50">
        <v>935</v>
      </c>
      <c r="BD277" s="50">
        <v>505</v>
      </c>
      <c r="BE277" s="50">
        <v>430</v>
      </c>
      <c r="BF277" s="51">
        <v>22.95542295542295</v>
      </c>
      <c r="BG277" s="51">
        <v>8.7307410124724871</v>
      </c>
      <c r="BH277" s="51">
        <v>36.002691790040373</v>
      </c>
      <c r="BI277" s="51">
        <v>42.471042471042473</v>
      </c>
      <c r="BJ277" s="51">
        <v>41.305942773294213</v>
      </c>
      <c r="BK277" s="51">
        <v>43.539703903095557</v>
      </c>
      <c r="BL277" s="51">
        <v>28.150228150228148</v>
      </c>
      <c r="BM277" s="51">
        <v>41.746148202494503</v>
      </c>
      <c r="BN277" s="51">
        <v>15.679676985195149</v>
      </c>
      <c r="BO277" s="51">
        <v>6.1425061425061429</v>
      </c>
      <c r="BP277" s="51">
        <v>7.997065297138664</v>
      </c>
      <c r="BQ277" s="51">
        <v>4.4414535666218038</v>
      </c>
      <c r="BR277" s="51">
        <v>0.2808002808002808</v>
      </c>
      <c r="BS277" s="51">
        <v>0.22010271460014669</v>
      </c>
      <c r="BT277" s="51">
        <v>0.3364737550471063</v>
      </c>
      <c r="BU277" s="51">
        <v>11.21311475409836</v>
      </c>
      <c r="BV277" s="51">
        <v>2.8033088235294121</v>
      </c>
      <c r="BW277" s="51">
        <v>18.84118382659442</v>
      </c>
      <c r="BX277" s="51">
        <v>34.0983606557377</v>
      </c>
      <c r="BY277" s="51">
        <v>27.57352941176471</v>
      </c>
      <c r="BZ277" s="51">
        <v>40.016673614005839</v>
      </c>
      <c r="CA277" s="51">
        <v>45.814207650273232</v>
      </c>
      <c r="CB277" s="51">
        <v>59.237132352941181</v>
      </c>
      <c r="CC277" s="51">
        <v>33.639016256773658</v>
      </c>
      <c r="CD277" s="51">
        <v>8.306010928961749</v>
      </c>
      <c r="CE277" s="51">
        <v>9.9724264705882355</v>
      </c>
      <c r="CF277" s="51">
        <v>6.7944977073780732</v>
      </c>
      <c r="CG277" s="51">
        <v>0.56830601092896171</v>
      </c>
      <c r="CH277" s="51">
        <v>0.41360294117647062</v>
      </c>
      <c r="CI277" s="51">
        <v>0.70862859524802002</v>
      </c>
      <c r="CJ277" s="51">
        <v>5.596382136800452</v>
      </c>
      <c r="CK277" s="51">
        <v>0.97200622083981336</v>
      </c>
      <c r="CL277" s="51">
        <v>9.9451553930530157</v>
      </c>
      <c r="CM277" s="51">
        <v>26.097606934237799</v>
      </c>
      <c r="CN277" s="51">
        <v>17.53499222395023</v>
      </c>
      <c r="CO277" s="51">
        <v>34.149908592321751</v>
      </c>
      <c r="CP277" s="51">
        <v>50.687770868664032</v>
      </c>
      <c r="CQ277" s="51">
        <v>61.858475894245721</v>
      </c>
      <c r="CR277" s="51">
        <v>40.18281535648994</v>
      </c>
      <c r="CS277" s="51">
        <v>17.618240060297719</v>
      </c>
      <c r="CT277" s="51">
        <v>19.634525660964229</v>
      </c>
      <c r="CU277" s="51">
        <v>15.72212065813528</v>
      </c>
    </row>
    <row r="278" spans="1:99" hidden="1" x14ac:dyDescent="0.3">
      <c r="A278" s="35">
        <v>272</v>
      </c>
      <c r="B278" s="36" t="s">
        <v>521</v>
      </c>
      <c r="C278" s="36" t="s">
        <v>46</v>
      </c>
      <c r="D278" s="36" t="s">
        <v>92</v>
      </c>
      <c r="E278" s="36" t="s">
        <v>97</v>
      </c>
      <c r="F278" s="45" t="s">
        <v>519</v>
      </c>
      <c r="G278" s="38">
        <v>1189</v>
      </c>
      <c r="H278" s="38">
        <v>588</v>
      </c>
      <c r="I278" s="38">
        <v>601</v>
      </c>
      <c r="J278" s="38">
        <v>155</v>
      </c>
      <c r="K278" s="38">
        <v>30</v>
      </c>
      <c r="L278" s="38">
        <v>125</v>
      </c>
      <c r="M278" s="38">
        <v>437</v>
      </c>
      <c r="N278" s="38">
        <v>156</v>
      </c>
      <c r="O278" s="38">
        <v>281</v>
      </c>
      <c r="P278" s="38">
        <v>470</v>
      </c>
      <c r="Q278" s="38">
        <v>323</v>
      </c>
      <c r="R278" s="38">
        <v>147</v>
      </c>
      <c r="S278" s="38">
        <v>124</v>
      </c>
      <c r="T278" s="38">
        <v>77</v>
      </c>
      <c r="U278" s="38">
        <v>47</v>
      </c>
      <c r="V278" s="38">
        <v>3</v>
      </c>
      <c r="W278" s="38">
        <v>2</v>
      </c>
      <c r="X278" s="38">
        <v>1</v>
      </c>
      <c r="Y278" s="38">
        <v>2558</v>
      </c>
      <c r="Z278" s="38">
        <v>1222</v>
      </c>
      <c r="AA278" s="38">
        <v>1336</v>
      </c>
      <c r="AB278" s="38">
        <v>152</v>
      </c>
      <c r="AC278" s="38">
        <v>19</v>
      </c>
      <c r="AD278" s="38">
        <v>133</v>
      </c>
      <c r="AE278" s="38">
        <v>720</v>
      </c>
      <c r="AF278" s="38">
        <v>226</v>
      </c>
      <c r="AG278" s="38">
        <v>494</v>
      </c>
      <c r="AH278" s="38">
        <v>1355</v>
      </c>
      <c r="AI278" s="38">
        <v>799</v>
      </c>
      <c r="AJ278" s="38">
        <v>556</v>
      </c>
      <c r="AK278" s="38">
        <v>310</v>
      </c>
      <c r="AL278" s="38">
        <v>171</v>
      </c>
      <c r="AM278" s="38">
        <v>139</v>
      </c>
      <c r="AN278" s="38">
        <v>21</v>
      </c>
      <c r="AO278" s="38">
        <v>7</v>
      </c>
      <c r="AP278" s="38">
        <v>14</v>
      </c>
      <c r="AQ278" s="38">
        <v>3129</v>
      </c>
      <c r="AR278" s="38">
        <v>1537</v>
      </c>
      <c r="AS278" s="38">
        <v>1592</v>
      </c>
      <c r="AT278" s="38">
        <v>109</v>
      </c>
      <c r="AU278" s="38">
        <v>14</v>
      </c>
      <c r="AV278" s="38">
        <v>95</v>
      </c>
      <c r="AW278" s="38">
        <v>644</v>
      </c>
      <c r="AX278" s="38">
        <v>185</v>
      </c>
      <c r="AY278" s="38">
        <v>459</v>
      </c>
      <c r="AZ278" s="38">
        <v>1693</v>
      </c>
      <c r="BA278" s="38">
        <v>978</v>
      </c>
      <c r="BB278" s="38">
        <v>715</v>
      </c>
      <c r="BC278" s="38">
        <v>683</v>
      </c>
      <c r="BD278" s="38">
        <v>360</v>
      </c>
      <c r="BE278" s="38">
        <v>323</v>
      </c>
      <c r="BF278" s="39">
        <v>13.036164844407059</v>
      </c>
      <c r="BG278" s="39">
        <v>5.1020408163265314</v>
      </c>
      <c r="BH278" s="39">
        <v>20.798668885191351</v>
      </c>
      <c r="BI278" s="39">
        <v>36.753574432296048</v>
      </c>
      <c r="BJ278" s="39">
        <v>26.530612244897959</v>
      </c>
      <c r="BK278" s="39">
        <v>46.755407653910147</v>
      </c>
      <c r="BL278" s="39">
        <v>39.529015979814972</v>
      </c>
      <c r="BM278" s="39">
        <v>54.931972789115648</v>
      </c>
      <c r="BN278" s="39">
        <v>24.459234608985021</v>
      </c>
      <c r="BO278" s="39">
        <v>10.428931875525651</v>
      </c>
      <c r="BP278" s="39">
        <v>13.0952380952381</v>
      </c>
      <c r="BQ278" s="39">
        <v>7.8202995008319469</v>
      </c>
      <c r="BR278" s="39">
        <v>0.25231286795626579</v>
      </c>
      <c r="BS278" s="39">
        <v>0.3401360544217687</v>
      </c>
      <c r="BT278" s="39">
        <v>0.1663893510815308</v>
      </c>
      <c r="BU278" s="39">
        <v>5.942142298670837</v>
      </c>
      <c r="BV278" s="39">
        <v>1.554828150572831</v>
      </c>
      <c r="BW278" s="39">
        <v>9.9550898203592801</v>
      </c>
      <c r="BX278" s="39">
        <v>28.146989835809229</v>
      </c>
      <c r="BY278" s="39">
        <v>18.494271685761049</v>
      </c>
      <c r="BZ278" s="39">
        <v>36.976047904191617</v>
      </c>
      <c r="CA278" s="39">
        <v>52.971071149335422</v>
      </c>
      <c r="CB278" s="39">
        <v>65.384615384615387</v>
      </c>
      <c r="CC278" s="39">
        <v>41.616766467065872</v>
      </c>
      <c r="CD278" s="39">
        <v>12.11884284597342</v>
      </c>
      <c r="CE278" s="39">
        <v>13.993453355155481</v>
      </c>
      <c r="CF278" s="39">
        <v>10.40419161676647</v>
      </c>
      <c r="CG278" s="39">
        <v>0.82095387021110244</v>
      </c>
      <c r="CH278" s="39">
        <v>0.57283142389525366</v>
      </c>
      <c r="CI278" s="39">
        <v>1.047904191616766</v>
      </c>
      <c r="CJ278" s="39">
        <v>3.4835410674336851</v>
      </c>
      <c r="CK278" s="39">
        <v>0.91086532205595316</v>
      </c>
      <c r="CL278" s="39">
        <v>5.967336683417086</v>
      </c>
      <c r="CM278" s="39">
        <v>20.581655480984342</v>
      </c>
      <c r="CN278" s="39">
        <v>12.036434612882241</v>
      </c>
      <c r="CO278" s="39">
        <v>28.831658291457281</v>
      </c>
      <c r="CP278" s="39">
        <v>54.106743368488331</v>
      </c>
      <c r="CQ278" s="39">
        <v>63.630448926480163</v>
      </c>
      <c r="CR278" s="39">
        <v>44.912060301507537</v>
      </c>
      <c r="CS278" s="39">
        <v>21.828060083093639</v>
      </c>
      <c r="CT278" s="39">
        <v>23.42225113858165</v>
      </c>
      <c r="CU278" s="39">
        <v>20.288944723618091</v>
      </c>
    </row>
    <row r="279" spans="1:99" hidden="1" x14ac:dyDescent="0.3">
      <c r="A279" s="35">
        <v>273</v>
      </c>
      <c r="B279" s="36" t="s">
        <v>521</v>
      </c>
      <c r="C279" s="36" t="s">
        <v>46</v>
      </c>
      <c r="D279" s="36" t="s">
        <v>92</v>
      </c>
      <c r="E279" s="36" t="s">
        <v>97</v>
      </c>
      <c r="F279" s="45" t="s">
        <v>520</v>
      </c>
      <c r="G279" s="38">
        <v>1660</v>
      </c>
      <c r="H279" s="38">
        <v>775</v>
      </c>
      <c r="I279" s="38">
        <v>885</v>
      </c>
      <c r="J279" s="38">
        <v>499</v>
      </c>
      <c r="K279" s="38">
        <v>89</v>
      </c>
      <c r="L279" s="38">
        <v>410</v>
      </c>
      <c r="M279" s="38">
        <v>773</v>
      </c>
      <c r="N279" s="38">
        <v>407</v>
      </c>
      <c r="O279" s="38">
        <v>366</v>
      </c>
      <c r="P279" s="38">
        <v>332</v>
      </c>
      <c r="Q279" s="38">
        <v>246</v>
      </c>
      <c r="R279" s="38">
        <v>86</v>
      </c>
      <c r="S279" s="38">
        <v>51</v>
      </c>
      <c r="T279" s="38">
        <v>32</v>
      </c>
      <c r="U279" s="38">
        <v>19</v>
      </c>
      <c r="V279" s="38">
        <v>5</v>
      </c>
      <c r="W279" s="38">
        <v>1</v>
      </c>
      <c r="X279" s="38">
        <v>4</v>
      </c>
      <c r="Y279" s="38">
        <v>2017</v>
      </c>
      <c r="Z279" s="38">
        <v>954</v>
      </c>
      <c r="AA279" s="38">
        <v>1063</v>
      </c>
      <c r="AB279" s="38">
        <v>361</v>
      </c>
      <c r="AC279" s="38">
        <v>42</v>
      </c>
      <c r="AD279" s="38">
        <v>319</v>
      </c>
      <c r="AE279" s="38">
        <v>840</v>
      </c>
      <c r="AF279" s="38">
        <v>374</v>
      </c>
      <c r="AG279" s="38">
        <v>466</v>
      </c>
      <c r="AH279" s="38">
        <v>741</v>
      </c>
      <c r="AI279" s="38">
        <v>490</v>
      </c>
      <c r="AJ279" s="38">
        <v>251</v>
      </c>
      <c r="AK279" s="38">
        <v>70</v>
      </c>
      <c r="AL279" s="38">
        <v>46</v>
      </c>
      <c r="AM279" s="38">
        <v>24</v>
      </c>
      <c r="AN279" s="38">
        <v>5</v>
      </c>
      <c r="AO279" s="38">
        <v>2</v>
      </c>
      <c r="AP279" s="38">
        <v>3</v>
      </c>
      <c r="AQ279" s="38">
        <v>2178</v>
      </c>
      <c r="AR279" s="38">
        <v>1035</v>
      </c>
      <c r="AS279" s="38">
        <v>1143</v>
      </c>
      <c r="AT279" s="38">
        <v>188</v>
      </c>
      <c r="AU279" s="38">
        <v>11</v>
      </c>
      <c r="AV279" s="38">
        <v>177</v>
      </c>
      <c r="AW279" s="38">
        <v>741</v>
      </c>
      <c r="AX279" s="38">
        <v>266</v>
      </c>
      <c r="AY279" s="38">
        <v>475</v>
      </c>
      <c r="AZ279" s="38">
        <v>997</v>
      </c>
      <c r="BA279" s="38">
        <v>613</v>
      </c>
      <c r="BB279" s="38">
        <v>384</v>
      </c>
      <c r="BC279" s="38">
        <v>252</v>
      </c>
      <c r="BD279" s="38">
        <v>145</v>
      </c>
      <c r="BE279" s="38">
        <v>107</v>
      </c>
      <c r="BF279" s="39">
        <v>30.060240963855421</v>
      </c>
      <c r="BG279" s="39">
        <v>11.483870967741939</v>
      </c>
      <c r="BH279" s="39">
        <v>46.327683615819211</v>
      </c>
      <c r="BI279" s="39">
        <v>46.566265060240973</v>
      </c>
      <c r="BJ279" s="39">
        <v>52.516129032258057</v>
      </c>
      <c r="BK279" s="39">
        <v>41.355932203389827</v>
      </c>
      <c r="BL279" s="39">
        <v>20</v>
      </c>
      <c r="BM279" s="39">
        <v>31.741935483870972</v>
      </c>
      <c r="BN279" s="39">
        <v>9.7175141242937855</v>
      </c>
      <c r="BO279" s="39">
        <v>3.072289156626506</v>
      </c>
      <c r="BP279" s="39">
        <v>4.129032258064516</v>
      </c>
      <c r="BQ279" s="39">
        <v>2.146892655367231</v>
      </c>
      <c r="BR279" s="39">
        <v>0.30120481927710852</v>
      </c>
      <c r="BS279" s="39">
        <v>0.1290322580645161</v>
      </c>
      <c r="BT279" s="39">
        <v>0.4519774011299435</v>
      </c>
      <c r="BU279" s="39">
        <v>17.89786812097174</v>
      </c>
      <c r="BV279" s="39">
        <v>4.4025157232704402</v>
      </c>
      <c r="BW279" s="39">
        <v>30.009407337723431</v>
      </c>
      <c r="BX279" s="39">
        <v>41.646008924144773</v>
      </c>
      <c r="BY279" s="39">
        <v>39.20335429769392</v>
      </c>
      <c r="BZ279" s="39">
        <v>43.838193791157103</v>
      </c>
      <c r="CA279" s="39">
        <v>36.737729300941993</v>
      </c>
      <c r="CB279" s="39">
        <v>51.36268343815513</v>
      </c>
      <c r="CC279" s="39">
        <v>23.61241768579492</v>
      </c>
      <c r="CD279" s="39">
        <v>3.470500743678731</v>
      </c>
      <c r="CE279" s="39">
        <v>4.8218029350104823</v>
      </c>
      <c r="CF279" s="39">
        <v>2.2577610536218251</v>
      </c>
      <c r="CG279" s="39">
        <v>0.2478929102627665</v>
      </c>
      <c r="CH279" s="39">
        <v>0.20964360587002101</v>
      </c>
      <c r="CI279" s="39">
        <v>0.28222013170272808</v>
      </c>
      <c r="CJ279" s="39">
        <v>8.6317722681359044</v>
      </c>
      <c r="CK279" s="39">
        <v>1.06280193236715</v>
      </c>
      <c r="CL279" s="39">
        <v>15.48556430446194</v>
      </c>
      <c r="CM279" s="39">
        <v>34.022038567493112</v>
      </c>
      <c r="CN279" s="39">
        <v>25.70048309178744</v>
      </c>
      <c r="CO279" s="39">
        <v>41.557305336832897</v>
      </c>
      <c r="CP279" s="39">
        <v>45.77594123048668</v>
      </c>
      <c r="CQ279" s="39">
        <v>59.227053140096622</v>
      </c>
      <c r="CR279" s="39">
        <v>33.595800524934383</v>
      </c>
      <c r="CS279" s="39">
        <v>11.5702479338843</v>
      </c>
      <c r="CT279" s="39">
        <v>14.009661835748791</v>
      </c>
      <c r="CU279" s="39">
        <v>9.3613298337707782</v>
      </c>
    </row>
    <row r="280" spans="1:99" x14ac:dyDescent="0.3">
      <c r="A280" s="40">
        <v>274</v>
      </c>
      <c r="B280" s="41" t="s">
        <v>521</v>
      </c>
      <c r="C280" s="48" t="s">
        <v>46</v>
      </c>
      <c r="D280" s="48" t="s">
        <v>92</v>
      </c>
      <c r="E280" s="48" t="s">
        <v>98</v>
      </c>
      <c r="F280" s="49" t="s">
        <v>98</v>
      </c>
      <c r="G280" s="50">
        <v>3865</v>
      </c>
      <c r="H280" s="50">
        <v>1859</v>
      </c>
      <c r="I280" s="50">
        <v>2006</v>
      </c>
      <c r="J280" s="50">
        <v>840</v>
      </c>
      <c r="K280" s="50">
        <v>150</v>
      </c>
      <c r="L280" s="50">
        <v>690</v>
      </c>
      <c r="M280" s="50">
        <v>1692</v>
      </c>
      <c r="N280" s="50">
        <v>809</v>
      </c>
      <c r="O280" s="50">
        <v>883</v>
      </c>
      <c r="P280" s="50">
        <v>1095</v>
      </c>
      <c r="Q280" s="50">
        <v>709</v>
      </c>
      <c r="R280" s="50">
        <v>386</v>
      </c>
      <c r="S280" s="50">
        <v>226</v>
      </c>
      <c r="T280" s="50">
        <v>182</v>
      </c>
      <c r="U280" s="50">
        <v>44</v>
      </c>
      <c r="V280" s="50">
        <v>12</v>
      </c>
      <c r="W280" s="50">
        <v>9</v>
      </c>
      <c r="X280" s="50">
        <v>3</v>
      </c>
      <c r="Y280" s="50">
        <v>4149</v>
      </c>
      <c r="Z280" s="50">
        <v>2068</v>
      </c>
      <c r="AA280" s="50">
        <v>2081</v>
      </c>
      <c r="AB280" s="50">
        <v>611</v>
      </c>
      <c r="AC280" s="50">
        <v>126</v>
      </c>
      <c r="AD280" s="50">
        <v>485</v>
      </c>
      <c r="AE280" s="50">
        <v>1537</v>
      </c>
      <c r="AF280" s="50">
        <v>651</v>
      </c>
      <c r="AG280" s="50">
        <v>886</v>
      </c>
      <c r="AH280" s="50">
        <v>1606</v>
      </c>
      <c r="AI280" s="50">
        <v>1000</v>
      </c>
      <c r="AJ280" s="50">
        <v>606</v>
      </c>
      <c r="AK280" s="50">
        <v>382</v>
      </c>
      <c r="AL280" s="50">
        <v>279</v>
      </c>
      <c r="AM280" s="50">
        <v>103</v>
      </c>
      <c r="AN280" s="50">
        <v>13</v>
      </c>
      <c r="AO280" s="50">
        <v>12</v>
      </c>
      <c r="AP280" s="50">
        <v>1</v>
      </c>
      <c r="AQ280" s="50">
        <v>5523</v>
      </c>
      <c r="AR280" s="50">
        <v>2820</v>
      </c>
      <c r="AS280" s="50">
        <v>2703</v>
      </c>
      <c r="AT280" s="50">
        <v>312</v>
      </c>
      <c r="AU280" s="50">
        <v>60</v>
      </c>
      <c r="AV280" s="50">
        <v>252</v>
      </c>
      <c r="AW280" s="50">
        <v>1541</v>
      </c>
      <c r="AX280" s="50">
        <v>540</v>
      </c>
      <c r="AY280" s="50">
        <v>1001</v>
      </c>
      <c r="AZ280" s="50">
        <v>2785</v>
      </c>
      <c r="BA280" s="50">
        <v>1662</v>
      </c>
      <c r="BB280" s="50">
        <v>1123</v>
      </c>
      <c r="BC280" s="50">
        <v>885</v>
      </c>
      <c r="BD280" s="50">
        <v>558</v>
      </c>
      <c r="BE280" s="50">
        <v>327</v>
      </c>
      <c r="BF280" s="51">
        <v>21.733505821474779</v>
      </c>
      <c r="BG280" s="51">
        <v>8.0688542227003772</v>
      </c>
      <c r="BH280" s="51">
        <v>34.396809571286141</v>
      </c>
      <c r="BI280" s="51">
        <v>43.777490297542037</v>
      </c>
      <c r="BJ280" s="51">
        <v>43.518020441097363</v>
      </c>
      <c r="BK280" s="51">
        <v>44.017946161515447</v>
      </c>
      <c r="BL280" s="51">
        <v>28.331177231565331</v>
      </c>
      <c r="BM280" s="51">
        <v>38.138784292630447</v>
      </c>
      <c r="BN280" s="51">
        <v>19.242273180458621</v>
      </c>
      <c r="BO280" s="51">
        <v>5.8473479948253564</v>
      </c>
      <c r="BP280" s="51">
        <v>9.79020979020979</v>
      </c>
      <c r="BQ280" s="51">
        <v>2.1934197407776672</v>
      </c>
      <c r="BR280" s="51">
        <v>0.31047865459249668</v>
      </c>
      <c r="BS280" s="51">
        <v>0.48413125336202262</v>
      </c>
      <c r="BT280" s="51">
        <v>0.1495513459621137</v>
      </c>
      <c r="BU280" s="51">
        <v>14.726440106049649</v>
      </c>
      <c r="BV280" s="51">
        <v>6.0928433268858804</v>
      </c>
      <c r="BW280" s="51">
        <v>23.306102835175391</v>
      </c>
      <c r="BX280" s="51">
        <v>37.045071101470228</v>
      </c>
      <c r="BY280" s="51">
        <v>31.479690522243711</v>
      </c>
      <c r="BZ280" s="51">
        <v>42.57568476693897</v>
      </c>
      <c r="CA280" s="51">
        <v>38.70812243914196</v>
      </c>
      <c r="CB280" s="51">
        <v>48.355899419729212</v>
      </c>
      <c r="CC280" s="51">
        <v>29.120615088899569</v>
      </c>
      <c r="CD280" s="51">
        <v>9.2070378404434798</v>
      </c>
      <c r="CE280" s="51">
        <v>13.49129593810445</v>
      </c>
      <c r="CF280" s="51">
        <v>4.9495434887073522</v>
      </c>
      <c r="CG280" s="51">
        <v>0.31332851289467339</v>
      </c>
      <c r="CH280" s="51">
        <v>0.58027079303675055</v>
      </c>
      <c r="CI280" s="51">
        <v>4.8053820278712162E-2</v>
      </c>
      <c r="CJ280" s="51">
        <v>5.6491037479630632</v>
      </c>
      <c r="CK280" s="51">
        <v>2.1276595744680851</v>
      </c>
      <c r="CL280" s="51">
        <v>9.3229744728079904</v>
      </c>
      <c r="CM280" s="51">
        <v>27.90150280644577</v>
      </c>
      <c r="CN280" s="51">
        <v>19.148936170212771</v>
      </c>
      <c r="CO280" s="51">
        <v>37.032926378098409</v>
      </c>
      <c r="CP280" s="51">
        <v>50.425493391272859</v>
      </c>
      <c r="CQ280" s="51">
        <v>58.936170212765958</v>
      </c>
      <c r="CR280" s="51">
        <v>41.546429892711799</v>
      </c>
      <c r="CS280" s="51">
        <v>16.0239000543183</v>
      </c>
      <c r="CT280" s="51">
        <v>19.787234042553191</v>
      </c>
      <c r="CU280" s="51">
        <v>12.097669256381799</v>
      </c>
    </row>
    <row r="281" spans="1:99" hidden="1" x14ac:dyDescent="0.3">
      <c r="A281" s="35">
        <v>275</v>
      </c>
      <c r="B281" s="36" t="s">
        <v>521</v>
      </c>
      <c r="C281" s="36" t="s">
        <v>46</v>
      </c>
      <c r="D281" s="36" t="s">
        <v>92</v>
      </c>
      <c r="E281" s="36" t="s">
        <v>98</v>
      </c>
      <c r="F281" s="45" t="s">
        <v>519</v>
      </c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</row>
    <row r="282" spans="1:99" hidden="1" x14ac:dyDescent="0.3">
      <c r="A282" s="35">
        <v>276</v>
      </c>
      <c r="B282" s="36" t="s">
        <v>521</v>
      </c>
      <c r="C282" s="36" t="s">
        <v>46</v>
      </c>
      <c r="D282" s="36" t="s">
        <v>92</v>
      </c>
      <c r="E282" s="36" t="s">
        <v>98</v>
      </c>
      <c r="F282" s="45" t="s">
        <v>520</v>
      </c>
      <c r="G282" s="38">
        <v>3865</v>
      </c>
      <c r="H282" s="38">
        <v>1859</v>
      </c>
      <c r="I282" s="38">
        <v>2006</v>
      </c>
      <c r="J282" s="38">
        <v>840</v>
      </c>
      <c r="K282" s="38">
        <v>150</v>
      </c>
      <c r="L282" s="38">
        <v>690</v>
      </c>
      <c r="M282" s="38">
        <v>1692</v>
      </c>
      <c r="N282" s="38">
        <v>809</v>
      </c>
      <c r="O282" s="38">
        <v>883</v>
      </c>
      <c r="P282" s="38">
        <v>1095</v>
      </c>
      <c r="Q282" s="38">
        <v>709</v>
      </c>
      <c r="R282" s="38">
        <v>386</v>
      </c>
      <c r="S282" s="38">
        <v>226</v>
      </c>
      <c r="T282" s="38">
        <v>182</v>
      </c>
      <c r="U282" s="38">
        <v>44</v>
      </c>
      <c r="V282" s="38">
        <v>12</v>
      </c>
      <c r="W282" s="38">
        <v>9</v>
      </c>
      <c r="X282" s="38">
        <v>3</v>
      </c>
      <c r="Y282" s="38">
        <v>4149</v>
      </c>
      <c r="Z282" s="38">
        <v>2068</v>
      </c>
      <c r="AA282" s="38">
        <v>2081</v>
      </c>
      <c r="AB282" s="38">
        <v>611</v>
      </c>
      <c r="AC282" s="38">
        <v>126</v>
      </c>
      <c r="AD282" s="38">
        <v>485</v>
      </c>
      <c r="AE282" s="38">
        <v>1537</v>
      </c>
      <c r="AF282" s="38">
        <v>651</v>
      </c>
      <c r="AG282" s="38">
        <v>886</v>
      </c>
      <c r="AH282" s="38">
        <v>1606</v>
      </c>
      <c r="AI282" s="38">
        <v>1000</v>
      </c>
      <c r="AJ282" s="38">
        <v>606</v>
      </c>
      <c r="AK282" s="38">
        <v>382</v>
      </c>
      <c r="AL282" s="38">
        <v>279</v>
      </c>
      <c r="AM282" s="38">
        <v>103</v>
      </c>
      <c r="AN282" s="38">
        <v>13</v>
      </c>
      <c r="AO282" s="38">
        <v>12</v>
      </c>
      <c r="AP282" s="38">
        <v>1</v>
      </c>
      <c r="AQ282" s="38">
        <v>5523</v>
      </c>
      <c r="AR282" s="38">
        <v>2820</v>
      </c>
      <c r="AS282" s="38">
        <v>2703</v>
      </c>
      <c r="AT282" s="38">
        <v>312</v>
      </c>
      <c r="AU282" s="38">
        <v>60</v>
      </c>
      <c r="AV282" s="38">
        <v>252</v>
      </c>
      <c r="AW282" s="38">
        <v>1541</v>
      </c>
      <c r="AX282" s="38">
        <v>540</v>
      </c>
      <c r="AY282" s="38">
        <v>1001</v>
      </c>
      <c r="AZ282" s="38">
        <v>2785</v>
      </c>
      <c r="BA282" s="38">
        <v>1662</v>
      </c>
      <c r="BB282" s="38">
        <v>1123</v>
      </c>
      <c r="BC282" s="38">
        <v>885</v>
      </c>
      <c r="BD282" s="38">
        <v>558</v>
      </c>
      <c r="BE282" s="38">
        <v>327</v>
      </c>
      <c r="BF282" s="39">
        <v>21.733505821474779</v>
      </c>
      <c r="BG282" s="39">
        <v>8.0688542227003772</v>
      </c>
      <c r="BH282" s="39">
        <v>34.396809571286141</v>
      </c>
      <c r="BI282" s="39">
        <v>43.777490297542037</v>
      </c>
      <c r="BJ282" s="39">
        <v>43.518020441097363</v>
      </c>
      <c r="BK282" s="39">
        <v>44.017946161515447</v>
      </c>
      <c r="BL282" s="39">
        <v>28.331177231565331</v>
      </c>
      <c r="BM282" s="39">
        <v>38.138784292630447</v>
      </c>
      <c r="BN282" s="39">
        <v>19.242273180458621</v>
      </c>
      <c r="BO282" s="39">
        <v>5.8473479948253564</v>
      </c>
      <c r="BP282" s="39">
        <v>9.79020979020979</v>
      </c>
      <c r="BQ282" s="39">
        <v>2.1934197407776672</v>
      </c>
      <c r="BR282" s="39">
        <v>0.31047865459249668</v>
      </c>
      <c r="BS282" s="39">
        <v>0.48413125336202262</v>
      </c>
      <c r="BT282" s="39">
        <v>0.1495513459621137</v>
      </c>
      <c r="BU282" s="39">
        <v>14.726440106049649</v>
      </c>
      <c r="BV282" s="39">
        <v>6.0928433268858804</v>
      </c>
      <c r="BW282" s="39">
        <v>23.306102835175391</v>
      </c>
      <c r="BX282" s="39">
        <v>37.045071101470228</v>
      </c>
      <c r="BY282" s="39">
        <v>31.479690522243711</v>
      </c>
      <c r="BZ282" s="39">
        <v>42.57568476693897</v>
      </c>
      <c r="CA282" s="39">
        <v>38.70812243914196</v>
      </c>
      <c r="CB282" s="39">
        <v>48.355899419729212</v>
      </c>
      <c r="CC282" s="39">
        <v>29.120615088899569</v>
      </c>
      <c r="CD282" s="39">
        <v>9.2070378404434798</v>
      </c>
      <c r="CE282" s="39">
        <v>13.49129593810445</v>
      </c>
      <c r="CF282" s="39">
        <v>4.9495434887073522</v>
      </c>
      <c r="CG282" s="39">
        <v>0.31332851289467339</v>
      </c>
      <c r="CH282" s="39">
        <v>0.58027079303675055</v>
      </c>
      <c r="CI282" s="39">
        <v>4.8053820278712162E-2</v>
      </c>
      <c r="CJ282" s="39">
        <v>5.6491037479630632</v>
      </c>
      <c r="CK282" s="39">
        <v>2.1276595744680851</v>
      </c>
      <c r="CL282" s="39">
        <v>9.3229744728079904</v>
      </c>
      <c r="CM282" s="39">
        <v>27.90150280644577</v>
      </c>
      <c r="CN282" s="39">
        <v>19.148936170212771</v>
      </c>
      <c r="CO282" s="39">
        <v>37.032926378098409</v>
      </c>
      <c r="CP282" s="39">
        <v>50.425493391272859</v>
      </c>
      <c r="CQ282" s="39">
        <v>58.936170212765958</v>
      </c>
      <c r="CR282" s="39">
        <v>41.546429892711799</v>
      </c>
      <c r="CS282" s="39">
        <v>16.0239000543183</v>
      </c>
      <c r="CT282" s="39">
        <v>19.787234042553191</v>
      </c>
      <c r="CU282" s="39">
        <v>12.097669256381799</v>
      </c>
    </row>
    <row r="283" spans="1:99" x14ac:dyDescent="0.3">
      <c r="A283" s="40">
        <v>277</v>
      </c>
      <c r="B283" s="41" t="s">
        <v>521</v>
      </c>
      <c r="C283" s="48" t="s">
        <v>46</v>
      </c>
      <c r="D283" s="48" t="s">
        <v>92</v>
      </c>
      <c r="E283" s="48" t="s">
        <v>99</v>
      </c>
      <c r="F283" s="49" t="s">
        <v>99</v>
      </c>
      <c r="G283" s="50">
        <v>7250</v>
      </c>
      <c r="H283" s="50">
        <v>3279</v>
      </c>
      <c r="I283" s="50">
        <v>3971</v>
      </c>
      <c r="J283" s="50">
        <v>1680</v>
      </c>
      <c r="K283" s="50">
        <v>351</v>
      </c>
      <c r="L283" s="50">
        <v>1329</v>
      </c>
      <c r="M283" s="50">
        <v>3150</v>
      </c>
      <c r="N283" s="50">
        <v>1403</v>
      </c>
      <c r="O283" s="50">
        <v>1747</v>
      </c>
      <c r="P283" s="50">
        <v>2108</v>
      </c>
      <c r="Q283" s="50">
        <v>1300</v>
      </c>
      <c r="R283" s="50">
        <v>808</v>
      </c>
      <c r="S283" s="50">
        <v>301</v>
      </c>
      <c r="T283" s="50">
        <v>220</v>
      </c>
      <c r="U283" s="50">
        <v>81</v>
      </c>
      <c r="V283" s="50">
        <v>11</v>
      </c>
      <c r="W283" s="50">
        <v>5</v>
      </c>
      <c r="X283" s="50">
        <v>6</v>
      </c>
      <c r="Y283" s="50">
        <v>9491</v>
      </c>
      <c r="Z283" s="50">
        <v>4628</v>
      </c>
      <c r="AA283" s="50">
        <v>4863</v>
      </c>
      <c r="AB283" s="50">
        <v>1122</v>
      </c>
      <c r="AC283" s="50">
        <v>232</v>
      </c>
      <c r="AD283" s="50">
        <v>890</v>
      </c>
      <c r="AE283" s="50">
        <v>3331</v>
      </c>
      <c r="AF283" s="50">
        <v>1368</v>
      </c>
      <c r="AG283" s="50">
        <v>1963</v>
      </c>
      <c r="AH283" s="50">
        <v>4287</v>
      </c>
      <c r="AI283" s="50">
        <v>2501</v>
      </c>
      <c r="AJ283" s="50">
        <v>1786</v>
      </c>
      <c r="AK283" s="50">
        <v>728</v>
      </c>
      <c r="AL283" s="50">
        <v>515</v>
      </c>
      <c r="AM283" s="50">
        <v>213</v>
      </c>
      <c r="AN283" s="50">
        <v>23</v>
      </c>
      <c r="AO283" s="50">
        <v>12</v>
      </c>
      <c r="AP283" s="50">
        <v>11</v>
      </c>
      <c r="AQ283" s="50">
        <v>11370</v>
      </c>
      <c r="AR283" s="50">
        <v>5642</v>
      </c>
      <c r="AS283" s="50">
        <v>5728</v>
      </c>
      <c r="AT283" s="50">
        <v>687</v>
      </c>
      <c r="AU283" s="50">
        <v>94</v>
      </c>
      <c r="AV283" s="50">
        <v>593</v>
      </c>
      <c r="AW283" s="50">
        <v>2748</v>
      </c>
      <c r="AX283" s="50">
        <v>969</v>
      </c>
      <c r="AY283" s="50">
        <v>1779</v>
      </c>
      <c r="AZ283" s="50">
        <v>6203</v>
      </c>
      <c r="BA283" s="50">
        <v>3578</v>
      </c>
      <c r="BB283" s="50">
        <v>2625</v>
      </c>
      <c r="BC283" s="50">
        <v>1732</v>
      </c>
      <c r="BD283" s="50">
        <v>1001</v>
      </c>
      <c r="BE283" s="50">
        <v>731</v>
      </c>
      <c r="BF283" s="51">
        <v>23.172413793103448</v>
      </c>
      <c r="BG283" s="51">
        <v>10.70448307410796</v>
      </c>
      <c r="BH283" s="51">
        <v>33.467640392848153</v>
      </c>
      <c r="BI283" s="51">
        <v>43.448275862068961</v>
      </c>
      <c r="BJ283" s="51">
        <v>42.787435193656613</v>
      </c>
      <c r="BK283" s="51">
        <v>43.993956182321831</v>
      </c>
      <c r="BL283" s="51">
        <v>29.07586206896552</v>
      </c>
      <c r="BM283" s="51">
        <v>39.646233607807261</v>
      </c>
      <c r="BN283" s="51">
        <v>20.347519516494589</v>
      </c>
      <c r="BO283" s="51">
        <v>4.1517241379310343</v>
      </c>
      <c r="BP283" s="51">
        <v>6.709362610551997</v>
      </c>
      <c r="BQ283" s="51">
        <v>2.039788466381264</v>
      </c>
      <c r="BR283" s="51">
        <v>0.15172413793103451</v>
      </c>
      <c r="BS283" s="51">
        <v>0.15248551387618181</v>
      </c>
      <c r="BT283" s="51">
        <v>0.15109544195416769</v>
      </c>
      <c r="BU283" s="51">
        <v>11.82172584553788</v>
      </c>
      <c r="BV283" s="51">
        <v>5.0129645635263609</v>
      </c>
      <c r="BW283" s="51">
        <v>18.301460004112691</v>
      </c>
      <c r="BX283" s="51">
        <v>35.096407122537137</v>
      </c>
      <c r="BY283" s="51">
        <v>29.55920484010371</v>
      </c>
      <c r="BZ283" s="51">
        <v>40.366029200082252</v>
      </c>
      <c r="CA283" s="51">
        <v>45.169107575597927</v>
      </c>
      <c r="CB283" s="51">
        <v>54.040622299049268</v>
      </c>
      <c r="CC283" s="51">
        <v>36.726300637466593</v>
      </c>
      <c r="CD283" s="51">
        <v>7.6704246127910656</v>
      </c>
      <c r="CE283" s="51">
        <v>11.12791702679343</v>
      </c>
      <c r="CF283" s="51">
        <v>4.3800123380629241</v>
      </c>
      <c r="CG283" s="51">
        <v>0.2423348435359815</v>
      </c>
      <c r="CH283" s="51">
        <v>0.25929127052722561</v>
      </c>
      <c r="CI283" s="51">
        <v>0.2261978202755501</v>
      </c>
      <c r="CJ283" s="51">
        <v>6.0422163588390507</v>
      </c>
      <c r="CK283" s="51">
        <v>1.6660758596242471</v>
      </c>
      <c r="CL283" s="51">
        <v>10.35265363128492</v>
      </c>
      <c r="CM283" s="51">
        <v>24.168865435356199</v>
      </c>
      <c r="CN283" s="51">
        <v>17.17476072314782</v>
      </c>
      <c r="CO283" s="51">
        <v>31.057960893854752</v>
      </c>
      <c r="CP283" s="51">
        <v>54.55584872471416</v>
      </c>
      <c r="CQ283" s="51">
        <v>63.417227933356969</v>
      </c>
      <c r="CR283" s="51">
        <v>45.827513966480453</v>
      </c>
      <c r="CS283" s="51">
        <v>15.23306948109059</v>
      </c>
      <c r="CT283" s="51">
        <v>17.741935483870972</v>
      </c>
      <c r="CU283" s="51">
        <v>12.76187150837989</v>
      </c>
    </row>
    <row r="284" spans="1:99" hidden="1" x14ac:dyDescent="0.3">
      <c r="A284" s="35">
        <v>278</v>
      </c>
      <c r="B284" s="36" t="s">
        <v>521</v>
      </c>
      <c r="C284" s="36" t="s">
        <v>46</v>
      </c>
      <c r="D284" s="36" t="s">
        <v>92</v>
      </c>
      <c r="E284" s="36" t="s">
        <v>99</v>
      </c>
      <c r="F284" s="45" t="s">
        <v>519</v>
      </c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</row>
    <row r="285" spans="1:99" hidden="1" x14ac:dyDescent="0.3">
      <c r="A285" s="35">
        <v>279</v>
      </c>
      <c r="B285" s="36" t="s">
        <v>521</v>
      </c>
      <c r="C285" s="36" t="s">
        <v>46</v>
      </c>
      <c r="D285" s="36" t="s">
        <v>92</v>
      </c>
      <c r="E285" s="36" t="s">
        <v>99</v>
      </c>
      <c r="F285" s="45" t="s">
        <v>520</v>
      </c>
      <c r="G285" s="38">
        <v>7250</v>
      </c>
      <c r="H285" s="38">
        <v>3279</v>
      </c>
      <c r="I285" s="38">
        <v>3971</v>
      </c>
      <c r="J285" s="38">
        <v>1680</v>
      </c>
      <c r="K285" s="38">
        <v>351</v>
      </c>
      <c r="L285" s="38">
        <v>1329</v>
      </c>
      <c r="M285" s="38">
        <v>3150</v>
      </c>
      <c r="N285" s="38">
        <v>1403</v>
      </c>
      <c r="O285" s="38">
        <v>1747</v>
      </c>
      <c r="P285" s="38">
        <v>2108</v>
      </c>
      <c r="Q285" s="38">
        <v>1300</v>
      </c>
      <c r="R285" s="38">
        <v>808</v>
      </c>
      <c r="S285" s="38">
        <v>301</v>
      </c>
      <c r="T285" s="38">
        <v>220</v>
      </c>
      <c r="U285" s="38">
        <v>81</v>
      </c>
      <c r="V285" s="38">
        <v>11</v>
      </c>
      <c r="W285" s="38">
        <v>5</v>
      </c>
      <c r="X285" s="38">
        <v>6</v>
      </c>
      <c r="Y285" s="38">
        <v>9491</v>
      </c>
      <c r="Z285" s="38">
        <v>4628</v>
      </c>
      <c r="AA285" s="38">
        <v>4863</v>
      </c>
      <c r="AB285" s="38">
        <v>1122</v>
      </c>
      <c r="AC285" s="38">
        <v>232</v>
      </c>
      <c r="AD285" s="38">
        <v>890</v>
      </c>
      <c r="AE285" s="38">
        <v>3331</v>
      </c>
      <c r="AF285" s="38">
        <v>1368</v>
      </c>
      <c r="AG285" s="38">
        <v>1963</v>
      </c>
      <c r="AH285" s="38">
        <v>4287</v>
      </c>
      <c r="AI285" s="38">
        <v>2501</v>
      </c>
      <c r="AJ285" s="38">
        <v>1786</v>
      </c>
      <c r="AK285" s="38">
        <v>728</v>
      </c>
      <c r="AL285" s="38">
        <v>515</v>
      </c>
      <c r="AM285" s="38">
        <v>213</v>
      </c>
      <c r="AN285" s="38">
        <v>23</v>
      </c>
      <c r="AO285" s="38">
        <v>12</v>
      </c>
      <c r="AP285" s="38">
        <v>11</v>
      </c>
      <c r="AQ285" s="38">
        <v>11370</v>
      </c>
      <c r="AR285" s="38">
        <v>5642</v>
      </c>
      <c r="AS285" s="38">
        <v>5728</v>
      </c>
      <c r="AT285" s="38">
        <v>687</v>
      </c>
      <c r="AU285" s="38">
        <v>94</v>
      </c>
      <c r="AV285" s="38">
        <v>593</v>
      </c>
      <c r="AW285" s="38">
        <v>2748</v>
      </c>
      <c r="AX285" s="38">
        <v>969</v>
      </c>
      <c r="AY285" s="38">
        <v>1779</v>
      </c>
      <c r="AZ285" s="38">
        <v>6203</v>
      </c>
      <c r="BA285" s="38">
        <v>3578</v>
      </c>
      <c r="BB285" s="38">
        <v>2625</v>
      </c>
      <c r="BC285" s="38">
        <v>1732</v>
      </c>
      <c r="BD285" s="38">
        <v>1001</v>
      </c>
      <c r="BE285" s="38">
        <v>731</v>
      </c>
      <c r="BF285" s="39">
        <v>23.172413793103448</v>
      </c>
      <c r="BG285" s="39">
        <v>10.70448307410796</v>
      </c>
      <c r="BH285" s="39">
        <v>33.467640392848153</v>
      </c>
      <c r="BI285" s="39">
        <v>43.448275862068961</v>
      </c>
      <c r="BJ285" s="39">
        <v>42.787435193656613</v>
      </c>
      <c r="BK285" s="39">
        <v>43.993956182321831</v>
      </c>
      <c r="BL285" s="39">
        <v>29.07586206896552</v>
      </c>
      <c r="BM285" s="39">
        <v>39.646233607807261</v>
      </c>
      <c r="BN285" s="39">
        <v>20.347519516494589</v>
      </c>
      <c r="BO285" s="39">
        <v>4.1517241379310343</v>
      </c>
      <c r="BP285" s="39">
        <v>6.709362610551997</v>
      </c>
      <c r="BQ285" s="39">
        <v>2.039788466381264</v>
      </c>
      <c r="BR285" s="39">
        <v>0.15172413793103451</v>
      </c>
      <c r="BS285" s="39">
        <v>0.15248551387618181</v>
      </c>
      <c r="BT285" s="39">
        <v>0.15109544195416769</v>
      </c>
      <c r="BU285" s="39">
        <v>11.82172584553788</v>
      </c>
      <c r="BV285" s="39">
        <v>5.0129645635263609</v>
      </c>
      <c r="BW285" s="39">
        <v>18.301460004112691</v>
      </c>
      <c r="BX285" s="39">
        <v>35.096407122537137</v>
      </c>
      <c r="BY285" s="39">
        <v>29.55920484010371</v>
      </c>
      <c r="BZ285" s="39">
        <v>40.366029200082252</v>
      </c>
      <c r="CA285" s="39">
        <v>45.169107575597927</v>
      </c>
      <c r="CB285" s="39">
        <v>54.040622299049268</v>
      </c>
      <c r="CC285" s="39">
        <v>36.726300637466593</v>
      </c>
      <c r="CD285" s="39">
        <v>7.6704246127910656</v>
      </c>
      <c r="CE285" s="39">
        <v>11.12791702679343</v>
      </c>
      <c r="CF285" s="39">
        <v>4.3800123380629241</v>
      </c>
      <c r="CG285" s="39">
        <v>0.2423348435359815</v>
      </c>
      <c r="CH285" s="39">
        <v>0.25929127052722561</v>
      </c>
      <c r="CI285" s="39">
        <v>0.2261978202755501</v>
      </c>
      <c r="CJ285" s="39">
        <v>6.0422163588390507</v>
      </c>
      <c r="CK285" s="39">
        <v>1.6660758596242471</v>
      </c>
      <c r="CL285" s="39">
        <v>10.35265363128492</v>
      </c>
      <c r="CM285" s="39">
        <v>24.168865435356199</v>
      </c>
      <c r="CN285" s="39">
        <v>17.17476072314782</v>
      </c>
      <c r="CO285" s="39">
        <v>31.057960893854752</v>
      </c>
      <c r="CP285" s="39">
        <v>54.55584872471416</v>
      </c>
      <c r="CQ285" s="39">
        <v>63.417227933356969</v>
      </c>
      <c r="CR285" s="39">
        <v>45.827513966480453</v>
      </c>
      <c r="CS285" s="39">
        <v>15.23306948109059</v>
      </c>
      <c r="CT285" s="39">
        <v>17.741935483870972</v>
      </c>
      <c r="CU285" s="39">
        <v>12.76187150837989</v>
      </c>
    </row>
    <row r="286" spans="1:99" x14ac:dyDescent="0.3">
      <c r="A286" s="40">
        <v>280</v>
      </c>
      <c r="B286" s="41" t="s">
        <v>521</v>
      </c>
      <c r="C286" s="48" t="s">
        <v>46</v>
      </c>
      <c r="D286" s="48" t="s">
        <v>92</v>
      </c>
      <c r="E286" s="48" t="s">
        <v>100</v>
      </c>
      <c r="F286" s="49" t="s">
        <v>100</v>
      </c>
      <c r="G286" s="50">
        <v>3485</v>
      </c>
      <c r="H286" s="50">
        <v>1695</v>
      </c>
      <c r="I286" s="50">
        <v>1790</v>
      </c>
      <c r="J286" s="50">
        <v>1320</v>
      </c>
      <c r="K286" s="50">
        <v>398</v>
      </c>
      <c r="L286" s="50">
        <v>922</v>
      </c>
      <c r="M286" s="50">
        <v>1346</v>
      </c>
      <c r="N286" s="50">
        <v>719</v>
      </c>
      <c r="O286" s="50">
        <v>627</v>
      </c>
      <c r="P286" s="50">
        <v>737</v>
      </c>
      <c r="Q286" s="50">
        <v>524</v>
      </c>
      <c r="R286" s="50">
        <v>213</v>
      </c>
      <c r="S286" s="50">
        <v>79</v>
      </c>
      <c r="T286" s="50">
        <v>52</v>
      </c>
      <c r="U286" s="50">
        <v>27</v>
      </c>
      <c r="V286" s="50">
        <v>3</v>
      </c>
      <c r="W286" s="50">
        <v>2</v>
      </c>
      <c r="X286" s="50">
        <v>1</v>
      </c>
      <c r="Y286" s="50">
        <v>4655</v>
      </c>
      <c r="Z286" s="50">
        <v>2285</v>
      </c>
      <c r="AA286" s="50">
        <v>2370</v>
      </c>
      <c r="AB286" s="50">
        <v>838</v>
      </c>
      <c r="AC286" s="50">
        <v>210</v>
      </c>
      <c r="AD286" s="50">
        <v>628</v>
      </c>
      <c r="AE286" s="50">
        <v>1920</v>
      </c>
      <c r="AF286" s="50">
        <v>852</v>
      </c>
      <c r="AG286" s="50">
        <v>1068</v>
      </c>
      <c r="AH286" s="50">
        <v>1681</v>
      </c>
      <c r="AI286" s="50">
        <v>1065</v>
      </c>
      <c r="AJ286" s="50">
        <v>616</v>
      </c>
      <c r="AK286" s="50">
        <v>203</v>
      </c>
      <c r="AL286" s="50">
        <v>151</v>
      </c>
      <c r="AM286" s="50">
        <v>52</v>
      </c>
      <c r="AN286" s="50">
        <v>13</v>
      </c>
      <c r="AO286" s="50">
        <v>7</v>
      </c>
      <c r="AP286" s="50">
        <v>6</v>
      </c>
      <c r="AQ286" s="50">
        <v>5456</v>
      </c>
      <c r="AR286" s="50">
        <v>2581</v>
      </c>
      <c r="AS286" s="50">
        <v>2875</v>
      </c>
      <c r="AT286" s="50">
        <v>494</v>
      </c>
      <c r="AU286" s="50">
        <v>69</v>
      </c>
      <c r="AV286" s="50">
        <v>425</v>
      </c>
      <c r="AW286" s="50">
        <v>1795</v>
      </c>
      <c r="AX286" s="50">
        <v>662</v>
      </c>
      <c r="AY286" s="50">
        <v>1133</v>
      </c>
      <c r="AZ286" s="50">
        <v>2565</v>
      </c>
      <c r="BA286" s="50">
        <v>1537</v>
      </c>
      <c r="BB286" s="50">
        <v>1028</v>
      </c>
      <c r="BC286" s="50">
        <v>602</v>
      </c>
      <c r="BD286" s="50">
        <v>313</v>
      </c>
      <c r="BE286" s="50">
        <v>289</v>
      </c>
      <c r="BF286" s="51">
        <v>37.876614060258248</v>
      </c>
      <c r="BG286" s="51">
        <v>23.480825958702059</v>
      </c>
      <c r="BH286" s="51">
        <v>51.508379888268152</v>
      </c>
      <c r="BI286" s="51">
        <v>38.622668579626968</v>
      </c>
      <c r="BJ286" s="51">
        <v>42.418879056047203</v>
      </c>
      <c r="BK286" s="51">
        <v>35.027932960893857</v>
      </c>
      <c r="BL286" s="51">
        <v>21.14777618364419</v>
      </c>
      <c r="BM286" s="51">
        <v>30.91445427728614</v>
      </c>
      <c r="BN286" s="51">
        <v>11.89944134078212</v>
      </c>
      <c r="BO286" s="51">
        <v>2.2668579626972738</v>
      </c>
      <c r="BP286" s="51">
        <v>3.0678466076696158</v>
      </c>
      <c r="BQ286" s="51">
        <v>1.5083798882681561</v>
      </c>
      <c r="BR286" s="51">
        <v>8.6083213773314196E-2</v>
      </c>
      <c r="BS286" s="51">
        <v>0.11799410029498519</v>
      </c>
      <c r="BT286" s="51">
        <v>5.5865921787709487E-2</v>
      </c>
      <c r="BU286" s="51">
        <v>18.002148227712141</v>
      </c>
      <c r="BV286" s="51">
        <v>9.1903719912472646</v>
      </c>
      <c r="BW286" s="51">
        <v>26.497890295358651</v>
      </c>
      <c r="BX286" s="51">
        <v>41.245972073039738</v>
      </c>
      <c r="BY286" s="51">
        <v>37.286652078774623</v>
      </c>
      <c r="BZ286" s="51">
        <v>45.063291139240498</v>
      </c>
      <c r="CA286" s="51">
        <v>36.111707841031148</v>
      </c>
      <c r="CB286" s="51">
        <v>46.608315098468267</v>
      </c>
      <c r="CC286" s="51">
        <v>25.991561181434601</v>
      </c>
      <c r="CD286" s="51">
        <v>4.3609022556390977</v>
      </c>
      <c r="CE286" s="51">
        <v>6.6083150984682719</v>
      </c>
      <c r="CF286" s="51">
        <v>2.1940928270042201</v>
      </c>
      <c r="CG286" s="51">
        <v>0.27926960257787331</v>
      </c>
      <c r="CH286" s="51">
        <v>0.30634573304157547</v>
      </c>
      <c r="CI286" s="51">
        <v>0.25316455696202528</v>
      </c>
      <c r="CJ286" s="51">
        <v>9.0542521994134901</v>
      </c>
      <c r="CK286" s="51">
        <v>2.6733824099186361</v>
      </c>
      <c r="CL286" s="51">
        <v>14.78260869565217</v>
      </c>
      <c r="CM286" s="51">
        <v>32.899560117302052</v>
      </c>
      <c r="CN286" s="51">
        <v>25.648973266175901</v>
      </c>
      <c r="CO286" s="51">
        <v>39.408695652173911</v>
      </c>
      <c r="CP286" s="51">
        <v>47.012463343108507</v>
      </c>
      <c r="CQ286" s="51">
        <v>59.550561797752813</v>
      </c>
      <c r="CR286" s="51">
        <v>35.756521739130427</v>
      </c>
      <c r="CS286" s="51">
        <v>11.033724340175951</v>
      </c>
      <c r="CT286" s="51">
        <v>12.12708252615265</v>
      </c>
      <c r="CU286" s="51">
        <v>10.052173913043481</v>
      </c>
    </row>
    <row r="287" spans="1:99" hidden="1" x14ac:dyDescent="0.3">
      <c r="A287" s="35">
        <v>281</v>
      </c>
      <c r="B287" s="36" t="s">
        <v>521</v>
      </c>
      <c r="C287" s="36" t="s">
        <v>46</v>
      </c>
      <c r="D287" s="36" t="s">
        <v>92</v>
      </c>
      <c r="E287" s="36" t="s">
        <v>100</v>
      </c>
      <c r="F287" s="45" t="s">
        <v>519</v>
      </c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</row>
    <row r="288" spans="1:99" hidden="1" x14ac:dyDescent="0.3">
      <c r="A288" s="35">
        <v>282</v>
      </c>
      <c r="B288" s="36" t="s">
        <v>521</v>
      </c>
      <c r="C288" s="36" t="s">
        <v>46</v>
      </c>
      <c r="D288" s="36" t="s">
        <v>92</v>
      </c>
      <c r="E288" s="36" t="s">
        <v>100</v>
      </c>
      <c r="F288" s="45" t="s">
        <v>520</v>
      </c>
      <c r="G288" s="38">
        <v>3485</v>
      </c>
      <c r="H288" s="38">
        <v>1695</v>
      </c>
      <c r="I288" s="38">
        <v>1790</v>
      </c>
      <c r="J288" s="38">
        <v>1320</v>
      </c>
      <c r="K288" s="38">
        <v>398</v>
      </c>
      <c r="L288" s="38">
        <v>922</v>
      </c>
      <c r="M288" s="38">
        <v>1346</v>
      </c>
      <c r="N288" s="38">
        <v>719</v>
      </c>
      <c r="O288" s="38">
        <v>627</v>
      </c>
      <c r="P288" s="38">
        <v>737</v>
      </c>
      <c r="Q288" s="38">
        <v>524</v>
      </c>
      <c r="R288" s="38">
        <v>213</v>
      </c>
      <c r="S288" s="38">
        <v>79</v>
      </c>
      <c r="T288" s="38">
        <v>52</v>
      </c>
      <c r="U288" s="38">
        <v>27</v>
      </c>
      <c r="V288" s="38">
        <v>3</v>
      </c>
      <c r="W288" s="38">
        <v>2</v>
      </c>
      <c r="X288" s="38">
        <v>1</v>
      </c>
      <c r="Y288" s="38">
        <v>4655</v>
      </c>
      <c r="Z288" s="38">
        <v>2285</v>
      </c>
      <c r="AA288" s="38">
        <v>2370</v>
      </c>
      <c r="AB288" s="38">
        <v>838</v>
      </c>
      <c r="AC288" s="38">
        <v>210</v>
      </c>
      <c r="AD288" s="38">
        <v>628</v>
      </c>
      <c r="AE288" s="38">
        <v>1920</v>
      </c>
      <c r="AF288" s="38">
        <v>852</v>
      </c>
      <c r="AG288" s="38">
        <v>1068</v>
      </c>
      <c r="AH288" s="38">
        <v>1681</v>
      </c>
      <c r="AI288" s="38">
        <v>1065</v>
      </c>
      <c r="AJ288" s="38">
        <v>616</v>
      </c>
      <c r="AK288" s="38">
        <v>203</v>
      </c>
      <c r="AL288" s="38">
        <v>151</v>
      </c>
      <c r="AM288" s="38">
        <v>52</v>
      </c>
      <c r="AN288" s="38">
        <v>13</v>
      </c>
      <c r="AO288" s="38">
        <v>7</v>
      </c>
      <c r="AP288" s="38">
        <v>6</v>
      </c>
      <c r="AQ288" s="38">
        <v>5456</v>
      </c>
      <c r="AR288" s="38">
        <v>2581</v>
      </c>
      <c r="AS288" s="38">
        <v>2875</v>
      </c>
      <c r="AT288" s="38">
        <v>494</v>
      </c>
      <c r="AU288" s="38">
        <v>69</v>
      </c>
      <c r="AV288" s="38">
        <v>425</v>
      </c>
      <c r="AW288" s="38">
        <v>1795</v>
      </c>
      <c r="AX288" s="38">
        <v>662</v>
      </c>
      <c r="AY288" s="38">
        <v>1133</v>
      </c>
      <c r="AZ288" s="38">
        <v>2565</v>
      </c>
      <c r="BA288" s="38">
        <v>1537</v>
      </c>
      <c r="BB288" s="38">
        <v>1028</v>
      </c>
      <c r="BC288" s="38">
        <v>602</v>
      </c>
      <c r="BD288" s="38">
        <v>313</v>
      </c>
      <c r="BE288" s="38">
        <v>289</v>
      </c>
      <c r="BF288" s="39">
        <v>37.876614060258248</v>
      </c>
      <c r="BG288" s="39">
        <v>23.480825958702059</v>
      </c>
      <c r="BH288" s="39">
        <v>51.508379888268152</v>
      </c>
      <c r="BI288" s="39">
        <v>38.622668579626968</v>
      </c>
      <c r="BJ288" s="39">
        <v>42.418879056047203</v>
      </c>
      <c r="BK288" s="39">
        <v>35.027932960893857</v>
      </c>
      <c r="BL288" s="39">
        <v>21.14777618364419</v>
      </c>
      <c r="BM288" s="39">
        <v>30.91445427728614</v>
      </c>
      <c r="BN288" s="39">
        <v>11.89944134078212</v>
      </c>
      <c r="BO288" s="39">
        <v>2.2668579626972738</v>
      </c>
      <c r="BP288" s="39">
        <v>3.0678466076696158</v>
      </c>
      <c r="BQ288" s="39">
        <v>1.5083798882681561</v>
      </c>
      <c r="BR288" s="39">
        <v>8.6083213773314196E-2</v>
      </c>
      <c r="BS288" s="39">
        <v>0.11799410029498519</v>
      </c>
      <c r="BT288" s="39">
        <v>5.5865921787709487E-2</v>
      </c>
      <c r="BU288" s="39">
        <v>18.002148227712141</v>
      </c>
      <c r="BV288" s="39">
        <v>9.1903719912472646</v>
      </c>
      <c r="BW288" s="39">
        <v>26.497890295358651</v>
      </c>
      <c r="BX288" s="39">
        <v>41.245972073039738</v>
      </c>
      <c r="BY288" s="39">
        <v>37.286652078774623</v>
      </c>
      <c r="BZ288" s="39">
        <v>45.063291139240498</v>
      </c>
      <c r="CA288" s="39">
        <v>36.111707841031148</v>
      </c>
      <c r="CB288" s="39">
        <v>46.608315098468267</v>
      </c>
      <c r="CC288" s="39">
        <v>25.991561181434601</v>
      </c>
      <c r="CD288" s="39">
        <v>4.3609022556390977</v>
      </c>
      <c r="CE288" s="39">
        <v>6.6083150984682719</v>
      </c>
      <c r="CF288" s="39">
        <v>2.1940928270042201</v>
      </c>
      <c r="CG288" s="39">
        <v>0.27926960257787331</v>
      </c>
      <c r="CH288" s="39">
        <v>0.30634573304157547</v>
      </c>
      <c r="CI288" s="39">
        <v>0.25316455696202528</v>
      </c>
      <c r="CJ288" s="39">
        <v>9.0542521994134901</v>
      </c>
      <c r="CK288" s="39">
        <v>2.6733824099186361</v>
      </c>
      <c r="CL288" s="39">
        <v>14.78260869565217</v>
      </c>
      <c r="CM288" s="39">
        <v>32.899560117302052</v>
      </c>
      <c r="CN288" s="39">
        <v>25.648973266175901</v>
      </c>
      <c r="CO288" s="39">
        <v>39.408695652173911</v>
      </c>
      <c r="CP288" s="39">
        <v>47.012463343108507</v>
      </c>
      <c r="CQ288" s="39">
        <v>59.550561797752813</v>
      </c>
      <c r="CR288" s="39">
        <v>35.756521739130427</v>
      </c>
      <c r="CS288" s="39">
        <v>11.033724340175951</v>
      </c>
      <c r="CT288" s="39">
        <v>12.12708252615265</v>
      </c>
      <c r="CU288" s="39">
        <v>10.052173913043481</v>
      </c>
    </row>
    <row r="289" spans="1:99" hidden="1" x14ac:dyDescent="0.3">
      <c r="A289" s="30">
        <v>283</v>
      </c>
      <c r="B289" s="31" t="s">
        <v>1</v>
      </c>
      <c r="C289" s="47" t="s">
        <v>46</v>
      </c>
      <c r="D289" s="47" t="s">
        <v>101</v>
      </c>
      <c r="E289" s="47"/>
      <c r="F289" s="32" t="s">
        <v>101</v>
      </c>
      <c r="G289" s="33">
        <v>23016</v>
      </c>
      <c r="H289" s="33">
        <v>11679</v>
      </c>
      <c r="I289" s="33">
        <v>11337</v>
      </c>
      <c r="J289" s="33">
        <v>4982</v>
      </c>
      <c r="K289" s="33">
        <v>1431</v>
      </c>
      <c r="L289" s="33">
        <v>3551</v>
      </c>
      <c r="M289" s="33">
        <v>11294</v>
      </c>
      <c r="N289" s="33">
        <v>5489</v>
      </c>
      <c r="O289" s="33">
        <v>5805</v>
      </c>
      <c r="P289" s="33">
        <v>5995</v>
      </c>
      <c r="Q289" s="33">
        <v>4266</v>
      </c>
      <c r="R289" s="33">
        <v>1729</v>
      </c>
      <c r="S289" s="33">
        <v>695</v>
      </c>
      <c r="T289" s="33">
        <v>470</v>
      </c>
      <c r="U289" s="33">
        <v>225</v>
      </c>
      <c r="V289" s="33">
        <v>50</v>
      </c>
      <c r="W289" s="33">
        <v>23</v>
      </c>
      <c r="X289" s="33">
        <v>27</v>
      </c>
      <c r="Y289" s="33">
        <v>29147</v>
      </c>
      <c r="Z289" s="33">
        <v>15027</v>
      </c>
      <c r="AA289" s="33">
        <v>14120</v>
      </c>
      <c r="AB289" s="33">
        <v>3998</v>
      </c>
      <c r="AC289" s="33">
        <v>1197</v>
      </c>
      <c r="AD289" s="33">
        <v>2801</v>
      </c>
      <c r="AE289" s="33">
        <v>11429</v>
      </c>
      <c r="AF289" s="33">
        <v>5272</v>
      </c>
      <c r="AG289" s="33">
        <v>6157</v>
      </c>
      <c r="AH289" s="33">
        <v>12110</v>
      </c>
      <c r="AI289" s="33">
        <v>7538</v>
      </c>
      <c r="AJ289" s="33">
        <v>4572</v>
      </c>
      <c r="AK289" s="33">
        <v>1575</v>
      </c>
      <c r="AL289" s="33">
        <v>999</v>
      </c>
      <c r="AM289" s="33">
        <v>576</v>
      </c>
      <c r="AN289" s="33">
        <v>35</v>
      </c>
      <c r="AO289" s="33">
        <v>21</v>
      </c>
      <c r="AP289" s="33">
        <v>14</v>
      </c>
      <c r="AQ289" s="33">
        <v>39008</v>
      </c>
      <c r="AR289" s="33">
        <v>20340</v>
      </c>
      <c r="AS289" s="33">
        <v>18668</v>
      </c>
      <c r="AT289" s="33">
        <v>2591</v>
      </c>
      <c r="AU289" s="33">
        <v>731</v>
      </c>
      <c r="AV289" s="33">
        <v>1860</v>
      </c>
      <c r="AW289" s="33">
        <v>11681</v>
      </c>
      <c r="AX289" s="33">
        <v>5018</v>
      </c>
      <c r="AY289" s="33">
        <v>6663</v>
      </c>
      <c r="AZ289" s="33">
        <v>20984</v>
      </c>
      <c r="BA289" s="33">
        <v>12519</v>
      </c>
      <c r="BB289" s="33">
        <v>8465</v>
      </c>
      <c r="BC289" s="33">
        <v>3752</v>
      </c>
      <c r="BD289" s="33">
        <v>2072</v>
      </c>
      <c r="BE289" s="33">
        <v>1680</v>
      </c>
      <c r="BF289" s="34">
        <v>21.64581160931526</v>
      </c>
      <c r="BG289" s="34">
        <v>12.25276136655536</v>
      </c>
      <c r="BH289" s="34">
        <v>31.322219281997</v>
      </c>
      <c r="BI289" s="34">
        <v>49.070212026416407</v>
      </c>
      <c r="BJ289" s="34">
        <v>46.998886891000943</v>
      </c>
      <c r="BK289" s="34">
        <v>51.204022228102673</v>
      </c>
      <c r="BL289" s="34">
        <v>26.047097671185259</v>
      </c>
      <c r="BM289" s="34">
        <v>36.527099922938604</v>
      </c>
      <c r="BN289" s="34">
        <v>15.25094822263385</v>
      </c>
      <c r="BO289" s="34">
        <v>3.0196385123392422</v>
      </c>
      <c r="BP289" s="34">
        <v>4.0243171504409627</v>
      </c>
      <c r="BQ289" s="34">
        <v>1.9846520243450649</v>
      </c>
      <c r="BR289" s="34">
        <v>0.21724018074383039</v>
      </c>
      <c r="BS289" s="34">
        <v>0.19693466906413221</v>
      </c>
      <c r="BT289" s="34">
        <v>0.23815824292140769</v>
      </c>
      <c r="BU289" s="34">
        <v>13.71667753113528</v>
      </c>
      <c r="BV289" s="34">
        <v>7.9656618087442608</v>
      </c>
      <c r="BW289" s="34">
        <v>19.8371104815864</v>
      </c>
      <c r="BX289" s="34">
        <v>39.211582667169857</v>
      </c>
      <c r="BY289" s="34">
        <v>35.083516337259603</v>
      </c>
      <c r="BZ289" s="34">
        <v>43.604815864022662</v>
      </c>
      <c r="CA289" s="34">
        <v>41.548015233128623</v>
      </c>
      <c r="CB289" s="34">
        <v>50.163039861582483</v>
      </c>
      <c r="CC289" s="34">
        <v>32.379603399433428</v>
      </c>
      <c r="CD289" s="34">
        <v>5.4036435996843588</v>
      </c>
      <c r="CE289" s="34">
        <v>6.6480335396286687</v>
      </c>
      <c r="CF289" s="34">
        <v>4.0793201133144477</v>
      </c>
      <c r="CG289" s="34">
        <v>0.1200809688818746</v>
      </c>
      <c r="CH289" s="34">
        <v>0.13974845278498699</v>
      </c>
      <c r="CI289" s="34">
        <v>9.9150141643059492E-2</v>
      </c>
      <c r="CJ289" s="34">
        <v>6.6422272354388836</v>
      </c>
      <c r="CK289" s="34">
        <v>3.593903638151426</v>
      </c>
      <c r="CL289" s="34">
        <v>9.9635740304263969</v>
      </c>
      <c r="CM289" s="34">
        <v>29.945139458572601</v>
      </c>
      <c r="CN289" s="34">
        <v>24.670599803343169</v>
      </c>
      <c r="CO289" s="34">
        <v>35.692093421898427</v>
      </c>
      <c r="CP289" s="34">
        <v>53.7940935192781</v>
      </c>
      <c r="CQ289" s="34">
        <v>61.548672566371678</v>
      </c>
      <c r="CR289" s="34">
        <v>45.344975358902943</v>
      </c>
      <c r="CS289" s="34">
        <v>9.6185397867104179</v>
      </c>
      <c r="CT289" s="34">
        <v>10.18682399213373</v>
      </c>
      <c r="CU289" s="34">
        <v>8.9993571887722315</v>
      </c>
    </row>
    <row r="290" spans="1:99" hidden="1" x14ac:dyDescent="0.3">
      <c r="A290" s="35">
        <v>284</v>
      </c>
      <c r="B290" s="36" t="s">
        <v>1</v>
      </c>
      <c r="C290" s="36" t="s">
        <v>46</v>
      </c>
      <c r="D290" s="36" t="s">
        <v>101</v>
      </c>
      <c r="E290" s="36"/>
      <c r="F290" s="37" t="s">
        <v>519</v>
      </c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>
        <v>1572</v>
      </c>
      <c r="AR290" s="38">
        <v>941</v>
      </c>
      <c r="AS290" s="38">
        <v>631</v>
      </c>
      <c r="AT290" s="38">
        <v>147</v>
      </c>
      <c r="AU290" s="38">
        <v>86</v>
      </c>
      <c r="AV290" s="38">
        <v>61</v>
      </c>
      <c r="AW290" s="38">
        <v>391</v>
      </c>
      <c r="AX290" s="38">
        <v>250</v>
      </c>
      <c r="AY290" s="38">
        <v>141</v>
      </c>
      <c r="AZ290" s="38">
        <v>732</v>
      </c>
      <c r="BA290" s="38">
        <v>432</v>
      </c>
      <c r="BB290" s="38">
        <v>300</v>
      </c>
      <c r="BC290" s="38">
        <v>302</v>
      </c>
      <c r="BD290" s="38">
        <v>173</v>
      </c>
      <c r="BE290" s="38">
        <v>129</v>
      </c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>
        <v>9.3511450381679388</v>
      </c>
      <c r="CK290" s="39">
        <v>9.1392136025504769</v>
      </c>
      <c r="CL290" s="39">
        <v>9.6671949286846282</v>
      </c>
      <c r="CM290" s="39">
        <v>24.872773536895671</v>
      </c>
      <c r="CN290" s="39">
        <v>26.567481402763011</v>
      </c>
      <c r="CO290" s="39">
        <v>22.345483359746439</v>
      </c>
      <c r="CP290" s="39">
        <v>46.564885496183209</v>
      </c>
      <c r="CQ290" s="39">
        <v>45.908607863974503</v>
      </c>
      <c r="CR290" s="39">
        <v>47.543581616481767</v>
      </c>
      <c r="CS290" s="39">
        <v>19.211195928753181</v>
      </c>
      <c r="CT290" s="39">
        <v>18.384697130712009</v>
      </c>
      <c r="CU290" s="39">
        <v>20.443740095087161</v>
      </c>
    </row>
    <row r="291" spans="1:99" hidden="1" x14ac:dyDescent="0.3">
      <c r="A291" s="35">
        <v>285</v>
      </c>
      <c r="B291" s="36" t="s">
        <v>1</v>
      </c>
      <c r="C291" s="36" t="s">
        <v>46</v>
      </c>
      <c r="D291" s="36" t="s">
        <v>101</v>
      </c>
      <c r="E291" s="36"/>
      <c r="F291" s="37" t="s">
        <v>520</v>
      </c>
      <c r="G291" s="38">
        <v>23016</v>
      </c>
      <c r="H291" s="38">
        <v>11679</v>
      </c>
      <c r="I291" s="38">
        <v>11337</v>
      </c>
      <c r="J291" s="38">
        <v>4982</v>
      </c>
      <c r="K291" s="38">
        <v>1431</v>
      </c>
      <c r="L291" s="38">
        <v>3551</v>
      </c>
      <c r="M291" s="38">
        <v>11294</v>
      </c>
      <c r="N291" s="38">
        <v>5489</v>
      </c>
      <c r="O291" s="38">
        <v>5805</v>
      </c>
      <c r="P291" s="38">
        <v>5995</v>
      </c>
      <c r="Q291" s="38">
        <v>4266</v>
      </c>
      <c r="R291" s="38">
        <v>1729</v>
      </c>
      <c r="S291" s="38">
        <v>695</v>
      </c>
      <c r="T291" s="38">
        <v>470</v>
      </c>
      <c r="U291" s="38">
        <v>225</v>
      </c>
      <c r="V291" s="38">
        <v>50</v>
      </c>
      <c r="W291" s="38">
        <v>23</v>
      </c>
      <c r="X291" s="38">
        <v>27</v>
      </c>
      <c r="Y291" s="38">
        <v>29147</v>
      </c>
      <c r="Z291" s="38">
        <v>15027</v>
      </c>
      <c r="AA291" s="38">
        <v>14120</v>
      </c>
      <c r="AB291" s="38">
        <v>3998</v>
      </c>
      <c r="AC291" s="38">
        <v>1197</v>
      </c>
      <c r="AD291" s="38">
        <v>2801</v>
      </c>
      <c r="AE291" s="38">
        <v>11429</v>
      </c>
      <c r="AF291" s="38">
        <v>5272</v>
      </c>
      <c r="AG291" s="38">
        <v>6157</v>
      </c>
      <c r="AH291" s="38">
        <v>12110</v>
      </c>
      <c r="AI291" s="38">
        <v>7538</v>
      </c>
      <c r="AJ291" s="38">
        <v>4572</v>
      </c>
      <c r="AK291" s="38">
        <v>1575</v>
      </c>
      <c r="AL291" s="38">
        <v>999</v>
      </c>
      <c r="AM291" s="38">
        <v>576</v>
      </c>
      <c r="AN291" s="38">
        <v>35</v>
      </c>
      <c r="AO291" s="38">
        <v>21</v>
      </c>
      <c r="AP291" s="38">
        <v>14</v>
      </c>
      <c r="AQ291" s="38">
        <v>37436</v>
      </c>
      <c r="AR291" s="38">
        <v>19399</v>
      </c>
      <c r="AS291" s="38">
        <v>18037</v>
      </c>
      <c r="AT291" s="38">
        <v>2444</v>
      </c>
      <c r="AU291" s="38">
        <v>645</v>
      </c>
      <c r="AV291" s="38">
        <v>1799</v>
      </c>
      <c r="AW291" s="38">
        <v>11290</v>
      </c>
      <c r="AX291" s="38">
        <v>4768</v>
      </c>
      <c r="AY291" s="38">
        <v>6522</v>
      </c>
      <c r="AZ291" s="38">
        <v>20252</v>
      </c>
      <c r="BA291" s="38">
        <v>12087</v>
      </c>
      <c r="BB291" s="38">
        <v>8165</v>
      </c>
      <c r="BC291" s="38">
        <v>3450</v>
      </c>
      <c r="BD291" s="38">
        <v>1899</v>
      </c>
      <c r="BE291" s="38">
        <v>1551</v>
      </c>
      <c r="BF291" s="39">
        <v>21.64581160931526</v>
      </c>
      <c r="BG291" s="39">
        <v>12.25276136655536</v>
      </c>
      <c r="BH291" s="39">
        <v>31.322219281997</v>
      </c>
      <c r="BI291" s="39">
        <v>49.070212026416407</v>
      </c>
      <c r="BJ291" s="39">
        <v>46.998886891000943</v>
      </c>
      <c r="BK291" s="39">
        <v>51.204022228102673</v>
      </c>
      <c r="BL291" s="39">
        <v>26.047097671185259</v>
      </c>
      <c r="BM291" s="39">
        <v>36.527099922938604</v>
      </c>
      <c r="BN291" s="39">
        <v>15.25094822263385</v>
      </c>
      <c r="BO291" s="39">
        <v>3.0196385123392422</v>
      </c>
      <c r="BP291" s="39">
        <v>4.0243171504409627</v>
      </c>
      <c r="BQ291" s="39">
        <v>1.9846520243450649</v>
      </c>
      <c r="BR291" s="39">
        <v>0.21724018074383039</v>
      </c>
      <c r="BS291" s="39">
        <v>0.19693466906413221</v>
      </c>
      <c r="BT291" s="39">
        <v>0.23815824292140769</v>
      </c>
      <c r="BU291" s="39">
        <v>13.71667753113528</v>
      </c>
      <c r="BV291" s="39">
        <v>7.9656618087442608</v>
      </c>
      <c r="BW291" s="39">
        <v>19.8371104815864</v>
      </c>
      <c r="BX291" s="39">
        <v>39.211582667169857</v>
      </c>
      <c r="BY291" s="39">
        <v>35.083516337259603</v>
      </c>
      <c r="BZ291" s="39">
        <v>43.604815864022662</v>
      </c>
      <c r="CA291" s="39">
        <v>41.548015233128623</v>
      </c>
      <c r="CB291" s="39">
        <v>50.163039861582483</v>
      </c>
      <c r="CC291" s="39">
        <v>32.379603399433428</v>
      </c>
      <c r="CD291" s="39">
        <v>5.4036435996843588</v>
      </c>
      <c r="CE291" s="39">
        <v>6.6480335396286687</v>
      </c>
      <c r="CF291" s="39">
        <v>4.0793201133144477</v>
      </c>
      <c r="CG291" s="39">
        <v>0.1200809688818746</v>
      </c>
      <c r="CH291" s="39">
        <v>0.13974845278498699</v>
      </c>
      <c r="CI291" s="39">
        <v>9.9150141643059492E-2</v>
      </c>
      <c r="CJ291" s="39">
        <v>6.5284752644513304</v>
      </c>
      <c r="CK291" s="39">
        <v>3.3249136553430589</v>
      </c>
      <c r="CL291" s="39">
        <v>9.9739424516272095</v>
      </c>
      <c r="CM291" s="39">
        <v>30.158136553050539</v>
      </c>
      <c r="CN291" s="39">
        <v>24.57858652507861</v>
      </c>
      <c r="CO291" s="39">
        <v>36.159006486666293</v>
      </c>
      <c r="CP291" s="39">
        <v>54.097660006410941</v>
      </c>
      <c r="CQ291" s="39">
        <v>62.307335429661329</v>
      </c>
      <c r="CR291" s="39">
        <v>45.268060098686043</v>
      </c>
      <c r="CS291" s="39">
        <v>9.2157281760871879</v>
      </c>
      <c r="CT291" s="39">
        <v>9.7891643899170067</v>
      </c>
      <c r="CU291" s="39">
        <v>8.5989909630204586</v>
      </c>
    </row>
    <row r="292" spans="1:99" x14ac:dyDescent="0.3">
      <c r="A292" s="40">
        <v>286</v>
      </c>
      <c r="B292" s="41" t="s">
        <v>521</v>
      </c>
      <c r="C292" s="48" t="s">
        <v>46</v>
      </c>
      <c r="D292" s="48" t="s">
        <v>101</v>
      </c>
      <c r="E292" s="48" t="s">
        <v>102</v>
      </c>
      <c r="F292" s="49" t="s">
        <v>102</v>
      </c>
      <c r="G292" s="50">
        <v>4909</v>
      </c>
      <c r="H292" s="50">
        <v>2485</v>
      </c>
      <c r="I292" s="50">
        <v>2424</v>
      </c>
      <c r="J292" s="50">
        <v>1123</v>
      </c>
      <c r="K292" s="50">
        <v>328</v>
      </c>
      <c r="L292" s="50">
        <v>795</v>
      </c>
      <c r="M292" s="50">
        <v>2274</v>
      </c>
      <c r="N292" s="50">
        <v>1127</v>
      </c>
      <c r="O292" s="50">
        <v>1147</v>
      </c>
      <c r="P292" s="50">
        <v>1289</v>
      </c>
      <c r="Q292" s="50">
        <v>893</v>
      </c>
      <c r="R292" s="50">
        <v>396</v>
      </c>
      <c r="S292" s="50">
        <v>198</v>
      </c>
      <c r="T292" s="50">
        <v>127</v>
      </c>
      <c r="U292" s="50">
        <v>71</v>
      </c>
      <c r="V292" s="50">
        <v>25</v>
      </c>
      <c r="W292" s="50">
        <v>10</v>
      </c>
      <c r="X292" s="50">
        <v>15</v>
      </c>
      <c r="Y292" s="50">
        <v>7261</v>
      </c>
      <c r="Z292" s="50">
        <v>3705</v>
      </c>
      <c r="AA292" s="50">
        <v>3556</v>
      </c>
      <c r="AB292" s="50">
        <v>936</v>
      </c>
      <c r="AC292" s="50">
        <v>247</v>
      </c>
      <c r="AD292" s="50">
        <v>689</v>
      </c>
      <c r="AE292" s="50">
        <v>2729</v>
      </c>
      <c r="AF292" s="50">
        <v>1240</v>
      </c>
      <c r="AG292" s="50">
        <v>1489</v>
      </c>
      <c r="AH292" s="50">
        <v>3156</v>
      </c>
      <c r="AI292" s="50">
        <v>1957</v>
      </c>
      <c r="AJ292" s="50">
        <v>1199</v>
      </c>
      <c r="AK292" s="50">
        <v>434</v>
      </c>
      <c r="AL292" s="50">
        <v>257</v>
      </c>
      <c r="AM292" s="50">
        <v>177</v>
      </c>
      <c r="AN292" s="50">
        <v>6</v>
      </c>
      <c r="AO292" s="50">
        <v>4</v>
      </c>
      <c r="AP292" s="50">
        <v>2</v>
      </c>
      <c r="AQ292" s="50">
        <v>7523</v>
      </c>
      <c r="AR292" s="50">
        <v>3849</v>
      </c>
      <c r="AS292" s="50">
        <v>3674</v>
      </c>
      <c r="AT292" s="50">
        <v>547</v>
      </c>
      <c r="AU292" s="50">
        <v>134</v>
      </c>
      <c r="AV292" s="50">
        <v>413</v>
      </c>
      <c r="AW292" s="50">
        <v>2446</v>
      </c>
      <c r="AX292" s="50">
        <v>1038</v>
      </c>
      <c r="AY292" s="50">
        <v>1408</v>
      </c>
      <c r="AZ292" s="50">
        <v>3811</v>
      </c>
      <c r="BA292" s="50">
        <v>2276</v>
      </c>
      <c r="BB292" s="50">
        <v>1535</v>
      </c>
      <c r="BC292" s="50">
        <v>719</v>
      </c>
      <c r="BD292" s="50">
        <v>401</v>
      </c>
      <c r="BE292" s="50">
        <v>318</v>
      </c>
      <c r="BF292" s="51">
        <v>22.876349562028931</v>
      </c>
      <c r="BG292" s="51">
        <v>13.19919517102616</v>
      </c>
      <c r="BH292" s="51">
        <v>32.797029702970299</v>
      </c>
      <c r="BI292" s="51">
        <v>46.323080057038091</v>
      </c>
      <c r="BJ292" s="51">
        <v>45.352112676056343</v>
      </c>
      <c r="BK292" s="51">
        <v>47.318481848184817</v>
      </c>
      <c r="BL292" s="51">
        <v>26.257893664697491</v>
      </c>
      <c r="BM292" s="51">
        <v>35.935613682092551</v>
      </c>
      <c r="BN292" s="51">
        <v>16.336633663366339</v>
      </c>
      <c r="BO292" s="51">
        <v>4.0334080260745573</v>
      </c>
      <c r="BP292" s="51">
        <v>5.1106639839034207</v>
      </c>
      <c r="BQ292" s="51">
        <v>2.9290429042904291</v>
      </c>
      <c r="BR292" s="51">
        <v>0.50926869016092891</v>
      </c>
      <c r="BS292" s="51">
        <v>0.4024144869215292</v>
      </c>
      <c r="BT292" s="51">
        <v>0.61881188118811881</v>
      </c>
      <c r="BU292" s="51">
        <v>12.890786393058811</v>
      </c>
      <c r="BV292" s="51">
        <v>6.666666666666667</v>
      </c>
      <c r="BW292" s="51">
        <v>19.37570303712036</v>
      </c>
      <c r="BX292" s="51">
        <v>37.584354772069958</v>
      </c>
      <c r="BY292" s="51">
        <v>33.468286099865047</v>
      </c>
      <c r="BZ292" s="51">
        <v>41.872890888638921</v>
      </c>
      <c r="CA292" s="51">
        <v>43.465087453518798</v>
      </c>
      <c r="CB292" s="51">
        <v>52.820512820512818</v>
      </c>
      <c r="CC292" s="51">
        <v>33.717660292463442</v>
      </c>
      <c r="CD292" s="51">
        <v>5.977138135243079</v>
      </c>
      <c r="CE292" s="51">
        <v>6.9365721997300938</v>
      </c>
      <c r="CF292" s="51">
        <v>4.9775028121484812</v>
      </c>
      <c r="CG292" s="51">
        <v>8.2633246109351327E-2</v>
      </c>
      <c r="CH292" s="51">
        <v>0.1079622132253711</v>
      </c>
      <c r="CI292" s="51">
        <v>5.6242969628796408E-2</v>
      </c>
      <c r="CJ292" s="51">
        <v>7.2710354911604407</v>
      </c>
      <c r="CK292" s="51">
        <v>3.4814237464276441</v>
      </c>
      <c r="CL292" s="51">
        <v>11.24115405552531</v>
      </c>
      <c r="CM292" s="51">
        <v>32.513624883690021</v>
      </c>
      <c r="CN292" s="51">
        <v>26.9680436477007</v>
      </c>
      <c r="CO292" s="51">
        <v>38.323353293413177</v>
      </c>
      <c r="CP292" s="51">
        <v>50.657982187956932</v>
      </c>
      <c r="CQ292" s="51">
        <v>59.132242140815791</v>
      </c>
      <c r="CR292" s="51">
        <v>41.780076211213938</v>
      </c>
      <c r="CS292" s="51">
        <v>9.5573574371926089</v>
      </c>
      <c r="CT292" s="51">
        <v>10.418290465055859</v>
      </c>
      <c r="CU292" s="51">
        <v>8.6554164398475777</v>
      </c>
    </row>
    <row r="293" spans="1:99" hidden="1" x14ac:dyDescent="0.3">
      <c r="A293" s="35">
        <v>287</v>
      </c>
      <c r="B293" s="36" t="s">
        <v>521</v>
      </c>
      <c r="C293" s="36" t="s">
        <v>46</v>
      </c>
      <c r="D293" s="36" t="s">
        <v>101</v>
      </c>
      <c r="E293" s="36" t="s">
        <v>102</v>
      </c>
      <c r="F293" s="45" t="s">
        <v>519</v>
      </c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</row>
    <row r="294" spans="1:99" hidden="1" x14ac:dyDescent="0.3">
      <c r="A294" s="35">
        <v>288</v>
      </c>
      <c r="B294" s="36" t="s">
        <v>521</v>
      </c>
      <c r="C294" s="36" t="s">
        <v>46</v>
      </c>
      <c r="D294" s="36" t="s">
        <v>101</v>
      </c>
      <c r="E294" s="36" t="s">
        <v>102</v>
      </c>
      <c r="F294" s="45" t="s">
        <v>520</v>
      </c>
      <c r="G294" s="38">
        <v>4909</v>
      </c>
      <c r="H294" s="38">
        <v>2485</v>
      </c>
      <c r="I294" s="38">
        <v>2424</v>
      </c>
      <c r="J294" s="38">
        <v>1123</v>
      </c>
      <c r="K294" s="38">
        <v>328</v>
      </c>
      <c r="L294" s="38">
        <v>795</v>
      </c>
      <c r="M294" s="38">
        <v>2274</v>
      </c>
      <c r="N294" s="38">
        <v>1127</v>
      </c>
      <c r="O294" s="38">
        <v>1147</v>
      </c>
      <c r="P294" s="38">
        <v>1289</v>
      </c>
      <c r="Q294" s="38">
        <v>893</v>
      </c>
      <c r="R294" s="38">
        <v>396</v>
      </c>
      <c r="S294" s="38">
        <v>198</v>
      </c>
      <c r="T294" s="38">
        <v>127</v>
      </c>
      <c r="U294" s="38">
        <v>71</v>
      </c>
      <c r="V294" s="38">
        <v>25</v>
      </c>
      <c r="W294" s="38">
        <v>10</v>
      </c>
      <c r="X294" s="38">
        <v>15</v>
      </c>
      <c r="Y294" s="38">
        <v>7261</v>
      </c>
      <c r="Z294" s="38">
        <v>3705</v>
      </c>
      <c r="AA294" s="38">
        <v>3556</v>
      </c>
      <c r="AB294" s="38">
        <v>936</v>
      </c>
      <c r="AC294" s="38">
        <v>247</v>
      </c>
      <c r="AD294" s="38">
        <v>689</v>
      </c>
      <c r="AE294" s="38">
        <v>2729</v>
      </c>
      <c r="AF294" s="38">
        <v>1240</v>
      </c>
      <c r="AG294" s="38">
        <v>1489</v>
      </c>
      <c r="AH294" s="38">
        <v>3156</v>
      </c>
      <c r="AI294" s="38">
        <v>1957</v>
      </c>
      <c r="AJ294" s="38">
        <v>1199</v>
      </c>
      <c r="AK294" s="38">
        <v>434</v>
      </c>
      <c r="AL294" s="38">
        <v>257</v>
      </c>
      <c r="AM294" s="38">
        <v>177</v>
      </c>
      <c r="AN294" s="38">
        <v>6</v>
      </c>
      <c r="AO294" s="38">
        <v>4</v>
      </c>
      <c r="AP294" s="38">
        <v>2</v>
      </c>
      <c r="AQ294" s="38">
        <v>7523</v>
      </c>
      <c r="AR294" s="38">
        <v>3849</v>
      </c>
      <c r="AS294" s="38">
        <v>3674</v>
      </c>
      <c r="AT294" s="38">
        <v>547</v>
      </c>
      <c r="AU294" s="38">
        <v>134</v>
      </c>
      <c r="AV294" s="38">
        <v>413</v>
      </c>
      <c r="AW294" s="38">
        <v>2446</v>
      </c>
      <c r="AX294" s="38">
        <v>1038</v>
      </c>
      <c r="AY294" s="38">
        <v>1408</v>
      </c>
      <c r="AZ294" s="38">
        <v>3811</v>
      </c>
      <c r="BA294" s="38">
        <v>2276</v>
      </c>
      <c r="BB294" s="38">
        <v>1535</v>
      </c>
      <c r="BC294" s="38">
        <v>719</v>
      </c>
      <c r="BD294" s="38">
        <v>401</v>
      </c>
      <c r="BE294" s="38">
        <v>318</v>
      </c>
      <c r="BF294" s="39">
        <v>22.876349562028931</v>
      </c>
      <c r="BG294" s="39">
        <v>13.19919517102616</v>
      </c>
      <c r="BH294" s="39">
        <v>32.797029702970299</v>
      </c>
      <c r="BI294" s="39">
        <v>46.323080057038091</v>
      </c>
      <c r="BJ294" s="39">
        <v>45.352112676056343</v>
      </c>
      <c r="BK294" s="39">
        <v>47.318481848184817</v>
      </c>
      <c r="BL294" s="39">
        <v>26.257893664697491</v>
      </c>
      <c r="BM294" s="39">
        <v>35.935613682092551</v>
      </c>
      <c r="BN294" s="39">
        <v>16.336633663366339</v>
      </c>
      <c r="BO294" s="39">
        <v>4.0334080260745573</v>
      </c>
      <c r="BP294" s="39">
        <v>5.1106639839034207</v>
      </c>
      <c r="BQ294" s="39">
        <v>2.9290429042904291</v>
      </c>
      <c r="BR294" s="39">
        <v>0.50926869016092891</v>
      </c>
      <c r="BS294" s="39">
        <v>0.4024144869215292</v>
      </c>
      <c r="BT294" s="39">
        <v>0.61881188118811881</v>
      </c>
      <c r="BU294" s="39">
        <v>12.890786393058811</v>
      </c>
      <c r="BV294" s="39">
        <v>6.666666666666667</v>
      </c>
      <c r="BW294" s="39">
        <v>19.37570303712036</v>
      </c>
      <c r="BX294" s="39">
        <v>37.584354772069958</v>
      </c>
      <c r="BY294" s="39">
        <v>33.468286099865047</v>
      </c>
      <c r="BZ294" s="39">
        <v>41.872890888638921</v>
      </c>
      <c r="CA294" s="39">
        <v>43.465087453518798</v>
      </c>
      <c r="CB294" s="39">
        <v>52.820512820512818</v>
      </c>
      <c r="CC294" s="39">
        <v>33.717660292463442</v>
      </c>
      <c r="CD294" s="39">
        <v>5.977138135243079</v>
      </c>
      <c r="CE294" s="39">
        <v>6.9365721997300938</v>
      </c>
      <c r="CF294" s="39">
        <v>4.9775028121484812</v>
      </c>
      <c r="CG294" s="39">
        <v>8.2633246109351327E-2</v>
      </c>
      <c r="CH294" s="39">
        <v>0.1079622132253711</v>
      </c>
      <c r="CI294" s="39">
        <v>5.6242969628796408E-2</v>
      </c>
      <c r="CJ294" s="39">
        <v>7.2710354911604407</v>
      </c>
      <c r="CK294" s="39">
        <v>3.4814237464276441</v>
      </c>
      <c r="CL294" s="39">
        <v>11.24115405552531</v>
      </c>
      <c r="CM294" s="39">
        <v>32.513624883690021</v>
      </c>
      <c r="CN294" s="39">
        <v>26.9680436477007</v>
      </c>
      <c r="CO294" s="39">
        <v>38.323353293413177</v>
      </c>
      <c r="CP294" s="39">
        <v>50.657982187956932</v>
      </c>
      <c r="CQ294" s="39">
        <v>59.132242140815791</v>
      </c>
      <c r="CR294" s="39">
        <v>41.780076211213938</v>
      </c>
      <c r="CS294" s="39">
        <v>9.5573574371926089</v>
      </c>
      <c r="CT294" s="39">
        <v>10.418290465055859</v>
      </c>
      <c r="CU294" s="39">
        <v>8.6554164398475777</v>
      </c>
    </row>
    <row r="295" spans="1:99" x14ac:dyDescent="0.3">
      <c r="A295" s="40">
        <v>289</v>
      </c>
      <c r="B295" s="41" t="s">
        <v>521</v>
      </c>
      <c r="C295" s="48" t="s">
        <v>46</v>
      </c>
      <c r="D295" s="48" t="s">
        <v>101</v>
      </c>
      <c r="E295" s="48" t="s">
        <v>103</v>
      </c>
      <c r="F295" s="49" t="s">
        <v>103</v>
      </c>
      <c r="G295" s="50">
        <v>6420</v>
      </c>
      <c r="H295" s="50">
        <v>3222</v>
      </c>
      <c r="I295" s="50">
        <v>3198</v>
      </c>
      <c r="J295" s="50">
        <v>1490</v>
      </c>
      <c r="K295" s="50">
        <v>494</v>
      </c>
      <c r="L295" s="50">
        <v>996</v>
      </c>
      <c r="M295" s="50">
        <v>3254</v>
      </c>
      <c r="N295" s="50">
        <v>1526</v>
      </c>
      <c r="O295" s="50">
        <v>1728</v>
      </c>
      <c r="P295" s="50">
        <v>1534</v>
      </c>
      <c r="Q295" s="50">
        <v>1099</v>
      </c>
      <c r="R295" s="50">
        <v>435</v>
      </c>
      <c r="S295" s="50">
        <v>137</v>
      </c>
      <c r="T295" s="50">
        <v>99</v>
      </c>
      <c r="U295" s="50">
        <v>38</v>
      </c>
      <c r="V295" s="50">
        <v>5</v>
      </c>
      <c r="W295" s="50">
        <v>4</v>
      </c>
      <c r="X295" s="50">
        <v>1</v>
      </c>
      <c r="Y295" s="50">
        <v>7867</v>
      </c>
      <c r="Z295" s="50">
        <v>3903</v>
      </c>
      <c r="AA295" s="50">
        <v>3964</v>
      </c>
      <c r="AB295" s="50">
        <v>1201</v>
      </c>
      <c r="AC295" s="50">
        <v>382</v>
      </c>
      <c r="AD295" s="50">
        <v>819</v>
      </c>
      <c r="AE295" s="50">
        <v>3370</v>
      </c>
      <c r="AF295" s="50">
        <v>1481</v>
      </c>
      <c r="AG295" s="50">
        <v>1889</v>
      </c>
      <c r="AH295" s="50">
        <v>2965</v>
      </c>
      <c r="AI295" s="50">
        <v>1819</v>
      </c>
      <c r="AJ295" s="50">
        <v>1146</v>
      </c>
      <c r="AK295" s="50">
        <v>328</v>
      </c>
      <c r="AL295" s="50">
        <v>218</v>
      </c>
      <c r="AM295" s="50">
        <v>110</v>
      </c>
      <c r="AN295" s="50">
        <v>3</v>
      </c>
      <c r="AO295" s="50">
        <v>3</v>
      </c>
      <c r="AP295" s="50">
        <v>0</v>
      </c>
      <c r="AQ295" s="50">
        <v>11350</v>
      </c>
      <c r="AR295" s="50">
        <v>5691</v>
      </c>
      <c r="AS295" s="50">
        <v>5659</v>
      </c>
      <c r="AT295" s="50">
        <v>781</v>
      </c>
      <c r="AU295" s="50">
        <v>201</v>
      </c>
      <c r="AV295" s="50">
        <v>580</v>
      </c>
      <c r="AW295" s="50">
        <v>3597</v>
      </c>
      <c r="AX295" s="50">
        <v>1480</v>
      </c>
      <c r="AY295" s="50">
        <v>2117</v>
      </c>
      <c r="AZ295" s="50">
        <v>5888</v>
      </c>
      <c r="BA295" s="50">
        <v>3450</v>
      </c>
      <c r="BB295" s="50">
        <v>2438</v>
      </c>
      <c r="BC295" s="50">
        <v>1084</v>
      </c>
      <c r="BD295" s="50">
        <v>560</v>
      </c>
      <c r="BE295" s="50">
        <v>524</v>
      </c>
      <c r="BF295" s="51">
        <v>23.208722741433021</v>
      </c>
      <c r="BG295" s="51">
        <v>15.332091868404721</v>
      </c>
      <c r="BH295" s="51">
        <v>31.14446529080676</v>
      </c>
      <c r="BI295" s="51">
        <v>50.685358255451717</v>
      </c>
      <c r="BJ295" s="51">
        <v>47.361887026691498</v>
      </c>
      <c r="BK295" s="51">
        <v>54.033771106941842</v>
      </c>
      <c r="BL295" s="51">
        <v>23.894080996884739</v>
      </c>
      <c r="BM295" s="51">
        <v>34.10924891371819</v>
      </c>
      <c r="BN295" s="51">
        <v>13.60225140712946</v>
      </c>
      <c r="BO295" s="51">
        <v>2.133956386292835</v>
      </c>
      <c r="BP295" s="51">
        <v>3.0726256983240221</v>
      </c>
      <c r="BQ295" s="51">
        <v>1.1882426516572859</v>
      </c>
      <c r="BR295" s="51">
        <v>7.7881619937694699E-2</v>
      </c>
      <c r="BS295" s="51">
        <v>0.1241464928615767</v>
      </c>
      <c r="BT295" s="51">
        <v>3.1269543464665407E-2</v>
      </c>
      <c r="BU295" s="51">
        <v>15.26630227532732</v>
      </c>
      <c r="BV295" s="51">
        <v>9.7873430694337689</v>
      </c>
      <c r="BW295" s="51">
        <v>20.66094853683148</v>
      </c>
      <c r="BX295" s="51">
        <v>42.837167916613708</v>
      </c>
      <c r="BY295" s="51">
        <v>37.94517038175762</v>
      </c>
      <c r="BZ295" s="51">
        <v>47.653884964682142</v>
      </c>
      <c r="CA295" s="51">
        <v>37.689080971145287</v>
      </c>
      <c r="CB295" s="51">
        <v>46.605175506021013</v>
      </c>
      <c r="CC295" s="51">
        <v>28.910191725529771</v>
      </c>
      <c r="CD295" s="51">
        <v>4.1693148595398499</v>
      </c>
      <c r="CE295" s="51">
        <v>5.5854470919805266</v>
      </c>
      <c r="CF295" s="51">
        <v>2.7749747729566092</v>
      </c>
      <c r="CG295" s="51">
        <v>3.813397737384009E-2</v>
      </c>
      <c r="CH295" s="51">
        <v>7.6863950807071479E-2</v>
      </c>
      <c r="CI295" s="51">
        <v>0</v>
      </c>
      <c r="CJ295" s="51">
        <v>6.8810572687224667</v>
      </c>
      <c r="CK295" s="51">
        <v>3.53189246178176</v>
      </c>
      <c r="CL295" s="51">
        <v>10.249160629086409</v>
      </c>
      <c r="CM295" s="51">
        <v>31.691629955947139</v>
      </c>
      <c r="CN295" s="51">
        <v>26.005974345457741</v>
      </c>
      <c r="CO295" s="51">
        <v>37.409436296165403</v>
      </c>
      <c r="CP295" s="51">
        <v>51.876651982378853</v>
      </c>
      <c r="CQ295" s="51">
        <v>60.622034791776493</v>
      </c>
      <c r="CR295" s="51">
        <v>43.081816575366673</v>
      </c>
      <c r="CS295" s="51">
        <v>9.5506607929515415</v>
      </c>
      <c r="CT295" s="51">
        <v>9.8400984009840098</v>
      </c>
      <c r="CU295" s="51">
        <v>9.2595864993815162</v>
      </c>
    </row>
    <row r="296" spans="1:99" hidden="1" x14ac:dyDescent="0.3">
      <c r="A296" s="35">
        <v>290</v>
      </c>
      <c r="B296" s="36" t="s">
        <v>521</v>
      </c>
      <c r="C296" s="36" t="s">
        <v>46</v>
      </c>
      <c r="D296" s="36" t="s">
        <v>101</v>
      </c>
      <c r="E296" s="36" t="s">
        <v>103</v>
      </c>
      <c r="F296" s="45" t="s">
        <v>519</v>
      </c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</row>
    <row r="297" spans="1:99" hidden="1" x14ac:dyDescent="0.3">
      <c r="A297" s="35">
        <v>291</v>
      </c>
      <c r="B297" s="36" t="s">
        <v>521</v>
      </c>
      <c r="C297" s="36" t="s">
        <v>46</v>
      </c>
      <c r="D297" s="36" t="s">
        <v>101</v>
      </c>
      <c r="E297" s="36" t="s">
        <v>103</v>
      </c>
      <c r="F297" s="45" t="s">
        <v>520</v>
      </c>
      <c r="G297" s="38">
        <v>6420</v>
      </c>
      <c r="H297" s="38">
        <v>3222</v>
      </c>
      <c r="I297" s="38">
        <v>3198</v>
      </c>
      <c r="J297" s="38">
        <v>1490</v>
      </c>
      <c r="K297" s="38">
        <v>494</v>
      </c>
      <c r="L297" s="38">
        <v>996</v>
      </c>
      <c r="M297" s="38">
        <v>3254</v>
      </c>
      <c r="N297" s="38">
        <v>1526</v>
      </c>
      <c r="O297" s="38">
        <v>1728</v>
      </c>
      <c r="P297" s="38">
        <v>1534</v>
      </c>
      <c r="Q297" s="38">
        <v>1099</v>
      </c>
      <c r="R297" s="38">
        <v>435</v>
      </c>
      <c r="S297" s="38">
        <v>137</v>
      </c>
      <c r="T297" s="38">
        <v>99</v>
      </c>
      <c r="U297" s="38">
        <v>38</v>
      </c>
      <c r="V297" s="38">
        <v>5</v>
      </c>
      <c r="W297" s="38">
        <v>4</v>
      </c>
      <c r="X297" s="38">
        <v>1</v>
      </c>
      <c r="Y297" s="38">
        <v>7867</v>
      </c>
      <c r="Z297" s="38">
        <v>3903</v>
      </c>
      <c r="AA297" s="38">
        <v>3964</v>
      </c>
      <c r="AB297" s="38">
        <v>1201</v>
      </c>
      <c r="AC297" s="38">
        <v>382</v>
      </c>
      <c r="AD297" s="38">
        <v>819</v>
      </c>
      <c r="AE297" s="38">
        <v>3370</v>
      </c>
      <c r="AF297" s="38">
        <v>1481</v>
      </c>
      <c r="AG297" s="38">
        <v>1889</v>
      </c>
      <c r="AH297" s="38">
        <v>2965</v>
      </c>
      <c r="AI297" s="38">
        <v>1819</v>
      </c>
      <c r="AJ297" s="38">
        <v>1146</v>
      </c>
      <c r="AK297" s="38">
        <v>328</v>
      </c>
      <c r="AL297" s="38">
        <v>218</v>
      </c>
      <c r="AM297" s="38">
        <v>110</v>
      </c>
      <c r="AN297" s="38">
        <v>3</v>
      </c>
      <c r="AO297" s="38">
        <v>3</v>
      </c>
      <c r="AP297" s="38">
        <v>0</v>
      </c>
      <c r="AQ297" s="38">
        <v>11350</v>
      </c>
      <c r="AR297" s="38">
        <v>5691</v>
      </c>
      <c r="AS297" s="38">
        <v>5659</v>
      </c>
      <c r="AT297" s="38">
        <v>781</v>
      </c>
      <c r="AU297" s="38">
        <v>201</v>
      </c>
      <c r="AV297" s="38">
        <v>580</v>
      </c>
      <c r="AW297" s="38">
        <v>3597</v>
      </c>
      <c r="AX297" s="38">
        <v>1480</v>
      </c>
      <c r="AY297" s="38">
        <v>2117</v>
      </c>
      <c r="AZ297" s="38">
        <v>5888</v>
      </c>
      <c r="BA297" s="38">
        <v>3450</v>
      </c>
      <c r="BB297" s="38">
        <v>2438</v>
      </c>
      <c r="BC297" s="38">
        <v>1084</v>
      </c>
      <c r="BD297" s="38">
        <v>560</v>
      </c>
      <c r="BE297" s="38">
        <v>524</v>
      </c>
      <c r="BF297" s="39">
        <v>23.208722741433021</v>
      </c>
      <c r="BG297" s="39">
        <v>15.332091868404721</v>
      </c>
      <c r="BH297" s="39">
        <v>31.14446529080676</v>
      </c>
      <c r="BI297" s="39">
        <v>50.685358255451717</v>
      </c>
      <c r="BJ297" s="39">
        <v>47.361887026691498</v>
      </c>
      <c r="BK297" s="39">
        <v>54.033771106941842</v>
      </c>
      <c r="BL297" s="39">
        <v>23.894080996884739</v>
      </c>
      <c r="BM297" s="39">
        <v>34.10924891371819</v>
      </c>
      <c r="BN297" s="39">
        <v>13.60225140712946</v>
      </c>
      <c r="BO297" s="39">
        <v>2.133956386292835</v>
      </c>
      <c r="BP297" s="39">
        <v>3.0726256983240221</v>
      </c>
      <c r="BQ297" s="39">
        <v>1.1882426516572859</v>
      </c>
      <c r="BR297" s="39">
        <v>7.7881619937694699E-2</v>
      </c>
      <c r="BS297" s="39">
        <v>0.1241464928615767</v>
      </c>
      <c r="BT297" s="39">
        <v>3.1269543464665407E-2</v>
      </c>
      <c r="BU297" s="39">
        <v>15.26630227532732</v>
      </c>
      <c r="BV297" s="39">
        <v>9.7873430694337689</v>
      </c>
      <c r="BW297" s="39">
        <v>20.66094853683148</v>
      </c>
      <c r="BX297" s="39">
        <v>42.837167916613708</v>
      </c>
      <c r="BY297" s="39">
        <v>37.94517038175762</v>
      </c>
      <c r="BZ297" s="39">
        <v>47.653884964682142</v>
      </c>
      <c r="CA297" s="39">
        <v>37.689080971145287</v>
      </c>
      <c r="CB297" s="39">
        <v>46.605175506021013</v>
      </c>
      <c r="CC297" s="39">
        <v>28.910191725529771</v>
      </c>
      <c r="CD297" s="39">
        <v>4.1693148595398499</v>
      </c>
      <c r="CE297" s="39">
        <v>5.5854470919805266</v>
      </c>
      <c r="CF297" s="39">
        <v>2.7749747729566092</v>
      </c>
      <c r="CG297" s="39">
        <v>3.813397737384009E-2</v>
      </c>
      <c r="CH297" s="39">
        <v>7.6863950807071479E-2</v>
      </c>
      <c r="CI297" s="39">
        <v>0</v>
      </c>
      <c r="CJ297" s="39">
        <v>6.8810572687224667</v>
      </c>
      <c r="CK297" s="39">
        <v>3.53189246178176</v>
      </c>
      <c r="CL297" s="39">
        <v>10.249160629086409</v>
      </c>
      <c r="CM297" s="39">
        <v>31.691629955947139</v>
      </c>
      <c r="CN297" s="39">
        <v>26.005974345457741</v>
      </c>
      <c r="CO297" s="39">
        <v>37.409436296165403</v>
      </c>
      <c r="CP297" s="39">
        <v>51.876651982378853</v>
      </c>
      <c r="CQ297" s="39">
        <v>60.622034791776493</v>
      </c>
      <c r="CR297" s="39">
        <v>43.081816575366673</v>
      </c>
      <c r="CS297" s="39">
        <v>9.5506607929515415</v>
      </c>
      <c r="CT297" s="39">
        <v>9.8400984009840098</v>
      </c>
      <c r="CU297" s="39">
        <v>9.2595864993815162</v>
      </c>
    </row>
    <row r="298" spans="1:99" x14ac:dyDescent="0.3">
      <c r="A298" s="40">
        <v>292</v>
      </c>
      <c r="B298" s="41" t="s">
        <v>521</v>
      </c>
      <c r="C298" s="48" t="s">
        <v>46</v>
      </c>
      <c r="D298" s="48" t="s">
        <v>101</v>
      </c>
      <c r="E298" s="48" t="s">
        <v>104</v>
      </c>
      <c r="F298" s="49" t="s">
        <v>104</v>
      </c>
      <c r="G298" s="50">
        <v>4130</v>
      </c>
      <c r="H298" s="50">
        <v>2081</v>
      </c>
      <c r="I298" s="50">
        <v>2049</v>
      </c>
      <c r="J298" s="50">
        <v>745</v>
      </c>
      <c r="K298" s="50">
        <v>135</v>
      </c>
      <c r="L298" s="50">
        <v>610</v>
      </c>
      <c r="M298" s="50">
        <v>2226</v>
      </c>
      <c r="N298" s="50">
        <v>1099</v>
      </c>
      <c r="O298" s="50">
        <v>1127</v>
      </c>
      <c r="P298" s="50">
        <v>1030</v>
      </c>
      <c r="Q298" s="50">
        <v>759</v>
      </c>
      <c r="R298" s="50">
        <v>271</v>
      </c>
      <c r="S298" s="50">
        <v>122</v>
      </c>
      <c r="T298" s="50">
        <v>87</v>
      </c>
      <c r="U298" s="50">
        <v>35</v>
      </c>
      <c r="V298" s="50">
        <v>7</v>
      </c>
      <c r="W298" s="50">
        <v>1</v>
      </c>
      <c r="X298" s="50">
        <v>6</v>
      </c>
      <c r="Y298" s="50">
        <v>4262</v>
      </c>
      <c r="Z298" s="50">
        <v>2231</v>
      </c>
      <c r="AA298" s="50">
        <v>2031</v>
      </c>
      <c r="AB298" s="50">
        <v>543</v>
      </c>
      <c r="AC298" s="50">
        <v>141</v>
      </c>
      <c r="AD298" s="50">
        <v>402</v>
      </c>
      <c r="AE298" s="50">
        <v>1882</v>
      </c>
      <c r="AF298" s="50">
        <v>888</v>
      </c>
      <c r="AG298" s="50">
        <v>994</v>
      </c>
      <c r="AH298" s="50">
        <v>1655</v>
      </c>
      <c r="AI298" s="50">
        <v>1071</v>
      </c>
      <c r="AJ298" s="50">
        <v>584</v>
      </c>
      <c r="AK298" s="50">
        <v>177</v>
      </c>
      <c r="AL298" s="50">
        <v>129</v>
      </c>
      <c r="AM298" s="50">
        <v>48</v>
      </c>
      <c r="AN298" s="50">
        <v>5</v>
      </c>
      <c r="AO298" s="50">
        <v>2</v>
      </c>
      <c r="AP298" s="50">
        <v>3</v>
      </c>
      <c r="AQ298" s="50">
        <v>8065</v>
      </c>
      <c r="AR298" s="50">
        <v>4366</v>
      </c>
      <c r="AS298" s="50">
        <v>3699</v>
      </c>
      <c r="AT298" s="50">
        <v>503</v>
      </c>
      <c r="AU298" s="50">
        <v>155</v>
      </c>
      <c r="AV298" s="50">
        <v>348</v>
      </c>
      <c r="AW298" s="50">
        <v>2422</v>
      </c>
      <c r="AX298" s="50">
        <v>1109</v>
      </c>
      <c r="AY298" s="50">
        <v>1313</v>
      </c>
      <c r="AZ298" s="50">
        <v>4282</v>
      </c>
      <c r="BA298" s="50">
        <v>2593</v>
      </c>
      <c r="BB298" s="50">
        <v>1689</v>
      </c>
      <c r="BC298" s="50">
        <v>858</v>
      </c>
      <c r="BD298" s="50">
        <v>509</v>
      </c>
      <c r="BE298" s="50">
        <v>349</v>
      </c>
      <c r="BF298" s="51">
        <v>18.038740920096849</v>
      </c>
      <c r="BG298" s="51">
        <v>6.4872657376261413</v>
      </c>
      <c r="BH298" s="51">
        <v>29.770619814543679</v>
      </c>
      <c r="BI298" s="51">
        <v>53.898305084745758</v>
      </c>
      <c r="BJ298" s="51">
        <v>52.81114848630466</v>
      </c>
      <c r="BK298" s="51">
        <v>55.002440214738897</v>
      </c>
      <c r="BL298" s="51">
        <v>24.939467312348668</v>
      </c>
      <c r="BM298" s="51">
        <v>36.472849591542527</v>
      </c>
      <c r="BN298" s="51">
        <v>13.22596388482186</v>
      </c>
      <c r="BO298" s="51">
        <v>2.9539951573849881</v>
      </c>
      <c r="BP298" s="51">
        <v>4.180682364247958</v>
      </c>
      <c r="BQ298" s="51">
        <v>1.708150317227916</v>
      </c>
      <c r="BR298" s="51">
        <v>0.16949152542372881</v>
      </c>
      <c r="BS298" s="51">
        <v>4.8053820278712162E-2</v>
      </c>
      <c r="BT298" s="51">
        <v>0.29282576866764282</v>
      </c>
      <c r="BU298" s="51">
        <v>12.74049741905209</v>
      </c>
      <c r="BV298" s="51">
        <v>6.3200358583594793</v>
      </c>
      <c r="BW298" s="51">
        <v>19.793205317577549</v>
      </c>
      <c r="BX298" s="51">
        <v>44.157672454246843</v>
      </c>
      <c r="BY298" s="51">
        <v>39.802779022859703</v>
      </c>
      <c r="BZ298" s="51">
        <v>48.94140817331364</v>
      </c>
      <c r="CA298" s="51">
        <v>38.831534490849357</v>
      </c>
      <c r="CB298" s="51">
        <v>48.00537875392201</v>
      </c>
      <c r="CC298" s="51">
        <v>28.75430822255047</v>
      </c>
      <c r="CD298" s="51">
        <v>4.1529798216799616</v>
      </c>
      <c r="CE298" s="51">
        <v>5.7821604661586736</v>
      </c>
      <c r="CF298" s="51">
        <v>2.3633677991137372</v>
      </c>
      <c r="CG298" s="51">
        <v>0.1173158141717504</v>
      </c>
      <c r="CH298" s="51">
        <v>8.964589870013448E-2</v>
      </c>
      <c r="CI298" s="51">
        <v>0.1477104874446086</v>
      </c>
      <c r="CJ298" s="51">
        <v>6.2368257904525732</v>
      </c>
      <c r="CK298" s="51">
        <v>3.5501603298213471</v>
      </c>
      <c r="CL298" s="51">
        <v>9.4079480940794813</v>
      </c>
      <c r="CM298" s="51">
        <v>30.030998140111588</v>
      </c>
      <c r="CN298" s="51">
        <v>25.40082455336692</v>
      </c>
      <c r="CO298" s="51">
        <v>35.496080021627471</v>
      </c>
      <c r="CP298" s="51">
        <v>53.093614383137009</v>
      </c>
      <c r="CQ298" s="51">
        <v>59.390746678882273</v>
      </c>
      <c r="CR298" s="51">
        <v>45.660989456609897</v>
      </c>
      <c r="CS298" s="51">
        <v>10.63856168629882</v>
      </c>
      <c r="CT298" s="51">
        <v>11.658268437929451</v>
      </c>
      <c r="CU298" s="51">
        <v>9.4349824276831562</v>
      </c>
    </row>
    <row r="299" spans="1:99" hidden="1" x14ac:dyDescent="0.3">
      <c r="A299" s="35">
        <v>293</v>
      </c>
      <c r="B299" s="36" t="s">
        <v>521</v>
      </c>
      <c r="C299" s="36" t="s">
        <v>46</v>
      </c>
      <c r="D299" s="36" t="s">
        <v>101</v>
      </c>
      <c r="E299" s="36" t="s">
        <v>104</v>
      </c>
      <c r="F299" s="45" t="s">
        <v>519</v>
      </c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>
        <v>1572</v>
      </c>
      <c r="AR299" s="38">
        <v>941</v>
      </c>
      <c r="AS299" s="38">
        <v>631</v>
      </c>
      <c r="AT299" s="38">
        <v>147</v>
      </c>
      <c r="AU299" s="38">
        <v>86</v>
      </c>
      <c r="AV299" s="38">
        <v>61</v>
      </c>
      <c r="AW299" s="38">
        <v>391</v>
      </c>
      <c r="AX299" s="38">
        <v>250</v>
      </c>
      <c r="AY299" s="38">
        <v>141</v>
      </c>
      <c r="AZ299" s="38">
        <v>732</v>
      </c>
      <c r="BA299" s="38">
        <v>432</v>
      </c>
      <c r="BB299" s="38">
        <v>300</v>
      </c>
      <c r="BC299" s="38">
        <v>302</v>
      </c>
      <c r="BD299" s="38">
        <v>173</v>
      </c>
      <c r="BE299" s="38">
        <v>129</v>
      </c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>
        <v>9.3511450381679388</v>
      </c>
      <c r="CK299" s="39">
        <v>9.1392136025504769</v>
      </c>
      <c r="CL299" s="39">
        <v>9.6671949286846282</v>
      </c>
      <c r="CM299" s="39">
        <v>24.872773536895671</v>
      </c>
      <c r="CN299" s="39">
        <v>26.567481402763011</v>
      </c>
      <c r="CO299" s="39">
        <v>22.345483359746439</v>
      </c>
      <c r="CP299" s="39">
        <v>46.564885496183209</v>
      </c>
      <c r="CQ299" s="39">
        <v>45.908607863974503</v>
      </c>
      <c r="CR299" s="39">
        <v>47.543581616481767</v>
      </c>
      <c r="CS299" s="39">
        <v>19.211195928753181</v>
      </c>
      <c r="CT299" s="39">
        <v>18.384697130712009</v>
      </c>
      <c r="CU299" s="39">
        <v>20.443740095087161</v>
      </c>
    </row>
    <row r="300" spans="1:99" hidden="1" x14ac:dyDescent="0.3">
      <c r="A300" s="35">
        <v>294</v>
      </c>
      <c r="B300" s="36" t="s">
        <v>521</v>
      </c>
      <c r="C300" s="36" t="s">
        <v>46</v>
      </c>
      <c r="D300" s="36" t="s">
        <v>101</v>
      </c>
      <c r="E300" s="36" t="s">
        <v>104</v>
      </c>
      <c r="F300" s="45" t="s">
        <v>520</v>
      </c>
      <c r="G300" s="38">
        <v>4130</v>
      </c>
      <c r="H300" s="38">
        <v>2081</v>
      </c>
      <c r="I300" s="38">
        <v>2049</v>
      </c>
      <c r="J300" s="38">
        <v>745</v>
      </c>
      <c r="K300" s="38">
        <v>135</v>
      </c>
      <c r="L300" s="38">
        <v>610</v>
      </c>
      <c r="M300" s="38">
        <v>2226</v>
      </c>
      <c r="N300" s="38">
        <v>1099</v>
      </c>
      <c r="O300" s="38">
        <v>1127</v>
      </c>
      <c r="P300" s="38">
        <v>1030</v>
      </c>
      <c r="Q300" s="38">
        <v>759</v>
      </c>
      <c r="R300" s="38">
        <v>271</v>
      </c>
      <c r="S300" s="38">
        <v>122</v>
      </c>
      <c r="T300" s="38">
        <v>87</v>
      </c>
      <c r="U300" s="38">
        <v>35</v>
      </c>
      <c r="V300" s="38">
        <v>7</v>
      </c>
      <c r="W300" s="38">
        <v>1</v>
      </c>
      <c r="X300" s="38">
        <v>6</v>
      </c>
      <c r="Y300" s="38">
        <v>4262</v>
      </c>
      <c r="Z300" s="38">
        <v>2231</v>
      </c>
      <c r="AA300" s="38">
        <v>2031</v>
      </c>
      <c r="AB300" s="38">
        <v>543</v>
      </c>
      <c r="AC300" s="38">
        <v>141</v>
      </c>
      <c r="AD300" s="38">
        <v>402</v>
      </c>
      <c r="AE300" s="38">
        <v>1882</v>
      </c>
      <c r="AF300" s="38">
        <v>888</v>
      </c>
      <c r="AG300" s="38">
        <v>994</v>
      </c>
      <c r="AH300" s="38">
        <v>1655</v>
      </c>
      <c r="AI300" s="38">
        <v>1071</v>
      </c>
      <c r="AJ300" s="38">
        <v>584</v>
      </c>
      <c r="AK300" s="38">
        <v>177</v>
      </c>
      <c r="AL300" s="38">
        <v>129</v>
      </c>
      <c r="AM300" s="38">
        <v>48</v>
      </c>
      <c r="AN300" s="38">
        <v>5</v>
      </c>
      <c r="AO300" s="38">
        <v>2</v>
      </c>
      <c r="AP300" s="38">
        <v>3</v>
      </c>
      <c r="AQ300" s="38">
        <v>6493</v>
      </c>
      <c r="AR300" s="38">
        <v>3425</v>
      </c>
      <c r="AS300" s="38">
        <v>3068</v>
      </c>
      <c r="AT300" s="38">
        <v>356</v>
      </c>
      <c r="AU300" s="38">
        <v>69</v>
      </c>
      <c r="AV300" s="38">
        <v>287</v>
      </c>
      <c r="AW300" s="38">
        <v>2031</v>
      </c>
      <c r="AX300" s="38">
        <v>859</v>
      </c>
      <c r="AY300" s="38">
        <v>1172</v>
      </c>
      <c r="AZ300" s="38">
        <v>3550</v>
      </c>
      <c r="BA300" s="38">
        <v>2161</v>
      </c>
      <c r="BB300" s="38">
        <v>1389</v>
      </c>
      <c r="BC300" s="38">
        <v>556</v>
      </c>
      <c r="BD300" s="38">
        <v>336</v>
      </c>
      <c r="BE300" s="38">
        <v>220</v>
      </c>
      <c r="BF300" s="39">
        <v>18.038740920096849</v>
      </c>
      <c r="BG300" s="39">
        <v>6.4872657376261413</v>
      </c>
      <c r="BH300" s="39">
        <v>29.770619814543679</v>
      </c>
      <c r="BI300" s="39">
        <v>53.898305084745758</v>
      </c>
      <c r="BJ300" s="39">
        <v>52.81114848630466</v>
      </c>
      <c r="BK300" s="39">
        <v>55.002440214738897</v>
      </c>
      <c r="BL300" s="39">
        <v>24.939467312348668</v>
      </c>
      <c r="BM300" s="39">
        <v>36.472849591542527</v>
      </c>
      <c r="BN300" s="39">
        <v>13.22596388482186</v>
      </c>
      <c r="BO300" s="39">
        <v>2.9539951573849881</v>
      </c>
      <c r="BP300" s="39">
        <v>4.180682364247958</v>
      </c>
      <c r="BQ300" s="39">
        <v>1.708150317227916</v>
      </c>
      <c r="BR300" s="39">
        <v>0.16949152542372881</v>
      </c>
      <c r="BS300" s="39">
        <v>4.8053820278712162E-2</v>
      </c>
      <c r="BT300" s="39">
        <v>0.29282576866764282</v>
      </c>
      <c r="BU300" s="39">
        <v>12.74049741905209</v>
      </c>
      <c r="BV300" s="39">
        <v>6.3200358583594793</v>
      </c>
      <c r="BW300" s="39">
        <v>19.793205317577549</v>
      </c>
      <c r="BX300" s="39">
        <v>44.157672454246843</v>
      </c>
      <c r="BY300" s="39">
        <v>39.802779022859703</v>
      </c>
      <c r="BZ300" s="39">
        <v>48.94140817331364</v>
      </c>
      <c r="CA300" s="39">
        <v>38.831534490849357</v>
      </c>
      <c r="CB300" s="39">
        <v>48.00537875392201</v>
      </c>
      <c r="CC300" s="39">
        <v>28.75430822255047</v>
      </c>
      <c r="CD300" s="39">
        <v>4.1529798216799616</v>
      </c>
      <c r="CE300" s="39">
        <v>5.7821604661586736</v>
      </c>
      <c r="CF300" s="39">
        <v>2.3633677991137372</v>
      </c>
      <c r="CG300" s="39">
        <v>0.1173158141717504</v>
      </c>
      <c r="CH300" s="39">
        <v>8.964589870013448E-2</v>
      </c>
      <c r="CI300" s="39">
        <v>0.1477104874446086</v>
      </c>
      <c r="CJ300" s="39">
        <v>5.4828276605575237</v>
      </c>
      <c r="CK300" s="39">
        <v>2.0145985401459852</v>
      </c>
      <c r="CL300" s="39">
        <v>9.3546284224250318</v>
      </c>
      <c r="CM300" s="39">
        <v>31.279839827506549</v>
      </c>
      <c r="CN300" s="39">
        <v>25.080291970802921</v>
      </c>
      <c r="CO300" s="39">
        <v>38.200782268578877</v>
      </c>
      <c r="CP300" s="39">
        <v>54.674264592638217</v>
      </c>
      <c r="CQ300" s="39">
        <v>63.094890510948908</v>
      </c>
      <c r="CR300" s="39">
        <v>45.273794002607573</v>
      </c>
      <c r="CS300" s="39">
        <v>8.5630679192977048</v>
      </c>
      <c r="CT300" s="39">
        <v>9.8102189781021885</v>
      </c>
      <c r="CU300" s="39">
        <v>7.1707953063885261</v>
      </c>
    </row>
    <row r="301" spans="1:99" x14ac:dyDescent="0.3">
      <c r="A301" s="40">
        <v>295</v>
      </c>
      <c r="B301" s="41" t="s">
        <v>521</v>
      </c>
      <c r="C301" s="48" t="s">
        <v>46</v>
      </c>
      <c r="D301" s="48" t="s">
        <v>101</v>
      </c>
      <c r="E301" s="48" t="s">
        <v>105</v>
      </c>
      <c r="F301" s="49" t="s">
        <v>105</v>
      </c>
      <c r="G301" s="50">
        <v>1861</v>
      </c>
      <c r="H301" s="50">
        <v>962</v>
      </c>
      <c r="I301" s="50">
        <v>899</v>
      </c>
      <c r="J301" s="50">
        <v>478</v>
      </c>
      <c r="K301" s="50">
        <v>129</v>
      </c>
      <c r="L301" s="50">
        <v>349</v>
      </c>
      <c r="M301" s="50">
        <v>919</v>
      </c>
      <c r="N301" s="50">
        <v>472</v>
      </c>
      <c r="O301" s="50">
        <v>447</v>
      </c>
      <c r="P301" s="50">
        <v>427</v>
      </c>
      <c r="Q301" s="50">
        <v>333</v>
      </c>
      <c r="R301" s="50">
        <v>94</v>
      </c>
      <c r="S301" s="50">
        <v>33</v>
      </c>
      <c r="T301" s="50">
        <v>24</v>
      </c>
      <c r="U301" s="50">
        <v>9</v>
      </c>
      <c r="V301" s="50">
        <v>4</v>
      </c>
      <c r="W301" s="50">
        <v>4</v>
      </c>
      <c r="X301" s="50">
        <v>0</v>
      </c>
      <c r="Y301" s="50">
        <v>3175</v>
      </c>
      <c r="Z301" s="50">
        <v>1683</v>
      </c>
      <c r="AA301" s="50">
        <v>1492</v>
      </c>
      <c r="AB301" s="50">
        <v>478</v>
      </c>
      <c r="AC301" s="50">
        <v>160</v>
      </c>
      <c r="AD301" s="50">
        <v>318</v>
      </c>
      <c r="AE301" s="50">
        <v>946</v>
      </c>
      <c r="AF301" s="50">
        <v>438</v>
      </c>
      <c r="AG301" s="50">
        <v>508</v>
      </c>
      <c r="AH301" s="50">
        <v>1467</v>
      </c>
      <c r="AI301" s="50">
        <v>904</v>
      </c>
      <c r="AJ301" s="50">
        <v>563</v>
      </c>
      <c r="AK301" s="50">
        <v>274</v>
      </c>
      <c r="AL301" s="50">
        <v>177</v>
      </c>
      <c r="AM301" s="50">
        <v>97</v>
      </c>
      <c r="AN301" s="50">
        <v>10</v>
      </c>
      <c r="AO301" s="50">
        <v>4</v>
      </c>
      <c r="AP301" s="50">
        <v>6</v>
      </c>
      <c r="AQ301" s="50">
        <v>3307</v>
      </c>
      <c r="AR301" s="50">
        <v>1800</v>
      </c>
      <c r="AS301" s="50">
        <v>1507</v>
      </c>
      <c r="AT301" s="50">
        <v>245</v>
      </c>
      <c r="AU301" s="50">
        <v>84</v>
      </c>
      <c r="AV301" s="50">
        <v>161</v>
      </c>
      <c r="AW301" s="50">
        <v>795</v>
      </c>
      <c r="AX301" s="50">
        <v>370</v>
      </c>
      <c r="AY301" s="50">
        <v>425</v>
      </c>
      <c r="AZ301" s="50">
        <v>1949</v>
      </c>
      <c r="BA301" s="50">
        <v>1174</v>
      </c>
      <c r="BB301" s="50">
        <v>775</v>
      </c>
      <c r="BC301" s="50">
        <v>318</v>
      </c>
      <c r="BD301" s="50">
        <v>172</v>
      </c>
      <c r="BE301" s="50">
        <v>146</v>
      </c>
      <c r="BF301" s="51">
        <v>25.68511552928533</v>
      </c>
      <c r="BG301" s="51">
        <v>13.409563409563409</v>
      </c>
      <c r="BH301" s="51">
        <v>38.820912124582868</v>
      </c>
      <c r="BI301" s="51">
        <v>49.382052659860292</v>
      </c>
      <c r="BJ301" s="51">
        <v>49.064449064449057</v>
      </c>
      <c r="BK301" s="51">
        <v>49.721913236929922</v>
      </c>
      <c r="BL301" s="51">
        <v>22.94465341214401</v>
      </c>
      <c r="BM301" s="51">
        <v>34.615384615384613</v>
      </c>
      <c r="BN301" s="51">
        <v>10.456062291434931</v>
      </c>
      <c r="BO301" s="51">
        <v>1.7732401934443851</v>
      </c>
      <c r="BP301" s="51">
        <v>2.4948024948024949</v>
      </c>
      <c r="BQ301" s="51">
        <v>1.00111234705228</v>
      </c>
      <c r="BR301" s="51">
        <v>0.214938205265986</v>
      </c>
      <c r="BS301" s="51">
        <v>0.41580041580041582</v>
      </c>
      <c r="BT301" s="51">
        <v>0</v>
      </c>
      <c r="BU301" s="51">
        <v>15.05511811023622</v>
      </c>
      <c r="BV301" s="51">
        <v>9.5068330362448012</v>
      </c>
      <c r="BW301" s="51">
        <v>21.31367292225201</v>
      </c>
      <c r="BX301" s="51">
        <v>29.795275590551181</v>
      </c>
      <c r="BY301" s="51">
        <v>26.024955436720141</v>
      </c>
      <c r="BZ301" s="51">
        <v>34.048257372654163</v>
      </c>
      <c r="CA301" s="51">
        <v>46.204724409448808</v>
      </c>
      <c r="CB301" s="51">
        <v>53.713606654783128</v>
      </c>
      <c r="CC301" s="51">
        <v>37.734584450402139</v>
      </c>
      <c r="CD301" s="51">
        <v>8.6299212598425203</v>
      </c>
      <c r="CE301" s="51">
        <v>10.51693404634581</v>
      </c>
      <c r="CF301" s="51">
        <v>6.5013404825737267</v>
      </c>
      <c r="CG301" s="51">
        <v>0.31496062992125978</v>
      </c>
      <c r="CH301" s="51">
        <v>0.23767082590611999</v>
      </c>
      <c r="CI301" s="51">
        <v>0.40214477211796251</v>
      </c>
      <c r="CJ301" s="51">
        <v>7.4085273661929243</v>
      </c>
      <c r="CK301" s="51">
        <v>4.666666666666667</v>
      </c>
      <c r="CL301" s="51">
        <v>10.68347710683477</v>
      </c>
      <c r="CM301" s="51">
        <v>24.039915331115811</v>
      </c>
      <c r="CN301" s="51">
        <v>20.55555555555555</v>
      </c>
      <c r="CO301" s="51">
        <v>28.20172528201725</v>
      </c>
      <c r="CP301" s="51">
        <v>58.93559117024494</v>
      </c>
      <c r="CQ301" s="51">
        <v>65.222222222222229</v>
      </c>
      <c r="CR301" s="51">
        <v>51.426675514266748</v>
      </c>
      <c r="CS301" s="51">
        <v>9.6159661324463261</v>
      </c>
      <c r="CT301" s="51">
        <v>9.5555555555555554</v>
      </c>
      <c r="CU301" s="51">
        <v>9.6881220968812212</v>
      </c>
    </row>
    <row r="302" spans="1:99" hidden="1" x14ac:dyDescent="0.3">
      <c r="A302" s="35">
        <v>296</v>
      </c>
      <c r="B302" s="36" t="s">
        <v>521</v>
      </c>
      <c r="C302" s="36" t="s">
        <v>46</v>
      </c>
      <c r="D302" s="36" t="s">
        <v>101</v>
      </c>
      <c r="E302" s="36" t="s">
        <v>105</v>
      </c>
      <c r="F302" s="45" t="s">
        <v>519</v>
      </c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</row>
    <row r="303" spans="1:99" hidden="1" x14ac:dyDescent="0.3">
      <c r="A303" s="35">
        <v>297</v>
      </c>
      <c r="B303" s="36" t="s">
        <v>521</v>
      </c>
      <c r="C303" s="36" t="s">
        <v>46</v>
      </c>
      <c r="D303" s="36" t="s">
        <v>101</v>
      </c>
      <c r="E303" s="36" t="s">
        <v>105</v>
      </c>
      <c r="F303" s="45" t="s">
        <v>520</v>
      </c>
      <c r="G303" s="38">
        <v>1861</v>
      </c>
      <c r="H303" s="38">
        <v>962</v>
      </c>
      <c r="I303" s="38">
        <v>899</v>
      </c>
      <c r="J303" s="38">
        <v>478</v>
      </c>
      <c r="K303" s="38">
        <v>129</v>
      </c>
      <c r="L303" s="38">
        <v>349</v>
      </c>
      <c r="M303" s="38">
        <v>919</v>
      </c>
      <c r="N303" s="38">
        <v>472</v>
      </c>
      <c r="O303" s="38">
        <v>447</v>
      </c>
      <c r="P303" s="38">
        <v>427</v>
      </c>
      <c r="Q303" s="38">
        <v>333</v>
      </c>
      <c r="R303" s="38">
        <v>94</v>
      </c>
      <c r="S303" s="38">
        <v>33</v>
      </c>
      <c r="T303" s="38">
        <v>24</v>
      </c>
      <c r="U303" s="38">
        <v>9</v>
      </c>
      <c r="V303" s="38">
        <v>4</v>
      </c>
      <c r="W303" s="38">
        <v>4</v>
      </c>
      <c r="X303" s="38">
        <v>0</v>
      </c>
      <c r="Y303" s="38">
        <v>3175</v>
      </c>
      <c r="Z303" s="38">
        <v>1683</v>
      </c>
      <c r="AA303" s="38">
        <v>1492</v>
      </c>
      <c r="AB303" s="38">
        <v>478</v>
      </c>
      <c r="AC303" s="38">
        <v>160</v>
      </c>
      <c r="AD303" s="38">
        <v>318</v>
      </c>
      <c r="AE303" s="38">
        <v>946</v>
      </c>
      <c r="AF303" s="38">
        <v>438</v>
      </c>
      <c r="AG303" s="38">
        <v>508</v>
      </c>
      <c r="AH303" s="38">
        <v>1467</v>
      </c>
      <c r="AI303" s="38">
        <v>904</v>
      </c>
      <c r="AJ303" s="38">
        <v>563</v>
      </c>
      <c r="AK303" s="38">
        <v>274</v>
      </c>
      <c r="AL303" s="38">
        <v>177</v>
      </c>
      <c r="AM303" s="38">
        <v>97</v>
      </c>
      <c r="AN303" s="38">
        <v>10</v>
      </c>
      <c r="AO303" s="38">
        <v>4</v>
      </c>
      <c r="AP303" s="38">
        <v>6</v>
      </c>
      <c r="AQ303" s="38">
        <v>3307</v>
      </c>
      <c r="AR303" s="38">
        <v>1800</v>
      </c>
      <c r="AS303" s="38">
        <v>1507</v>
      </c>
      <c r="AT303" s="38">
        <v>245</v>
      </c>
      <c r="AU303" s="38">
        <v>84</v>
      </c>
      <c r="AV303" s="38">
        <v>161</v>
      </c>
      <c r="AW303" s="38">
        <v>795</v>
      </c>
      <c r="AX303" s="38">
        <v>370</v>
      </c>
      <c r="AY303" s="38">
        <v>425</v>
      </c>
      <c r="AZ303" s="38">
        <v>1949</v>
      </c>
      <c r="BA303" s="38">
        <v>1174</v>
      </c>
      <c r="BB303" s="38">
        <v>775</v>
      </c>
      <c r="BC303" s="38">
        <v>318</v>
      </c>
      <c r="BD303" s="38">
        <v>172</v>
      </c>
      <c r="BE303" s="38">
        <v>146</v>
      </c>
      <c r="BF303" s="39">
        <v>25.68511552928533</v>
      </c>
      <c r="BG303" s="39">
        <v>13.409563409563409</v>
      </c>
      <c r="BH303" s="39">
        <v>38.820912124582868</v>
      </c>
      <c r="BI303" s="39">
        <v>49.382052659860292</v>
      </c>
      <c r="BJ303" s="39">
        <v>49.064449064449057</v>
      </c>
      <c r="BK303" s="39">
        <v>49.721913236929922</v>
      </c>
      <c r="BL303" s="39">
        <v>22.94465341214401</v>
      </c>
      <c r="BM303" s="39">
        <v>34.615384615384613</v>
      </c>
      <c r="BN303" s="39">
        <v>10.456062291434931</v>
      </c>
      <c r="BO303" s="39">
        <v>1.7732401934443851</v>
      </c>
      <c r="BP303" s="39">
        <v>2.4948024948024949</v>
      </c>
      <c r="BQ303" s="39">
        <v>1.00111234705228</v>
      </c>
      <c r="BR303" s="39">
        <v>0.214938205265986</v>
      </c>
      <c r="BS303" s="39">
        <v>0.41580041580041582</v>
      </c>
      <c r="BT303" s="39">
        <v>0</v>
      </c>
      <c r="BU303" s="39">
        <v>15.05511811023622</v>
      </c>
      <c r="BV303" s="39">
        <v>9.5068330362448012</v>
      </c>
      <c r="BW303" s="39">
        <v>21.31367292225201</v>
      </c>
      <c r="BX303" s="39">
        <v>29.795275590551181</v>
      </c>
      <c r="BY303" s="39">
        <v>26.024955436720141</v>
      </c>
      <c r="BZ303" s="39">
        <v>34.048257372654163</v>
      </c>
      <c r="CA303" s="39">
        <v>46.204724409448808</v>
      </c>
      <c r="CB303" s="39">
        <v>53.713606654783128</v>
      </c>
      <c r="CC303" s="39">
        <v>37.734584450402139</v>
      </c>
      <c r="CD303" s="39">
        <v>8.6299212598425203</v>
      </c>
      <c r="CE303" s="39">
        <v>10.51693404634581</v>
      </c>
      <c r="CF303" s="39">
        <v>6.5013404825737267</v>
      </c>
      <c r="CG303" s="39">
        <v>0.31496062992125978</v>
      </c>
      <c r="CH303" s="39">
        <v>0.23767082590611999</v>
      </c>
      <c r="CI303" s="39">
        <v>0.40214477211796251</v>
      </c>
      <c r="CJ303" s="39">
        <v>7.4085273661929243</v>
      </c>
      <c r="CK303" s="39">
        <v>4.666666666666667</v>
      </c>
      <c r="CL303" s="39">
        <v>10.68347710683477</v>
      </c>
      <c r="CM303" s="39">
        <v>24.039915331115811</v>
      </c>
      <c r="CN303" s="39">
        <v>20.55555555555555</v>
      </c>
      <c r="CO303" s="39">
        <v>28.20172528201725</v>
      </c>
      <c r="CP303" s="39">
        <v>58.93559117024494</v>
      </c>
      <c r="CQ303" s="39">
        <v>65.222222222222229</v>
      </c>
      <c r="CR303" s="39">
        <v>51.426675514266748</v>
      </c>
      <c r="CS303" s="39">
        <v>9.6159661324463261</v>
      </c>
      <c r="CT303" s="39">
        <v>9.5555555555555554</v>
      </c>
      <c r="CU303" s="39">
        <v>9.6881220968812212</v>
      </c>
    </row>
    <row r="304" spans="1:99" x14ac:dyDescent="0.3">
      <c r="A304" s="40">
        <v>298</v>
      </c>
      <c r="B304" s="41" t="s">
        <v>521</v>
      </c>
      <c r="C304" s="48" t="s">
        <v>46</v>
      </c>
      <c r="D304" s="48" t="s">
        <v>101</v>
      </c>
      <c r="E304" s="48" t="s">
        <v>106</v>
      </c>
      <c r="F304" s="49" t="s">
        <v>106</v>
      </c>
      <c r="G304" s="50">
        <v>5696</v>
      </c>
      <c r="H304" s="50">
        <v>2929</v>
      </c>
      <c r="I304" s="50">
        <v>2767</v>
      </c>
      <c r="J304" s="50">
        <v>1146</v>
      </c>
      <c r="K304" s="50">
        <v>345</v>
      </c>
      <c r="L304" s="50">
        <v>801</v>
      </c>
      <c r="M304" s="50">
        <v>2621</v>
      </c>
      <c r="N304" s="50">
        <v>1265</v>
      </c>
      <c r="O304" s="50">
        <v>1356</v>
      </c>
      <c r="P304" s="50">
        <v>1715</v>
      </c>
      <c r="Q304" s="50">
        <v>1182</v>
      </c>
      <c r="R304" s="50">
        <v>533</v>
      </c>
      <c r="S304" s="50">
        <v>205</v>
      </c>
      <c r="T304" s="50">
        <v>133</v>
      </c>
      <c r="U304" s="50">
        <v>72</v>
      </c>
      <c r="V304" s="50">
        <v>9</v>
      </c>
      <c r="W304" s="50">
        <v>4</v>
      </c>
      <c r="X304" s="50">
        <v>5</v>
      </c>
      <c r="Y304" s="50">
        <v>6582</v>
      </c>
      <c r="Z304" s="50">
        <v>3505</v>
      </c>
      <c r="AA304" s="50">
        <v>3077</v>
      </c>
      <c r="AB304" s="50">
        <v>840</v>
      </c>
      <c r="AC304" s="50">
        <v>267</v>
      </c>
      <c r="AD304" s="50">
        <v>573</v>
      </c>
      <c r="AE304" s="50">
        <v>2502</v>
      </c>
      <c r="AF304" s="50">
        <v>1225</v>
      </c>
      <c r="AG304" s="50">
        <v>1277</v>
      </c>
      <c r="AH304" s="50">
        <v>2867</v>
      </c>
      <c r="AI304" s="50">
        <v>1787</v>
      </c>
      <c r="AJ304" s="50">
        <v>1080</v>
      </c>
      <c r="AK304" s="50">
        <v>362</v>
      </c>
      <c r="AL304" s="50">
        <v>218</v>
      </c>
      <c r="AM304" s="50">
        <v>144</v>
      </c>
      <c r="AN304" s="50">
        <v>11</v>
      </c>
      <c r="AO304" s="50">
        <v>8</v>
      </c>
      <c r="AP304" s="50">
        <v>3</v>
      </c>
      <c r="AQ304" s="50">
        <v>8763</v>
      </c>
      <c r="AR304" s="50">
        <v>4634</v>
      </c>
      <c r="AS304" s="50">
        <v>4129</v>
      </c>
      <c r="AT304" s="50">
        <v>515</v>
      </c>
      <c r="AU304" s="50">
        <v>157</v>
      </c>
      <c r="AV304" s="50">
        <v>358</v>
      </c>
      <c r="AW304" s="50">
        <v>2421</v>
      </c>
      <c r="AX304" s="50">
        <v>1021</v>
      </c>
      <c r="AY304" s="50">
        <v>1400</v>
      </c>
      <c r="AZ304" s="50">
        <v>5054</v>
      </c>
      <c r="BA304" s="50">
        <v>3026</v>
      </c>
      <c r="BB304" s="50">
        <v>2028</v>
      </c>
      <c r="BC304" s="50">
        <v>773</v>
      </c>
      <c r="BD304" s="50">
        <v>430</v>
      </c>
      <c r="BE304" s="50">
        <v>343</v>
      </c>
      <c r="BF304" s="51">
        <v>20.11938202247191</v>
      </c>
      <c r="BG304" s="51">
        <v>11.77876408330488</v>
      </c>
      <c r="BH304" s="51">
        <v>28.948319479580771</v>
      </c>
      <c r="BI304" s="51">
        <v>46.014747191011232</v>
      </c>
      <c r="BJ304" s="51">
        <v>43.188801638784568</v>
      </c>
      <c r="BK304" s="51">
        <v>49.006143838091788</v>
      </c>
      <c r="BL304" s="51">
        <v>30.108848314606739</v>
      </c>
      <c r="BM304" s="51">
        <v>40.355069989757602</v>
      </c>
      <c r="BN304" s="51">
        <v>19.26273942898446</v>
      </c>
      <c r="BO304" s="51">
        <v>3.599016853932584</v>
      </c>
      <c r="BP304" s="51">
        <v>4.5407989074769546</v>
      </c>
      <c r="BQ304" s="51">
        <v>2.6020961329960239</v>
      </c>
      <c r="BR304" s="51">
        <v>0.1580056179775281</v>
      </c>
      <c r="BS304" s="51">
        <v>0.1365653806759986</v>
      </c>
      <c r="BT304" s="51">
        <v>0.1807011203469461</v>
      </c>
      <c r="BU304" s="51">
        <v>12.76207839562443</v>
      </c>
      <c r="BV304" s="51">
        <v>7.6176890156918686</v>
      </c>
      <c r="BW304" s="51">
        <v>18.62203444913877</v>
      </c>
      <c r="BX304" s="51">
        <v>38.012762078395617</v>
      </c>
      <c r="BY304" s="51">
        <v>34.950071326676166</v>
      </c>
      <c r="BZ304" s="51">
        <v>41.501462463438408</v>
      </c>
      <c r="CA304" s="51">
        <v>43.558189000303862</v>
      </c>
      <c r="CB304" s="51">
        <v>50.984308131241093</v>
      </c>
      <c r="CC304" s="51">
        <v>35.099122521936962</v>
      </c>
      <c r="CD304" s="51">
        <v>5.4998480704952906</v>
      </c>
      <c r="CE304" s="51">
        <v>6.2196861626248223</v>
      </c>
      <c r="CF304" s="51">
        <v>4.6798830029249272</v>
      </c>
      <c r="CG304" s="51">
        <v>0.1671224551807961</v>
      </c>
      <c r="CH304" s="51">
        <v>0.22824536376604851</v>
      </c>
      <c r="CI304" s="51">
        <v>9.7497562560935974E-2</v>
      </c>
      <c r="CJ304" s="51">
        <v>5.8769827684582907</v>
      </c>
      <c r="CK304" s="51">
        <v>3.3880017263703071</v>
      </c>
      <c r="CL304" s="51">
        <v>8.6703802373456043</v>
      </c>
      <c r="CM304" s="51">
        <v>27.62752482026703</v>
      </c>
      <c r="CN304" s="51">
        <v>22.032801035822182</v>
      </c>
      <c r="CO304" s="51">
        <v>33.906514894647607</v>
      </c>
      <c r="CP304" s="51">
        <v>57.674312450074169</v>
      </c>
      <c r="CQ304" s="51">
        <v>65.29995684074234</v>
      </c>
      <c r="CR304" s="51">
        <v>49.116008718818122</v>
      </c>
      <c r="CS304" s="51">
        <v>8.8211799612005031</v>
      </c>
      <c r="CT304" s="51">
        <v>9.2792403970651716</v>
      </c>
      <c r="CU304" s="51">
        <v>8.3070961491886663</v>
      </c>
    </row>
    <row r="305" spans="1:99" hidden="1" x14ac:dyDescent="0.3">
      <c r="A305" s="35">
        <v>299</v>
      </c>
      <c r="B305" s="36" t="s">
        <v>521</v>
      </c>
      <c r="C305" s="36" t="s">
        <v>46</v>
      </c>
      <c r="D305" s="36" t="s">
        <v>101</v>
      </c>
      <c r="E305" s="36" t="s">
        <v>106</v>
      </c>
      <c r="F305" s="45" t="s">
        <v>519</v>
      </c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</row>
    <row r="306" spans="1:99" hidden="1" x14ac:dyDescent="0.3">
      <c r="A306" s="35">
        <v>300</v>
      </c>
      <c r="B306" s="36" t="s">
        <v>521</v>
      </c>
      <c r="C306" s="36" t="s">
        <v>46</v>
      </c>
      <c r="D306" s="36" t="s">
        <v>101</v>
      </c>
      <c r="E306" s="36" t="s">
        <v>106</v>
      </c>
      <c r="F306" s="45" t="s">
        <v>520</v>
      </c>
      <c r="G306" s="38">
        <v>5696</v>
      </c>
      <c r="H306" s="38">
        <v>2929</v>
      </c>
      <c r="I306" s="38">
        <v>2767</v>
      </c>
      <c r="J306" s="38">
        <v>1146</v>
      </c>
      <c r="K306" s="38">
        <v>345</v>
      </c>
      <c r="L306" s="38">
        <v>801</v>
      </c>
      <c r="M306" s="38">
        <v>2621</v>
      </c>
      <c r="N306" s="38">
        <v>1265</v>
      </c>
      <c r="O306" s="38">
        <v>1356</v>
      </c>
      <c r="P306" s="38">
        <v>1715</v>
      </c>
      <c r="Q306" s="38">
        <v>1182</v>
      </c>
      <c r="R306" s="38">
        <v>533</v>
      </c>
      <c r="S306" s="38">
        <v>205</v>
      </c>
      <c r="T306" s="38">
        <v>133</v>
      </c>
      <c r="U306" s="38">
        <v>72</v>
      </c>
      <c r="V306" s="38">
        <v>9</v>
      </c>
      <c r="W306" s="38">
        <v>4</v>
      </c>
      <c r="X306" s="38">
        <v>5</v>
      </c>
      <c r="Y306" s="38">
        <v>6582</v>
      </c>
      <c r="Z306" s="38">
        <v>3505</v>
      </c>
      <c r="AA306" s="38">
        <v>3077</v>
      </c>
      <c r="AB306" s="38">
        <v>840</v>
      </c>
      <c r="AC306" s="38">
        <v>267</v>
      </c>
      <c r="AD306" s="38">
        <v>573</v>
      </c>
      <c r="AE306" s="38">
        <v>2502</v>
      </c>
      <c r="AF306" s="38">
        <v>1225</v>
      </c>
      <c r="AG306" s="38">
        <v>1277</v>
      </c>
      <c r="AH306" s="38">
        <v>2867</v>
      </c>
      <c r="AI306" s="38">
        <v>1787</v>
      </c>
      <c r="AJ306" s="38">
        <v>1080</v>
      </c>
      <c r="AK306" s="38">
        <v>362</v>
      </c>
      <c r="AL306" s="38">
        <v>218</v>
      </c>
      <c r="AM306" s="38">
        <v>144</v>
      </c>
      <c r="AN306" s="38">
        <v>11</v>
      </c>
      <c r="AO306" s="38">
        <v>8</v>
      </c>
      <c r="AP306" s="38">
        <v>3</v>
      </c>
      <c r="AQ306" s="38">
        <v>8763</v>
      </c>
      <c r="AR306" s="38">
        <v>4634</v>
      </c>
      <c r="AS306" s="38">
        <v>4129</v>
      </c>
      <c r="AT306" s="38">
        <v>515</v>
      </c>
      <c r="AU306" s="38">
        <v>157</v>
      </c>
      <c r="AV306" s="38">
        <v>358</v>
      </c>
      <c r="AW306" s="38">
        <v>2421</v>
      </c>
      <c r="AX306" s="38">
        <v>1021</v>
      </c>
      <c r="AY306" s="38">
        <v>1400</v>
      </c>
      <c r="AZ306" s="38">
        <v>5054</v>
      </c>
      <c r="BA306" s="38">
        <v>3026</v>
      </c>
      <c r="BB306" s="38">
        <v>2028</v>
      </c>
      <c r="BC306" s="38">
        <v>773</v>
      </c>
      <c r="BD306" s="38">
        <v>430</v>
      </c>
      <c r="BE306" s="38">
        <v>343</v>
      </c>
      <c r="BF306" s="39">
        <v>20.11938202247191</v>
      </c>
      <c r="BG306" s="39">
        <v>11.77876408330488</v>
      </c>
      <c r="BH306" s="39">
        <v>28.948319479580771</v>
      </c>
      <c r="BI306" s="39">
        <v>46.014747191011232</v>
      </c>
      <c r="BJ306" s="39">
        <v>43.188801638784568</v>
      </c>
      <c r="BK306" s="39">
        <v>49.006143838091788</v>
      </c>
      <c r="BL306" s="39">
        <v>30.108848314606739</v>
      </c>
      <c r="BM306" s="39">
        <v>40.355069989757602</v>
      </c>
      <c r="BN306" s="39">
        <v>19.26273942898446</v>
      </c>
      <c r="BO306" s="39">
        <v>3.599016853932584</v>
      </c>
      <c r="BP306" s="39">
        <v>4.5407989074769546</v>
      </c>
      <c r="BQ306" s="39">
        <v>2.6020961329960239</v>
      </c>
      <c r="BR306" s="39">
        <v>0.1580056179775281</v>
      </c>
      <c r="BS306" s="39">
        <v>0.1365653806759986</v>
      </c>
      <c r="BT306" s="39">
        <v>0.1807011203469461</v>
      </c>
      <c r="BU306" s="39">
        <v>12.76207839562443</v>
      </c>
      <c r="BV306" s="39">
        <v>7.6176890156918686</v>
      </c>
      <c r="BW306" s="39">
        <v>18.62203444913877</v>
      </c>
      <c r="BX306" s="39">
        <v>38.012762078395617</v>
      </c>
      <c r="BY306" s="39">
        <v>34.950071326676166</v>
      </c>
      <c r="BZ306" s="39">
        <v>41.501462463438408</v>
      </c>
      <c r="CA306" s="39">
        <v>43.558189000303862</v>
      </c>
      <c r="CB306" s="39">
        <v>50.984308131241093</v>
      </c>
      <c r="CC306" s="39">
        <v>35.099122521936962</v>
      </c>
      <c r="CD306" s="39">
        <v>5.4998480704952906</v>
      </c>
      <c r="CE306" s="39">
        <v>6.2196861626248223</v>
      </c>
      <c r="CF306" s="39">
        <v>4.6798830029249272</v>
      </c>
      <c r="CG306" s="39">
        <v>0.1671224551807961</v>
      </c>
      <c r="CH306" s="39">
        <v>0.22824536376604851</v>
      </c>
      <c r="CI306" s="39">
        <v>9.7497562560935974E-2</v>
      </c>
      <c r="CJ306" s="39">
        <v>5.8769827684582907</v>
      </c>
      <c r="CK306" s="39">
        <v>3.3880017263703071</v>
      </c>
      <c r="CL306" s="39">
        <v>8.6703802373456043</v>
      </c>
      <c r="CM306" s="39">
        <v>27.62752482026703</v>
      </c>
      <c r="CN306" s="39">
        <v>22.032801035822182</v>
      </c>
      <c r="CO306" s="39">
        <v>33.906514894647607</v>
      </c>
      <c r="CP306" s="39">
        <v>57.674312450074169</v>
      </c>
      <c r="CQ306" s="39">
        <v>65.29995684074234</v>
      </c>
      <c r="CR306" s="39">
        <v>49.116008718818122</v>
      </c>
      <c r="CS306" s="39">
        <v>8.8211799612005031</v>
      </c>
      <c r="CT306" s="39">
        <v>9.2792403970651716</v>
      </c>
      <c r="CU306" s="39">
        <v>8.3070961491886663</v>
      </c>
    </row>
    <row r="307" spans="1:99" hidden="1" x14ac:dyDescent="0.3">
      <c r="A307" s="30">
        <v>301</v>
      </c>
      <c r="B307" s="31" t="s">
        <v>1</v>
      </c>
      <c r="C307" s="47" t="s">
        <v>46</v>
      </c>
      <c r="D307" s="47" t="s">
        <v>107</v>
      </c>
      <c r="E307" s="47"/>
      <c r="F307" s="32" t="s">
        <v>107</v>
      </c>
      <c r="G307" s="33">
        <v>29591</v>
      </c>
      <c r="H307" s="33">
        <v>15493</v>
      </c>
      <c r="I307" s="33">
        <v>14098</v>
      </c>
      <c r="J307" s="33">
        <v>6335</v>
      </c>
      <c r="K307" s="33">
        <v>1738</v>
      </c>
      <c r="L307" s="33">
        <v>4597</v>
      </c>
      <c r="M307" s="33">
        <v>15336</v>
      </c>
      <c r="N307" s="33">
        <v>8157</v>
      </c>
      <c r="O307" s="33">
        <v>7179</v>
      </c>
      <c r="P307" s="33">
        <v>6691</v>
      </c>
      <c r="Q307" s="33">
        <v>4886</v>
      </c>
      <c r="R307" s="33">
        <v>1805</v>
      </c>
      <c r="S307" s="33">
        <v>1170</v>
      </c>
      <c r="T307" s="33">
        <v>691</v>
      </c>
      <c r="U307" s="33">
        <v>479</v>
      </c>
      <c r="V307" s="33">
        <v>59</v>
      </c>
      <c r="W307" s="33">
        <v>21</v>
      </c>
      <c r="X307" s="33">
        <v>38</v>
      </c>
      <c r="Y307" s="33">
        <v>38852</v>
      </c>
      <c r="Z307" s="33">
        <v>21131</v>
      </c>
      <c r="AA307" s="33">
        <v>17721</v>
      </c>
      <c r="AB307" s="33">
        <v>4311</v>
      </c>
      <c r="AC307" s="33">
        <v>1136</v>
      </c>
      <c r="AD307" s="33">
        <v>3175</v>
      </c>
      <c r="AE307" s="33">
        <v>16605</v>
      </c>
      <c r="AF307" s="33">
        <v>8450</v>
      </c>
      <c r="AG307" s="33">
        <v>8155</v>
      </c>
      <c r="AH307" s="33">
        <v>15458</v>
      </c>
      <c r="AI307" s="33">
        <v>10036</v>
      </c>
      <c r="AJ307" s="33">
        <v>5422</v>
      </c>
      <c r="AK307" s="33">
        <v>2412</v>
      </c>
      <c r="AL307" s="33">
        <v>1476</v>
      </c>
      <c r="AM307" s="33">
        <v>936</v>
      </c>
      <c r="AN307" s="33">
        <v>66</v>
      </c>
      <c r="AO307" s="33">
        <v>33</v>
      </c>
      <c r="AP307" s="33">
        <v>33</v>
      </c>
      <c r="AQ307" s="33">
        <v>55028</v>
      </c>
      <c r="AR307" s="33">
        <v>29751</v>
      </c>
      <c r="AS307" s="33">
        <v>25277</v>
      </c>
      <c r="AT307" s="33">
        <v>3322</v>
      </c>
      <c r="AU307" s="33">
        <v>846</v>
      </c>
      <c r="AV307" s="33">
        <v>2476</v>
      </c>
      <c r="AW307" s="33">
        <v>16879</v>
      </c>
      <c r="AX307" s="33">
        <v>8113</v>
      </c>
      <c r="AY307" s="33">
        <v>8766</v>
      </c>
      <c r="AZ307" s="33">
        <v>28550</v>
      </c>
      <c r="BA307" s="33">
        <v>17442</v>
      </c>
      <c r="BB307" s="33">
        <v>11108</v>
      </c>
      <c r="BC307" s="33">
        <v>6277</v>
      </c>
      <c r="BD307" s="33">
        <v>3350</v>
      </c>
      <c r="BE307" s="33">
        <v>2927</v>
      </c>
      <c r="BF307" s="34">
        <v>21.408536379304518</v>
      </c>
      <c r="BG307" s="34">
        <v>11.217969405537991</v>
      </c>
      <c r="BH307" s="34">
        <v>32.607462051354801</v>
      </c>
      <c r="BI307" s="34">
        <v>51.826568889189282</v>
      </c>
      <c r="BJ307" s="34">
        <v>52.64958368295359</v>
      </c>
      <c r="BK307" s="34">
        <v>50.922116612285429</v>
      </c>
      <c r="BL307" s="34">
        <v>22.611604879862121</v>
      </c>
      <c r="BM307" s="34">
        <v>31.536823081391599</v>
      </c>
      <c r="BN307" s="34">
        <v>12.80323450134771</v>
      </c>
      <c r="BO307" s="34">
        <v>3.953904903517961</v>
      </c>
      <c r="BP307" s="34">
        <v>4.4600787452397856</v>
      </c>
      <c r="BQ307" s="34">
        <v>3.3976450560363172</v>
      </c>
      <c r="BR307" s="34">
        <v>0.1993849481261194</v>
      </c>
      <c r="BS307" s="34">
        <v>0.13554508487704131</v>
      </c>
      <c r="BT307" s="34">
        <v>0.26954177897574128</v>
      </c>
      <c r="BU307" s="34">
        <v>11.095953876248331</v>
      </c>
      <c r="BV307" s="34">
        <v>5.3759878850977234</v>
      </c>
      <c r="BW307" s="34">
        <v>17.916596128886631</v>
      </c>
      <c r="BX307" s="34">
        <v>42.739112529599502</v>
      </c>
      <c r="BY307" s="34">
        <v>39.988642279115993</v>
      </c>
      <c r="BZ307" s="34">
        <v>46.018847694825347</v>
      </c>
      <c r="CA307" s="34">
        <v>39.786883558117992</v>
      </c>
      <c r="CB307" s="34">
        <v>47.494202829965452</v>
      </c>
      <c r="CC307" s="34">
        <v>30.596467467975849</v>
      </c>
      <c r="CD307" s="34">
        <v>6.20817461134562</v>
      </c>
      <c r="CE307" s="34">
        <v>6.9849983436657048</v>
      </c>
      <c r="CF307" s="34">
        <v>5.2818689690198068</v>
      </c>
      <c r="CG307" s="34">
        <v>0.1698754246885617</v>
      </c>
      <c r="CH307" s="34">
        <v>0.15616866215512751</v>
      </c>
      <c r="CI307" s="34">
        <v>0.18621973929236499</v>
      </c>
      <c r="CJ307" s="34">
        <v>6.0369266555208263</v>
      </c>
      <c r="CK307" s="34">
        <v>2.8436018957345972</v>
      </c>
      <c r="CL307" s="34">
        <v>9.795466234125886</v>
      </c>
      <c r="CM307" s="34">
        <v>30.673475321654429</v>
      </c>
      <c r="CN307" s="34">
        <v>27.269671607677051</v>
      </c>
      <c r="CO307" s="34">
        <v>34.679748387862489</v>
      </c>
      <c r="CP307" s="34">
        <v>51.882677909427933</v>
      </c>
      <c r="CQ307" s="34">
        <v>58.626600786528179</v>
      </c>
      <c r="CR307" s="34">
        <v>43.945088420303037</v>
      </c>
      <c r="CS307" s="34">
        <v>11.40692011339682</v>
      </c>
      <c r="CT307" s="34">
        <v>11.260125710060169</v>
      </c>
      <c r="CU307" s="34">
        <v>11.57969695770859</v>
      </c>
    </row>
    <row r="308" spans="1:99" hidden="1" x14ac:dyDescent="0.3">
      <c r="A308" s="35">
        <v>302</v>
      </c>
      <c r="B308" s="36" t="s">
        <v>1</v>
      </c>
      <c r="C308" s="36" t="s">
        <v>46</v>
      </c>
      <c r="D308" s="36" t="s">
        <v>107</v>
      </c>
      <c r="E308" s="36"/>
      <c r="F308" s="37" t="s">
        <v>519</v>
      </c>
      <c r="G308" s="38">
        <v>3042</v>
      </c>
      <c r="H308" s="38">
        <v>1446</v>
      </c>
      <c r="I308" s="38">
        <v>1596</v>
      </c>
      <c r="J308" s="38">
        <v>376</v>
      </c>
      <c r="K308" s="38">
        <v>55</v>
      </c>
      <c r="L308" s="38">
        <v>321</v>
      </c>
      <c r="M308" s="38">
        <v>1080</v>
      </c>
      <c r="N308" s="38">
        <v>465</v>
      </c>
      <c r="O308" s="38">
        <v>615</v>
      </c>
      <c r="P308" s="38">
        <v>1224</v>
      </c>
      <c r="Q308" s="38">
        <v>738</v>
      </c>
      <c r="R308" s="38">
        <v>486</v>
      </c>
      <c r="S308" s="38">
        <v>337</v>
      </c>
      <c r="T308" s="38">
        <v>178</v>
      </c>
      <c r="U308" s="38">
        <v>159</v>
      </c>
      <c r="V308" s="38">
        <v>25</v>
      </c>
      <c r="W308" s="38">
        <v>10</v>
      </c>
      <c r="X308" s="38">
        <v>15</v>
      </c>
      <c r="Y308" s="38">
        <v>6355</v>
      </c>
      <c r="Z308" s="38">
        <v>3265</v>
      </c>
      <c r="AA308" s="38">
        <v>3090</v>
      </c>
      <c r="AB308" s="38">
        <v>472</v>
      </c>
      <c r="AC308" s="38">
        <v>107</v>
      </c>
      <c r="AD308" s="38">
        <v>365</v>
      </c>
      <c r="AE308" s="38">
        <v>1704</v>
      </c>
      <c r="AF308" s="38">
        <v>763</v>
      </c>
      <c r="AG308" s="38">
        <v>941</v>
      </c>
      <c r="AH308" s="38">
        <v>3399</v>
      </c>
      <c r="AI308" s="38">
        <v>1967</v>
      </c>
      <c r="AJ308" s="38">
        <v>1432</v>
      </c>
      <c r="AK308" s="38">
        <v>763</v>
      </c>
      <c r="AL308" s="38">
        <v>421</v>
      </c>
      <c r="AM308" s="38">
        <v>342</v>
      </c>
      <c r="AN308" s="38">
        <v>17</v>
      </c>
      <c r="AO308" s="38">
        <v>7</v>
      </c>
      <c r="AP308" s="38">
        <v>10</v>
      </c>
      <c r="AQ308" s="38">
        <v>11214</v>
      </c>
      <c r="AR308" s="38">
        <v>5639</v>
      </c>
      <c r="AS308" s="38">
        <v>5575</v>
      </c>
      <c r="AT308" s="38">
        <v>509</v>
      </c>
      <c r="AU308" s="38">
        <v>148</v>
      </c>
      <c r="AV308" s="38">
        <v>361</v>
      </c>
      <c r="AW308" s="38">
        <v>2243</v>
      </c>
      <c r="AX308" s="38">
        <v>1006</v>
      </c>
      <c r="AY308" s="38">
        <v>1237</v>
      </c>
      <c r="AZ308" s="38">
        <v>6371</v>
      </c>
      <c r="BA308" s="38">
        <v>3495</v>
      </c>
      <c r="BB308" s="38">
        <v>2876</v>
      </c>
      <c r="BC308" s="38">
        <v>2091</v>
      </c>
      <c r="BD308" s="38">
        <v>990</v>
      </c>
      <c r="BE308" s="38">
        <v>1101</v>
      </c>
      <c r="BF308" s="39">
        <v>12.36028928336621</v>
      </c>
      <c r="BG308" s="39">
        <v>3.8035961272475789</v>
      </c>
      <c r="BH308" s="39">
        <v>20.112781954887222</v>
      </c>
      <c r="BI308" s="39">
        <v>35.502958579881657</v>
      </c>
      <c r="BJ308" s="39">
        <v>32.157676348547717</v>
      </c>
      <c r="BK308" s="39">
        <v>38.533834586466163</v>
      </c>
      <c r="BL308" s="39">
        <v>40.236686390532547</v>
      </c>
      <c r="BM308" s="39">
        <v>51.037344398340252</v>
      </c>
      <c r="BN308" s="39">
        <v>30.451127819548869</v>
      </c>
      <c r="BO308" s="39">
        <v>11.07823800131492</v>
      </c>
      <c r="BP308" s="39">
        <v>12.30982019363762</v>
      </c>
      <c r="BQ308" s="39">
        <v>9.9624060150375939</v>
      </c>
      <c r="BR308" s="39">
        <v>0.82182774490466792</v>
      </c>
      <c r="BS308" s="39">
        <v>0.69156293222683263</v>
      </c>
      <c r="BT308" s="39">
        <v>0.93984962406015038</v>
      </c>
      <c r="BU308" s="39">
        <v>7.4272226593233679</v>
      </c>
      <c r="BV308" s="39">
        <v>3.277182235834609</v>
      </c>
      <c r="BW308" s="39">
        <v>11.81229773462783</v>
      </c>
      <c r="BX308" s="39">
        <v>26.813532651455549</v>
      </c>
      <c r="BY308" s="39">
        <v>23.36906584992343</v>
      </c>
      <c r="BZ308" s="39">
        <v>30.453074433656958</v>
      </c>
      <c r="CA308" s="39">
        <v>53.48544453186468</v>
      </c>
      <c r="CB308" s="39">
        <v>60.24502297090352</v>
      </c>
      <c r="CC308" s="39">
        <v>46.343042071197409</v>
      </c>
      <c r="CD308" s="39">
        <v>12.00629425649095</v>
      </c>
      <c r="CE308" s="39">
        <v>12.89433384379786</v>
      </c>
      <c r="CF308" s="39">
        <v>11.067961165048541</v>
      </c>
      <c r="CG308" s="39">
        <v>0.26750590086546028</v>
      </c>
      <c r="CH308" s="39">
        <v>0.21439509954058189</v>
      </c>
      <c r="CI308" s="39">
        <v>0.3236245954692557</v>
      </c>
      <c r="CJ308" s="39">
        <v>4.5389691457107189</v>
      </c>
      <c r="CK308" s="39">
        <v>2.6245788260329852</v>
      </c>
      <c r="CL308" s="39">
        <v>6.4753363228699552</v>
      </c>
      <c r="CM308" s="39">
        <v>20.00178348492955</v>
      </c>
      <c r="CN308" s="39">
        <v>17.840042560737722</v>
      </c>
      <c r="CO308" s="39">
        <v>22.188340807174889</v>
      </c>
      <c r="CP308" s="39">
        <v>56.812912430889959</v>
      </c>
      <c r="CQ308" s="39">
        <v>61.979074303954597</v>
      </c>
      <c r="CR308" s="39">
        <v>51.587443946188337</v>
      </c>
      <c r="CS308" s="39">
        <v>18.646334938469771</v>
      </c>
      <c r="CT308" s="39">
        <v>17.55630430927469</v>
      </c>
      <c r="CU308" s="39">
        <v>19.748878923766821</v>
      </c>
    </row>
    <row r="309" spans="1:99" hidden="1" x14ac:dyDescent="0.3">
      <c r="A309" s="35">
        <v>303</v>
      </c>
      <c r="B309" s="36" t="s">
        <v>1</v>
      </c>
      <c r="C309" s="36" t="s">
        <v>46</v>
      </c>
      <c r="D309" s="36" t="s">
        <v>107</v>
      </c>
      <c r="E309" s="36"/>
      <c r="F309" s="37" t="s">
        <v>520</v>
      </c>
      <c r="G309" s="38">
        <v>26549</v>
      </c>
      <c r="H309" s="38">
        <v>14047</v>
      </c>
      <c r="I309" s="38">
        <v>12502</v>
      </c>
      <c r="J309" s="38">
        <v>5959</v>
      </c>
      <c r="K309" s="38">
        <v>1683</v>
      </c>
      <c r="L309" s="38">
        <v>4276</v>
      </c>
      <c r="M309" s="38">
        <v>14256</v>
      </c>
      <c r="N309" s="38">
        <v>7692</v>
      </c>
      <c r="O309" s="38">
        <v>6564</v>
      </c>
      <c r="P309" s="38">
        <v>5467</v>
      </c>
      <c r="Q309" s="38">
        <v>4148</v>
      </c>
      <c r="R309" s="38">
        <v>1319</v>
      </c>
      <c r="S309" s="38">
        <v>833</v>
      </c>
      <c r="T309" s="38">
        <v>513</v>
      </c>
      <c r="U309" s="38">
        <v>320</v>
      </c>
      <c r="V309" s="38">
        <v>34</v>
      </c>
      <c r="W309" s="38">
        <v>11</v>
      </c>
      <c r="X309" s="38">
        <v>23</v>
      </c>
      <c r="Y309" s="38">
        <v>32497</v>
      </c>
      <c r="Z309" s="38">
        <v>17866</v>
      </c>
      <c r="AA309" s="38">
        <v>14631</v>
      </c>
      <c r="AB309" s="38">
        <v>3839</v>
      </c>
      <c r="AC309" s="38">
        <v>1029</v>
      </c>
      <c r="AD309" s="38">
        <v>2810</v>
      </c>
      <c r="AE309" s="38">
        <v>14901</v>
      </c>
      <c r="AF309" s="38">
        <v>7687</v>
      </c>
      <c r="AG309" s="38">
        <v>7214</v>
      </c>
      <c r="AH309" s="38">
        <v>12059</v>
      </c>
      <c r="AI309" s="38">
        <v>8069</v>
      </c>
      <c r="AJ309" s="38">
        <v>3990</v>
      </c>
      <c r="AK309" s="38">
        <v>1649</v>
      </c>
      <c r="AL309" s="38">
        <v>1055</v>
      </c>
      <c r="AM309" s="38">
        <v>594</v>
      </c>
      <c r="AN309" s="38">
        <v>49</v>
      </c>
      <c r="AO309" s="38">
        <v>26</v>
      </c>
      <c r="AP309" s="38">
        <v>23</v>
      </c>
      <c r="AQ309" s="38">
        <v>43814</v>
      </c>
      <c r="AR309" s="38">
        <v>24112</v>
      </c>
      <c r="AS309" s="38">
        <v>19702</v>
      </c>
      <c r="AT309" s="38">
        <v>2813</v>
      </c>
      <c r="AU309" s="38">
        <v>698</v>
      </c>
      <c r="AV309" s="38">
        <v>2115</v>
      </c>
      <c r="AW309" s="38">
        <v>14636</v>
      </c>
      <c r="AX309" s="38">
        <v>7107</v>
      </c>
      <c r="AY309" s="38">
        <v>7529</v>
      </c>
      <c r="AZ309" s="38">
        <v>22179</v>
      </c>
      <c r="BA309" s="38">
        <v>13947</v>
      </c>
      <c r="BB309" s="38">
        <v>8232</v>
      </c>
      <c r="BC309" s="38">
        <v>4186</v>
      </c>
      <c r="BD309" s="38">
        <v>2360</v>
      </c>
      <c r="BE309" s="38">
        <v>1826</v>
      </c>
      <c r="BF309" s="39">
        <v>22.445289841425289</v>
      </c>
      <c r="BG309" s="39">
        <v>11.981205951448709</v>
      </c>
      <c r="BH309" s="39">
        <v>34.202527595584712</v>
      </c>
      <c r="BI309" s="39">
        <v>53.696937737767897</v>
      </c>
      <c r="BJ309" s="39">
        <v>54.759023278991961</v>
      </c>
      <c r="BK309" s="39">
        <v>52.503599424092137</v>
      </c>
      <c r="BL309" s="39">
        <v>20.59211269727674</v>
      </c>
      <c r="BM309" s="39">
        <v>29.529436890439239</v>
      </c>
      <c r="BN309" s="39">
        <v>10.550311950087989</v>
      </c>
      <c r="BO309" s="39">
        <v>3.1375946363328189</v>
      </c>
      <c r="BP309" s="39">
        <v>3.6520253434897132</v>
      </c>
      <c r="BQ309" s="39">
        <v>2.5595904655255159</v>
      </c>
      <c r="BR309" s="39">
        <v>0.1280650871972579</v>
      </c>
      <c r="BS309" s="39">
        <v>7.8308535630383716E-2</v>
      </c>
      <c r="BT309" s="39">
        <v>0.18397056470964651</v>
      </c>
      <c r="BU309" s="39">
        <v>11.81339815983014</v>
      </c>
      <c r="BV309" s="39">
        <v>5.7595432665397963</v>
      </c>
      <c r="BW309" s="39">
        <v>19.20579591278792</v>
      </c>
      <c r="BX309" s="39">
        <v>45.853463396621223</v>
      </c>
      <c r="BY309" s="39">
        <v>43.025859173849767</v>
      </c>
      <c r="BZ309" s="39">
        <v>49.306267514182217</v>
      </c>
      <c r="CA309" s="39">
        <v>37.108040742222357</v>
      </c>
      <c r="CB309" s="39">
        <v>45.163998656666287</v>
      </c>
      <c r="CC309" s="39">
        <v>27.270863235595659</v>
      </c>
      <c r="CD309" s="39">
        <v>5.0743145521125026</v>
      </c>
      <c r="CE309" s="39">
        <v>5.9050710847419694</v>
      </c>
      <c r="CF309" s="39">
        <v>4.059872872667623</v>
      </c>
      <c r="CG309" s="39">
        <v>0.15078314921377359</v>
      </c>
      <c r="CH309" s="39">
        <v>0.1455278182021717</v>
      </c>
      <c r="CI309" s="39">
        <v>0.1572004647665915</v>
      </c>
      <c r="CJ309" s="39">
        <v>6.420322271420094</v>
      </c>
      <c r="CK309" s="39">
        <v>2.894824153948242</v>
      </c>
      <c r="CL309" s="39">
        <v>10.734950766419651</v>
      </c>
      <c r="CM309" s="39">
        <v>33.404847765554393</v>
      </c>
      <c r="CN309" s="39">
        <v>29.474950232249501</v>
      </c>
      <c r="CO309" s="39">
        <v>38.214394477718002</v>
      </c>
      <c r="CP309" s="39">
        <v>50.620806135025333</v>
      </c>
      <c r="CQ309" s="39">
        <v>57.842568015925679</v>
      </c>
      <c r="CR309" s="39">
        <v>41.782560146178056</v>
      </c>
      <c r="CS309" s="39">
        <v>9.554023828000183</v>
      </c>
      <c r="CT309" s="39">
        <v>9.7876575978765761</v>
      </c>
      <c r="CU309" s="39">
        <v>9.2680946096842973</v>
      </c>
    </row>
    <row r="310" spans="1:99" x14ac:dyDescent="0.3">
      <c r="A310" s="40">
        <v>304</v>
      </c>
      <c r="B310" s="41" t="s">
        <v>521</v>
      </c>
      <c r="C310" s="48" t="s">
        <v>46</v>
      </c>
      <c r="D310" s="48" t="s">
        <v>107</v>
      </c>
      <c r="E310" s="48" t="s">
        <v>107</v>
      </c>
      <c r="F310" s="49" t="s">
        <v>107</v>
      </c>
      <c r="G310" s="50">
        <v>7805</v>
      </c>
      <c r="H310" s="50">
        <v>4094</v>
      </c>
      <c r="I310" s="50">
        <v>3711</v>
      </c>
      <c r="J310" s="50">
        <v>1475</v>
      </c>
      <c r="K310" s="50">
        <v>384</v>
      </c>
      <c r="L310" s="50">
        <v>1091</v>
      </c>
      <c r="M310" s="50">
        <v>4539</v>
      </c>
      <c r="N310" s="50">
        <v>2379</v>
      </c>
      <c r="O310" s="50">
        <v>2160</v>
      </c>
      <c r="P310" s="50">
        <v>1556</v>
      </c>
      <c r="Q310" s="50">
        <v>1196</v>
      </c>
      <c r="R310" s="50">
        <v>360</v>
      </c>
      <c r="S310" s="50">
        <v>228</v>
      </c>
      <c r="T310" s="50">
        <v>134</v>
      </c>
      <c r="U310" s="50">
        <v>94</v>
      </c>
      <c r="V310" s="50">
        <v>7</v>
      </c>
      <c r="W310" s="50">
        <v>1</v>
      </c>
      <c r="X310" s="50">
        <v>6</v>
      </c>
      <c r="Y310" s="50">
        <v>8454</v>
      </c>
      <c r="Z310" s="50">
        <v>4619</v>
      </c>
      <c r="AA310" s="50">
        <v>3835</v>
      </c>
      <c r="AB310" s="50">
        <v>823</v>
      </c>
      <c r="AC310" s="50">
        <v>193</v>
      </c>
      <c r="AD310" s="50">
        <v>630</v>
      </c>
      <c r="AE310" s="50">
        <v>4368</v>
      </c>
      <c r="AF310" s="50">
        <v>2194</v>
      </c>
      <c r="AG310" s="50">
        <v>2174</v>
      </c>
      <c r="AH310" s="50">
        <v>2799</v>
      </c>
      <c r="AI310" s="50">
        <v>1931</v>
      </c>
      <c r="AJ310" s="50">
        <v>868</v>
      </c>
      <c r="AK310" s="50">
        <v>457</v>
      </c>
      <c r="AL310" s="50">
        <v>296</v>
      </c>
      <c r="AM310" s="50">
        <v>161</v>
      </c>
      <c r="AN310" s="50">
        <v>7</v>
      </c>
      <c r="AO310" s="50">
        <v>5</v>
      </c>
      <c r="AP310" s="50">
        <v>2</v>
      </c>
      <c r="AQ310" s="50">
        <v>12079</v>
      </c>
      <c r="AR310" s="50">
        <v>6697</v>
      </c>
      <c r="AS310" s="50">
        <v>5382</v>
      </c>
      <c r="AT310" s="50">
        <v>687</v>
      </c>
      <c r="AU310" s="50">
        <v>178</v>
      </c>
      <c r="AV310" s="50">
        <v>509</v>
      </c>
      <c r="AW310" s="50">
        <v>4325</v>
      </c>
      <c r="AX310" s="50">
        <v>2090</v>
      </c>
      <c r="AY310" s="50">
        <v>2235</v>
      </c>
      <c r="AZ310" s="50">
        <v>6118</v>
      </c>
      <c r="BA310" s="50">
        <v>3869</v>
      </c>
      <c r="BB310" s="50">
        <v>2249</v>
      </c>
      <c r="BC310" s="50">
        <v>949</v>
      </c>
      <c r="BD310" s="50">
        <v>560</v>
      </c>
      <c r="BE310" s="50">
        <v>389</v>
      </c>
      <c r="BF310" s="51">
        <v>18.898142216527869</v>
      </c>
      <c r="BG310" s="51">
        <v>9.3795798729848556</v>
      </c>
      <c r="BH310" s="51">
        <v>29.39908380490434</v>
      </c>
      <c r="BI310" s="51">
        <v>58.15502882767457</v>
      </c>
      <c r="BJ310" s="51">
        <v>58.109428431851498</v>
      </c>
      <c r="BK310" s="51">
        <v>58.205335489086487</v>
      </c>
      <c r="BL310" s="51">
        <v>19.935938500960919</v>
      </c>
      <c r="BM310" s="51">
        <v>29.213483146067411</v>
      </c>
      <c r="BN310" s="51">
        <v>9.7008892481810829</v>
      </c>
      <c r="BO310" s="51">
        <v>2.921204356181935</v>
      </c>
      <c r="BP310" s="51">
        <v>3.2730825598436741</v>
      </c>
      <c r="BQ310" s="51">
        <v>2.5330099703583939</v>
      </c>
      <c r="BR310" s="51">
        <v>8.9686098654708515E-2</v>
      </c>
      <c r="BS310" s="51">
        <v>2.4425989252564732E-2</v>
      </c>
      <c r="BT310" s="51">
        <v>0.16168148746968469</v>
      </c>
      <c r="BU310" s="51">
        <v>9.7350366690324108</v>
      </c>
      <c r="BV310" s="51">
        <v>4.178393591686512</v>
      </c>
      <c r="BW310" s="51">
        <v>16.42764015645372</v>
      </c>
      <c r="BX310" s="51">
        <v>51.66784953867991</v>
      </c>
      <c r="BY310" s="51">
        <v>47.499458757306783</v>
      </c>
      <c r="BZ310" s="51">
        <v>56.688396349413303</v>
      </c>
      <c r="CA310" s="51">
        <v>33.108587650816183</v>
      </c>
      <c r="CB310" s="51">
        <v>41.805585624594073</v>
      </c>
      <c r="CC310" s="51">
        <v>22.633637548891791</v>
      </c>
      <c r="CD310" s="51">
        <v>5.4057251005441209</v>
      </c>
      <c r="CE310" s="51">
        <v>6.4083134877679164</v>
      </c>
      <c r="CF310" s="51">
        <v>4.1981747066492829</v>
      </c>
      <c r="CG310" s="51">
        <v>8.2801040927371658E-2</v>
      </c>
      <c r="CH310" s="51">
        <v>0.1082485386447283</v>
      </c>
      <c r="CI310" s="51">
        <v>5.215123859191656E-2</v>
      </c>
      <c r="CJ310" s="51">
        <v>5.6875569169633247</v>
      </c>
      <c r="CK310" s="51">
        <v>2.6579065253098402</v>
      </c>
      <c r="CL310" s="51">
        <v>9.4574507617985866</v>
      </c>
      <c r="CM310" s="51">
        <v>35.805944200678873</v>
      </c>
      <c r="CN310" s="51">
        <v>31.20800358369419</v>
      </c>
      <c r="CO310" s="51">
        <v>41.527313266443699</v>
      </c>
      <c r="CP310" s="51">
        <v>50.649888235781113</v>
      </c>
      <c r="CQ310" s="51">
        <v>57.772136777661643</v>
      </c>
      <c r="CR310" s="51">
        <v>41.787439613526573</v>
      </c>
      <c r="CS310" s="51">
        <v>7.8566106465767032</v>
      </c>
      <c r="CT310" s="51">
        <v>8.3619531133343283</v>
      </c>
      <c r="CU310" s="51">
        <v>7.2277963582311404</v>
      </c>
    </row>
    <row r="311" spans="1:99" hidden="1" x14ac:dyDescent="0.3">
      <c r="A311" s="35">
        <v>305</v>
      </c>
      <c r="B311" s="36" t="s">
        <v>521</v>
      </c>
      <c r="C311" s="36" t="s">
        <v>46</v>
      </c>
      <c r="D311" s="36" t="s">
        <v>107</v>
      </c>
      <c r="E311" s="36" t="s">
        <v>107</v>
      </c>
      <c r="F311" s="45" t="s">
        <v>519</v>
      </c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</row>
    <row r="312" spans="1:99" hidden="1" x14ac:dyDescent="0.3">
      <c r="A312" s="35">
        <v>306</v>
      </c>
      <c r="B312" s="36" t="s">
        <v>521</v>
      </c>
      <c r="C312" s="36" t="s">
        <v>46</v>
      </c>
      <c r="D312" s="36" t="s">
        <v>107</v>
      </c>
      <c r="E312" s="36" t="s">
        <v>107</v>
      </c>
      <c r="F312" s="45" t="s">
        <v>520</v>
      </c>
      <c r="G312" s="38">
        <v>7805</v>
      </c>
      <c r="H312" s="38">
        <v>4094</v>
      </c>
      <c r="I312" s="38">
        <v>3711</v>
      </c>
      <c r="J312" s="38">
        <v>1475</v>
      </c>
      <c r="K312" s="38">
        <v>384</v>
      </c>
      <c r="L312" s="38">
        <v>1091</v>
      </c>
      <c r="M312" s="38">
        <v>4539</v>
      </c>
      <c r="N312" s="38">
        <v>2379</v>
      </c>
      <c r="O312" s="38">
        <v>2160</v>
      </c>
      <c r="P312" s="38">
        <v>1556</v>
      </c>
      <c r="Q312" s="38">
        <v>1196</v>
      </c>
      <c r="R312" s="38">
        <v>360</v>
      </c>
      <c r="S312" s="38">
        <v>228</v>
      </c>
      <c r="T312" s="38">
        <v>134</v>
      </c>
      <c r="U312" s="38">
        <v>94</v>
      </c>
      <c r="V312" s="38">
        <v>7</v>
      </c>
      <c r="W312" s="38">
        <v>1</v>
      </c>
      <c r="X312" s="38">
        <v>6</v>
      </c>
      <c r="Y312" s="38">
        <v>8454</v>
      </c>
      <c r="Z312" s="38">
        <v>4619</v>
      </c>
      <c r="AA312" s="38">
        <v>3835</v>
      </c>
      <c r="AB312" s="38">
        <v>823</v>
      </c>
      <c r="AC312" s="38">
        <v>193</v>
      </c>
      <c r="AD312" s="38">
        <v>630</v>
      </c>
      <c r="AE312" s="38">
        <v>4368</v>
      </c>
      <c r="AF312" s="38">
        <v>2194</v>
      </c>
      <c r="AG312" s="38">
        <v>2174</v>
      </c>
      <c r="AH312" s="38">
        <v>2799</v>
      </c>
      <c r="AI312" s="38">
        <v>1931</v>
      </c>
      <c r="AJ312" s="38">
        <v>868</v>
      </c>
      <c r="AK312" s="38">
        <v>457</v>
      </c>
      <c r="AL312" s="38">
        <v>296</v>
      </c>
      <c r="AM312" s="38">
        <v>161</v>
      </c>
      <c r="AN312" s="38">
        <v>7</v>
      </c>
      <c r="AO312" s="38">
        <v>5</v>
      </c>
      <c r="AP312" s="38">
        <v>2</v>
      </c>
      <c r="AQ312" s="38">
        <v>12079</v>
      </c>
      <c r="AR312" s="38">
        <v>6697</v>
      </c>
      <c r="AS312" s="38">
        <v>5382</v>
      </c>
      <c r="AT312" s="38">
        <v>687</v>
      </c>
      <c r="AU312" s="38">
        <v>178</v>
      </c>
      <c r="AV312" s="38">
        <v>509</v>
      </c>
      <c r="AW312" s="38">
        <v>4325</v>
      </c>
      <c r="AX312" s="38">
        <v>2090</v>
      </c>
      <c r="AY312" s="38">
        <v>2235</v>
      </c>
      <c r="AZ312" s="38">
        <v>6118</v>
      </c>
      <c r="BA312" s="38">
        <v>3869</v>
      </c>
      <c r="BB312" s="38">
        <v>2249</v>
      </c>
      <c r="BC312" s="38">
        <v>949</v>
      </c>
      <c r="BD312" s="38">
        <v>560</v>
      </c>
      <c r="BE312" s="38">
        <v>389</v>
      </c>
      <c r="BF312" s="39">
        <v>18.898142216527869</v>
      </c>
      <c r="BG312" s="39">
        <v>9.3795798729848556</v>
      </c>
      <c r="BH312" s="39">
        <v>29.39908380490434</v>
      </c>
      <c r="BI312" s="39">
        <v>58.15502882767457</v>
      </c>
      <c r="BJ312" s="39">
        <v>58.109428431851498</v>
      </c>
      <c r="BK312" s="39">
        <v>58.205335489086487</v>
      </c>
      <c r="BL312" s="39">
        <v>19.935938500960919</v>
      </c>
      <c r="BM312" s="39">
        <v>29.213483146067411</v>
      </c>
      <c r="BN312" s="39">
        <v>9.7008892481810829</v>
      </c>
      <c r="BO312" s="39">
        <v>2.921204356181935</v>
      </c>
      <c r="BP312" s="39">
        <v>3.2730825598436741</v>
      </c>
      <c r="BQ312" s="39">
        <v>2.5330099703583939</v>
      </c>
      <c r="BR312" s="39">
        <v>8.9686098654708515E-2</v>
      </c>
      <c r="BS312" s="39">
        <v>2.4425989252564732E-2</v>
      </c>
      <c r="BT312" s="39">
        <v>0.16168148746968469</v>
      </c>
      <c r="BU312" s="39">
        <v>9.7350366690324108</v>
      </c>
      <c r="BV312" s="39">
        <v>4.178393591686512</v>
      </c>
      <c r="BW312" s="39">
        <v>16.42764015645372</v>
      </c>
      <c r="BX312" s="39">
        <v>51.66784953867991</v>
      </c>
      <c r="BY312" s="39">
        <v>47.499458757306783</v>
      </c>
      <c r="BZ312" s="39">
        <v>56.688396349413303</v>
      </c>
      <c r="CA312" s="39">
        <v>33.108587650816183</v>
      </c>
      <c r="CB312" s="39">
        <v>41.805585624594073</v>
      </c>
      <c r="CC312" s="39">
        <v>22.633637548891791</v>
      </c>
      <c r="CD312" s="39">
        <v>5.4057251005441209</v>
      </c>
      <c r="CE312" s="39">
        <v>6.4083134877679164</v>
      </c>
      <c r="CF312" s="39">
        <v>4.1981747066492829</v>
      </c>
      <c r="CG312" s="39">
        <v>8.2801040927371658E-2</v>
      </c>
      <c r="CH312" s="39">
        <v>0.1082485386447283</v>
      </c>
      <c r="CI312" s="39">
        <v>5.215123859191656E-2</v>
      </c>
      <c r="CJ312" s="39">
        <v>5.6875569169633247</v>
      </c>
      <c r="CK312" s="39">
        <v>2.6579065253098402</v>
      </c>
      <c r="CL312" s="39">
        <v>9.4574507617985866</v>
      </c>
      <c r="CM312" s="39">
        <v>35.805944200678873</v>
      </c>
      <c r="CN312" s="39">
        <v>31.20800358369419</v>
      </c>
      <c r="CO312" s="39">
        <v>41.527313266443699</v>
      </c>
      <c r="CP312" s="39">
        <v>50.649888235781113</v>
      </c>
      <c r="CQ312" s="39">
        <v>57.772136777661643</v>
      </c>
      <c r="CR312" s="39">
        <v>41.787439613526573</v>
      </c>
      <c r="CS312" s="39">
        <v>7.8566106465767032</v>
      </c>
      <c r="CT312" s="39">
        <v>8.3619531133343283</v>
      </c>
      <c r="CU312" s="39">
        <v>7.2277963582311404</v>
      </c>
    </row>
    <row r="313" spans="1:99" x14ac:dyDescent="0.3">
      <c r="A313" s="40">
        <v>307</v>
      </c>
      <c r="B313" s="41" t="s">
        <v>521</v>
      </c>
      <c r="C313" s="48" t="s">
        <v>46</v>
      </c>
      <c r="D313" s="48" t="s">
        <v>107</v>
      </c>
      <c r="E313" s="48" t="s">
        <v>108</v>
      </c>
      <c r="F313" s="49" t="s">
        <v>108</v>
      </c>
      <c r="G313" s="50">
        <v>3882</v>
      </c>
      <c r="H313" s="50">
        <v>1993</v>
      </c>
      <c r="I313" s="50">
        <v>1889</v>
      </c>
      <c r="J313" s="50">
        <v>742</v>
      </c>
      <c r="K313" s="50">
        <v>171</v>
      </c>
      <c r="L313" s="50">
        <v>571</v>
      </c>
      <c r="M313" s="50">
        <v>1845</v>
      </c>
      <c r="N313" s="50">
        <v>949</v>
      </c>
      <c r="O313" s="50">
        <v>896</v>
      </c>
      <c r="P313" s="50">
        <v>1099</v>
      </c>
      <c r="Q313" s="50">
        <v>776</v>
      </c>
      <c r="R313" s="50">
        <v>323</v>
      </c>
      <c r="S313" s="50">
        <v>165</v>
      </c>
      <c r="T313" s="50">
        <v>88</v>
      </c>
      <c r="U313" s="50">
        <v>77</v>
      </c>
      <c r="V313" s="50">
        <v>31</v>
      </c>
      <c r="W313" s="50">
        <v>9</v>
      </c>
      <c r="X313" s="50">
        <v>22</v>
      </c>
      <c r="Y313" s="50">
        <v>5289</v>
      </c>
      <c r="Z313" s="50">
        <v>2951</v>
      </c>
      <c r="AA313" s="50">
        <v>2338</v>
      </c>
      <c r="AB313" s="50">
        <v>637</v>
      </c>
      <c r="AC313" s="50">
        <v>154</v>
      </c>
      <c r="AD313" s="50">
        <v>483</v>
      </c>
      <c r="AE313" s="50">
        <v>1978</v>
      </c>
      <c r="AF313" s="50">
        <v>1020</v>
      </c>
      <c r="AG313" s="50">
        <v>958</v>
      </c>
      <c r="AH313" s="50">
        <v>2262</v>
      </c>
      <c r="AI313" s="50">
        <v>1513</v>
      </c>
      <c r="AJ313" s="50">
        <v>749</v>
      </c>
      <c r="AK313" s="50">
        <v>401</v>
      </c>
      <c r="AL313" s="50">
        <v>259</v>
      </c>
      <c r="AM313" s="50">
        <v>142</v>
      </c>
      <c r="AN313" s="50">
        <v>11</v>
      </c>
      <c r="AO313" s="50">
        <v>5</v>
      </c>
      <c r="AP313" s="50">
        <v>6</v>
      </c>
      <c r="AQ313" s="50">
        <v>7404</v>
      </c>
      <c r="AR313" s="50">
        <v>4252</v>
      </c>
      <c r="AS313" s="50">
        <v>3152</v>
      </c>
      <c r="AT313" s="50">
        <v>431</v>
      </c>
      <c r="AU313" s="50">
        <v>92</v>
      </c>
      <c r="AV313" s="50">
        <v>339</v>
      </c>
      <c r="AW313" s="50">
        <v>1883</v>
      </c>
      <c r="AX313" s="50">
        <v>929</v>
      </c>
      <c r="AY313" s="50">
        <v>954</v>
      </c>
      <c r="AZ313" s="50">
        <v>3949</v>
      </c>
      <c r="BA313" s="50">
        <v>2602</v>
      </c>
      <c r="BB313" s="50">
        <v>1347</v>
      </c>
      <c r="BC313" s="50">
        <v>1141</v>
      </c>
      <c r="BD313" s="50">
        <v>629</v>
      </c>
      <c r="BE313" s="50">
        <v>512</v>
      </c>
      <c r="BF313" s="51">
        <v>19.11385883565173</v>
      </c>
      <c r="BG313" s="51">
        <v>8.5800301053687917</v>
      </c>
      <c r="BH313" s="51">
        <v>30.22763366860773</v>
      </c>
      <c r="BI313" s="51">
        <v>47.52704791344668</v>
      </c>
      <c r="BJ313" s="51">
        <v>47.616658304064217</v>
      </c>
      <c r="BK313" s="51">
        <v>47.432503970354681</v>
      </c>
      <c r="BL313" s="51">
        <v>28.310149407521891</v>
      </c>
      <c r="BM313" s="51">
        <v>38.936276969392871</v>
      </c>
      <c r="BN313" s="51">
        <v>17.098994176813129</v>
      </c>
      <c r="BO313" s="51">
        <v>4.2503863987635242</v>
      </c>
      <c r="BP313" s="51">
        <v>4.4154540893125942</v>
      </c>
      <c r="BQ313" s="51">
        <v>4.0762308099523556</v>
      </c>
      <c r="BR313" s="51">
        <v>0.79855744461617728</v>
      </c>
      <c r="BS313" s="51">
        <v>0.45158053186151531</v>
      </c>
      <c r="BT313" s="51">
        <v>1.1646373742721019</v>
      </c>
      <c r="BU313" s="51">
        <v>12.043864624692761</v>
      </c>
      <c r="BV313" s="51">
        <v>5.2185699762792277</v>
      </c>
      <c r="BW313" s="51">
        <v>20.658682634730539</v>
      </c>
      <c r="BX313" s="51">
        <v>37.398373983739837</v>
      </c>
      <c r="BY313" s="51">
        <v>34.564554388342927</v>
      </c>
      <c r="BZ313" s="51">
        <v>40.975192472198472</v>
      </c>
      <c r="CA313" s="51">
        <v>42.768009075439593</v>
      </c>
      <c r="CB313" s="51">
        <v>51.270755676042022</v>
      </c>
      <c r="CC313" s="51">
        <v>32.035928143712567</v>
      </c>
      <c r="CD313" s="51">
        <v>7.581773492153526</v>
      </c>
      <c r="CE313" s="51">
        <v>8.7766858691968821</v>
      </c>
      <c r="CF313" s="51">
        <v>6.0735671514114644</v>
      </c>
      <c r="CG313" s="51">
        <v>0.2079788239742863</v>
      </c>
      <c r="CH313" s="51">
        <v>0.16943409013893601</v>
      </c>
      <c r="CI313" s="51">
        <v>0.25662959794696322</v>
      </c>
      <c r="CJ313" s="51">
        <v>5.8211777417612103</v>
      </c>
      <c r="CK313" s="51">
        <v>2.1636876763875819</v>
      </c>
      <c r="CL313" s="51">
        <v>10.75507614213198</v>
      </c>
      <c r="CM313" s="51">
        <v>25.432198811453269</v>
      </c>
      <c r="CN313" s="51">
        <v>21.848541862652869</v>
      </c>
      <c r="CO313" s="51">
        <v>30.266497461928932</v>
      </c>
      <c r="CP313" s="51">
        <v>53.336034575904911</v>
      </c>
      <c r="CQ313" s="51">
        <v>61.194731890874877</v>
      </c>
      <c r="CR313" s="51">
        <v>42.734771573604057</v>
      </c>
      <c r="CS313" s="51">
        <v>15.4105888708806</v>
      </c>
      <c r="CT313" s="51">
        <v>14.79303857008466</v>
      </c>
      <c r="CU313" s="51">
        <v>16.243654822335021</v>
      </c>
    </row>
    <row r="314" spans="1:99" hidden="1" x14ac:dyDescent="0.3">
      <c r="A314" s="35">
        <v>308</v>
      </c>
      <c r="B314" s="36" t="s">
        <v>521</v>
      </c>
      <c r="C314" s="36" t="s">
        <v>46</v>
      </c>
      <c r="D314" s="36" t="s">
        <v>107</v>
      </c>
      <c r="E314" s="36" t="s">
        <v>108</v>
      </c>
      <c r="F314" s="45" t="s">
        <v>519</v>
      </c>
      <c r="G314" s="38">
        <v>1163</v>
      </c>
      <c r="H314" s="38">
        <v>482</v>
      </c>
      <c r="I314" s="38">
        <v>681</v>
      </c>
      <c r="J314" s="38">
        <v>214</v>
      </c>
      <c r="K314" s="38">
        <v>34</v>
      </c>
      <c r="L314" s="38">
        <v>180</v>
      </c>
      <c r="M314" s="38">
        <v>503</v>
      </c>
      <c r="N314" s="38">
        <v>201</v>
      </c>
      <c r="O314" s="38">
        <v>302</v>
      </c>
      <c r="P314" s="38">
        <v>348</v>
      </c>
      <c r="Q314" s="38">
        <v>206</v>
      </c>
      <c r="R314" s="38">
        <v>142</v>
      </c>
      <c r="S314" s="38">
        <v>82</v>
      </c>
      <c r="T314" s="38">
        <v>35</v>
      </c>
      <c r="U314" s="38">
        <v>47</v>
      </c>
      <c r="V314" s="38">
        <v>16</v>
      </c>
      <c r="W314" s="38">
        <v>6</v>
      </c>
      <c r="X314" s="38">
        <v>10</v>
      </c>
      <c r="Y314" s="38">
        <v>1752</v>
      </c>
      <c r="Z314" s="38">
        <v>735</v>
      </c>
      <c r="AA314" s="38">
        <v>1017</v>
      </c>
      <c r="AB314" s="38">
        <v>243</v>
      </c>
      <c r="AC314" s="38">
        <v>44</v>
      </c>
      <c r="AD314" s="38">
        <v>199</v>
      </c>
      <c r="AE314" s="38">
        <v>578</v>
      </c>
      <c r="AF314" s="38">
        <v>211</v>
      </c>
      <c r="AG314" s="38">
        <v>367</v>
      </c>
      <c r="AH314" s="38">
        <v>739</v>
      </c>
      <c r="AI314" s="38">
        <v>376</v>
      </c>
      <c r="AJ314" s="38">
        <v>363</v>
      </c>
      <c r="AK314" s="38">
        <v>185</v>
      </c>
      <c r="AL314" s="38">
        <v>101</v>
      </c>
      <c r="AM314" s="38">
        <v>84</v>
      </c>
      <c r="AN314" s="38">
        <v>7</v>
      </c>
      <c r="AO314" s="38">
        <v>3</v>
      </c>
      <c r="AP314" s="38">
        <v>4</v>
      </c>
      <c r="AQ314" s="38">
        <v>2685</v>
      </c>
      <c r="AR314" s="38">
        <v>1246</v>
      </c>
      <c r="AS314" s="38">
        <v>1439</v>
      </c>
      <c r="AT314" s="38">
        <v>187</v>
      </c>
      <c r="AU314" s="38">
        <v>43</v>
      </c>
      <c r="AV314" s="38">
        <v>144</v>
      </c>
      <c r="AW314" s="38">
        <v>577</v>
      </c>
      <c r="AX314" s="38">
        <v>227</v>
      </c>
      <c r="AY314" s="38">
        <v>350</v>
      </c>
      <c r="AZ314" s="38">
        <v>1415</v>
      </c>
      <c r="BA314" s="38">
        <v>751</v>
      </c>
      <c r="BB314" s="38">
        <v>664</v>
      </c>
      <c r="BC314" s="38">
        <v>506</v>
      </c>
      <c r="BD314" s="38">
        <v>225</v>
      </c>
      <c r="BE314" s="38">
        <v>281</v>
      </c>
      <c r="BF314" s="39">
        <v>18.400687876182289</v>
      </c>
      <c r="BG314" s="39">
        <v>7.0539419087136928</v>
      </c>
      <c r="BH314" s="39">
        <v>26.431718061674012</v>
      </c>
      <c r="BI314" s="39">
        <v>43.250214961306973</v>
      </c>
      <c r="BJ314" s="39">
        <v>41.701244813278009</v>
      </c>
      <c r="BK314" s="39">
        <v>44.346549192364172</v>
      </c>
      <c r="BL314" s="39">
        <v>29.922613929492691</v>
      </c>
      <c r="BM314" s="39">
        <v>42.738589211618248</v>
      </c>
      <c r="BN314" s="39">
        <v>20.851688693098389</v>
      </c>
      <c r="BO314" s="39">
        <v>7.0507308684436802</v>
      </c>
      <c r="BP314" s="39">
        <v>7.2614107883817436</v>
      </c>
      <c r="BQ314" s="39">
        <v>6.901615271659324</v>
      </c>
      <c r="BR314" s="39">
        <v>1.375752364574377</v>
      </c>
      <c r="BS314" s="39">
        <v>1.244813278008299</v>
      </c>
      <c r="BT314" s="39">
        <v>1.468428781204111</v>
      </c>
      <c r="BU314" s="39">
        <v>13.86986301369863</v>
      </c>
      <c r="BV314" s="39">
        <v>5.9863945578231288</v>
      </c>
      <c r="BW314" s="39">
        <v>19.56735496558505</v>
      </c>
      <c r="BX314" s="39">
        <v>32.990867579908681</v>
      </c>
      <c r="BY314" s="39">
        <v>28.707482993197281</v>
      </c>
      <c r="BZ314" s="39">
        <v>36.086529006882991</v>
      </c>
      <c r="CA314" s="39">
        <v>42.18036529680365</v>
      </c>
      <c r="CB314" s="39">
        <v>51.156462585034006</v>
      </c>
      <c r="CC314" s="39">
        <v>35.693215339233028</v>
      </c>
      <c r="CD314" s="39">
        <v>10.55936073059361</v>
      </c>
      <c r="CE314" s="39">
        <v>13.741496598639451</v>
      </c>
      <c r="CF314" s="39">
        <v>8.2595870206489668</v>
      </c>
      <c r="CG314" s="39">
        <v>0.3995433789954338</v>
      </c>
      <c r="CH314" s="39">
        <v>0.40816326530612251</v>
      </c>
      <c r="CI314" s="39">
        <v>0.39331366764995079</v>
      </c>
      <c r="CJ314" s="39">
        <v>6.9646182495344506</v>
      </c>
      <c r="CK314" s="39">
        <v>3.451043338683788</v>
      </c>
      <c r="CL314" s="39">
        <v>10.00694927032662</v>
      </c>
      <c r="CM314" s="39">
        <v>21.48975791433892</v>
      </c>
      <c r="CN314" s="39">
        <v>18.21829855537721</v>
      </c>
      <c r="CO314" s="39">
        <v>24.32244614315497</v>
      </c>
      <c r="CP314" s="39">
        <v>52.700186219739301</v>
      </c>
      <c r="CQ314" s="39">
        <v>60.272873194221511</v>
      </c>
      <c r="CR314" s="39">
        <v>46.143154968728282</v>
      </c>
      <c r="CS314" s="39">
        <v>18.84543761638734</v>
      </c>
      <c r="CT314" s="39">
        <v>18.057784911717491</v>
      </c>
      <c r="CU314" s="39">
        <v>19.527449617790129</v>
      </c>
    </row>
    <row r="315" spans="1:99" hidden="1" x14ac:dyDescent="0.3">
      <c r="A315" s="35">
        <v>309</v>
      </c>
      <c r="B315" s="36" t="s">
        <v>521</v>
      </c>
      <c r="C315" s="36" t="s">
        <v>46</v>
      </c>
      <c r="D315" s="36" t="s">
        <v>107</v>
      </c>
      <c r="E315" s="36" t="s">
        <v>108</v>
      </c>
      <c r="F315" s="45" t="s">
        <v>520</v>
      </c>
      <c r="G315" s="38">
        <v>2719</v>
      </c>
      <c r="H315" s="38">
        <v>1511</v>
      </c>
      <c r="I315" s="38">
        <v>1208</v>
      </c>
      <c r="J315" s="38">
        <v>528</v>
      </c>
      <c r="K315" s="38">
        <v>137</v>
      </c>
      <c r="L315" s="38">
        <v>391</v>
      </c>
      <c r="M315" s="38">
        <v>1342</v>
      </c>
      <c r="N315" s="38">
        <v>748</v>
      </c>
      <c r="O315" s="38">
        <v>594</v>
      </c>
      <c r="P315" s="38">
        <v>751</v>
      </c>
      <c r="Q315" s="38">
        <v>570</v>
      </c>
      <c r="R315" s="38">
        <v>181</v>
      </c>
      <c r="S315" s="38">
        <v>83</v>
      </c>
      <c r="T315" s="38">
        <v>53</v>
      </c>
      <c r="U315" s="38">
        <v>30</v>
      </c>
      <c r="V315" s="38">
        <v>15</v>
      </c>
      <c r="W315" s="38">
        <v>3</v>
      </c>
      <c r="X315" s="38">
        <v>12</v>
      </c>
      <c r="Y315" s="38">
        <v>3537</v>
      </c>
      <c r="Z315" s="38">
        <v>2216</v>
      </c>
      <c r="AA315" s="38">
        <v>1321</v>
      </c>
      <c r="AB315" s="38">
        <v>394</v>
      </c>
      <c r="AC315" s="38">
        <v>110</v>
      </c>
      <c r="AD315" s="38">
        <v>284</v>
      </c>
      <c r="AE315" s="38">
        <v>1400</v>
      </c>
      <c r="AF315" s="38">
        <v>809</v>
      </c>
      <c r="AG315" s="38">
        <v>591</v>
      </c>
      <c r="AH315" s="38">
        <v>1523</v>
      </c>
      <c r="AI315" s="38">
        <v>1137</v>
      </c>
      <c r="AJ315" s="38">
        <v>386</v>
      </c>
      <c r="AK315" s="38">
        <v>216</v>
      </c>
      <c r="AL315" s="38">
        <v>158</v>
      </c>
      <c r="AM315" s="38">
        <v>58</v>
      </c>
      <c r="AN315" s="38">
        <v>4</v>
      </c>
      <c r="AO315" s="38">
        <v>2</v>
      </c>
      <c r="AP315" s="38">
        <v>2</v>
      </c>
      <c r="AQ315" s="38">
        <v>4719</v>
      </c>
      <c r="AR315" s="38">
        <v>3006</v>
      </c>
      <c r="AS315" s="38">
        <v>1713</v>
      </c>
      <c r="AT315" s="38">
        <v>244</v>
      </c>
      <c r="AU315" s="38">
        <v>49</v>
      </c>
      <c r="AV315" s="38">
        <v>195</v>
      </c>
      <c r="AW315" s="38">
        <v>1306</v>
      </c>
      <c r="AX315" s="38">
        <v>702</v>
      </c>
      <c r="AY315" s="38">
        <v>604</v>
      </c>
      <c r="AZ315" s="38">
        <v>2534</v>
      </c>
      <c r="BA315" s="38">
        <v>1851</v>
      </c>
      <c r="BB315" s="38">
        <v>683</v>
      </c>
      <c r="BC315" s="38">
        <v>635</v>
      </c>
      <c r="BD315" s="38">
        <v>404</v>
      </c>
      <c r="BE315" s="38">
        <v>231</v>
      </c>
      <c r="BF315" s="39">
        <v>19.418904008826772</v>
      </c>
      <c r="BG315" s="39">
        <v>9.0668431502316356</v>
      </c>
      <c r="BH315" s="39">
        <v>32.367549668874183</v>
      </c>
      <c r="BI315" s="39">
        <v>49.356381022434718</v>
      </c>
      <c r="BJ315" s="39">
        <v>49.503639973527463</v>
      </c>
      <c r="BK315" s="39">
        <v>49.172185430463578</v>
      </c>
      <c r="BL315" s="39">
        <v>27.620448694372929</v>
      </c>
      <c r="BM315" s="39">
        <v>37.723362011912641</v>
      </c>
      <c r="BN315" s="39">
        <v>14.98344370860927</v>
      </c>
      <c r="BO315" s="39">
        <v>3.052592865023906</v>
      </c>
      <c r="BP315" s="39">
        <v>3.5076108537392461</v>
      </c>
      <c r="BQ315" s="39">
        <v>2.483443708609272</v>
      </c>
      <c r="BR315" s="39">
        <v>0.55167340934166975</v>
      </c>
      <c r="BS315" s="39">
        <v>0.19854401058901389</v>
      </c>
      <c r="BT315" s="39">
        <v>0.99337748344370869</v>
      </c>
      <c r="BU315" s="39">
        <v>11.139383658467629</v>
      </c>
      <c r="BV315" s="39">
        <v>4.9638989169675094</v>
      </c>
      <c r="BW315" s="39">
        <v>21.498864496593491</v>
      </c>
      <c r="BX315" s="39">
        <v>39.581566299123551</v>
      </c>
      <c r="BY315" s="39">
        <v>36.507220216606498</v>
      </c>
      <c r="BZ315" s="39">
        <v>44.738834216502653</v>
      </c>
      <c r="CA315" s="39">
        <v>43.059089623975119</v>
      </c>
      <c r="CB315" s="39">
        <v>51.308664259927802</v>
      </c>
      <c r="CC315" s="39">
        <v>29.220287660862979</v>
      </c>
      <c r="CD315" s="39">
        <v>6.1068702290076331</v>
      </c>
      <c r="CE315" s="39">
        <v>7.1299638989169676</v>
      </c>
      <c r="CF315" s="39">
        <v>4.390613171839516</v>
      </c>
      <c r="CG315" s="39">
        <v>0.1130901894260673</v>
      </c>
      <c r="CH315" s="39">
        <v>9.0252707581227443E-2</v>
      </c>
      <c r="CI315" s="39">
        <v>0.15140045420136261</v>
      </c>
      <c r="CJ315" s="39">
        <v>5.1705869887688074</v>
      </c>
      <c r="CK315" s="39">
        <v>1.6300731869594141</v>
      </c>
      <c r="CL315" s="39">
        <v>11.38353765323993</v>
      </c>
      <c r="CM315" s="39">
        <v>27.675354948082219</v>
      </c>
      <c r="CN315" s="39">
        <v>23.353293413173649</v>
      </c>
      <c r="CO315" s="39">
        <v>35.259778166958547</v>
      </c>
      <c r="CP315" s="39">
        <v>53.697817334180982</v>
      </c>
      <c r="CQ315" s="39">
        <v>61.576846307385217</v>
      </c>
      <c r="CR315" s="39">
        <v>39.871570344424981</v>
      </c>
      <c r="CS315" s="39">
        <v>13.456240728968</v>
      </c>
      <c r="CT315" s="39">
        <v>13.4397870924817</v>
      </c>
      <c r="CU315" s="39">
        <v>13.485113835376531</v>
      </c>
    </row>
    <row r="316" spans="1:99" x14ac:dyDescent="0.3">
      <c r="A316" s="40">
        <v>310</v>
      </c>
      <c r="B316" s="41" t="s">
        <v>521</v>
      </c>
      <c r="C316" s="48" t="s">
        <v>46</v>
      </c>
      <c r="D316" s="48" t="s">
        <v>107</v>
      </c>
      <c r="E316" s="48" t="s">
        <v>109</v>
      </c>
      <c r="F316" s="49" t="s">
        <v>109</v>
      </c>
      <c r="G316" s="50">
        <v>4068</v>
      </c>
      <c r="H316" s="50">
        <v>2212</v>
      </c>
      <c r="I316" s="50">
        <v>1856</v>
      </c>
      <c r="J316" s="50">
        <v>791</v>
      </c>
      <c r="K316" s="50">
        <v>256</v>
      </c>
      <c r="L316" s="50">
        <v>535</v>
      </c>
      <c r="M316" s="50">
        <v>2059</v>
      </c>
      <c r="N316" s="50">
        <v>1124</v>
      </c>
      <c r="O316" s="50">
        <v>935</v>
      </c>
      <c r="P316" s="50">
        <v>1033</v>
      </c>
      <c r="Q316" s="50">
        <v>726</v>
      </c>
      <c r="R316" s="50">
        <v>307</v>
      </c>
      <c r="S316" s="50">
        <v>182</v>
      </c>
      <c r="T316" s="50">
        <v>104</v>
      </c>
      <c r="U316" s="50">
        <v>78</v>
      </c>
      <c r="V316" s="50">
        <v>3</v>
      </c>
      <c r="W316" s="50">
        <v>2</v>
      </c>
      <c r="X316" s="50">
        <v>1</v>
      </c>
      <c r="Y316" s="50">
        <v>6137</v>
      </c>
      <c r="Z316" s="50">
        <v>3240</v>
      </c>
      <c r="AA316" s="50">
        <v>2897</v>
      </c>
      <c r="AB316" s="50">
        <v>559</v>
      </c>
      <c r="AC316" s="50">
        <v>168</v>
      </c>
      <c r="AD316" s="50">
        <v>391</v>
      </c>
      <c r="AE316" s="50">
        <v>2614</v>
      </c>
      <c r="AF316" s="50">
        <v>1294</v>
      </c>
      <c r="AG316" s="50">
        <v>1320</v>
      </c>
      <c r="AH316" s="50">
        <v>2560</v>
      </c>
      <c r="AI316" s="50">
        <v>1550</v>
      </c>
      <c r="AJ316" s="50">
        <v>1010</v>
      </c>
      <c r="AK316" s="50">
        <v>387</v>
      </c>
      <c r="AL316" s="50">
        <v>219</v>
      </c>
      <c r="AM316" s="50">
        <v>168</v>
      </c>
      <c r="AN316" s="50">
        <v>17</v>
      </c>
      <c r="AO316" s="50">
        <v>9</v>
      </c>
      <c r="AP316" s="50">
        <v>8</v>
      </c>
      <c r="AQ316" s="50">
        <v>9898</v>
      </c>
      <c r="AR316" s="50">
        <v>5181</v>
      </c>
      <c r="AS316" s="50">
        <v>4717</v>
      </c>
      <c r="AT316" s="50">
        <v>541</v>
      </c>
      <c r="AU316" s="50">
        <v>176</v>
      </c>
      <c r="AV316" s="50">
        <v>365</v>
      </c>
      <c r="AW316" s="50">
        <v>2840</v>
      </c>
      <c r="AX316" s="50">
        <v>1379</v>
      </c>
      <c r="AY316" s="50">
        <v>1461</v>
      </c>
      <c r="AZ316" s="50">
        <v>5510</v>
      </c>
      <c r="BA316" s="50">
        <v>3126</v>
      </c>
      <c r="BB316" s="50">
        <v>2384</v>
      </c>
      <c r="BC316" s="50">
        <v>1007</v>
      </c>
      <c r="BD316" s="50">
        <v>500</v>
      </c>
      <c r="BE316" s="50">
        <v>507</v>
      </c>
      <c r="BF316" s="51">
        <v>19.44444444444445</v>
      </c>
      <c r="BG316" s="51">
        <v>11.573236889692589</v>
      </c>
      <c r="BH316" s="51">
        <v>28.825431034482762</v>
      </c>
      <c r="BI316" s="51">
        <v>50.614552605703047</v>
      </c>
      <c r="BJ316" s="51">
        <v>50.813743218806508</v>
      </c>
      <c r="BK316" s="51">
        <v>50.377155172413786</v>
      </c>
      <c r="BL316" s="51">
        <v>25.393313667649949</v>
      </c>
      <c r="BM316" s="51">
        <v>32.820976491862567</v>
      </c>
      <c r="BN316" s="51">
        <v>16.540948275862071</v>
      </c>
      <c r="BO316" s="51">
        <v>4.4739429695181911</v>
      </c>
      <c r="BP316" s="51">
        <v>4.7016274864376131</v>
      </c>
      <c r="BQ316" s="51">
        <v>4.2025862068965516</v>
      </c>
      <c r="BR316" s="51">
        <v>7.3746312684365781E-2</v>
      </c>
      <c r="BS316" s="51">
        <v>9.0415913200723327E-2</v>
      </c>
      <c r="BT316" s="51">
        <v>5.3879310344827583E-2</v>
      </c>
      <c r="BU316" s="51">
        <v>9.1086850252566389</v>
      </c>
      <c r="BV316" s="51">
        <v>5.1851851851851851</v>
      </c>
      <c r="BW316" s="51">
        <v>13.496720745598889</v>
      </c>
      <c r="BX316" s="51">
        <v>42.594101352452341</v>
      </c>
      <c r="BY316" s="51">
        <v>39.938271604938272</v>
      </c>
      <c r="BZ316" s="51">
        <v>45.564376941663802</v>
      </c>
      <c r="CA316" s="51">
        <v>41.714192602248659</v>
      </c>
      <c r="CB316" s="51">
        <v>47.839506172839513</v>
      </c>
      <c r="CC316" s="51">
        <v>34.86365205384881</v>
      </c>
      <c r="CD316" s="51">
        <v>6.3060127097930589</v>
      </c>
      <c r="CE316" s="51">
        <v>6.7592592592592604</v>
      </c>
      <c r="CF316" s="51">
        <v>5.7991025198481188</v>
      </c>
      <c r="CG316" s="51">
        <v>0.2770083102493075</v>
      </c>
      <c r="CH316" s="51">
        <v>0.27777777777777779</v>
      </c>
      <c r="CI316" s="51">
        <v>0.27614773904038659</v>
      </c>
      <c r="CJ316" s="51">
        <v>5.4657506566983223</v>
      </c>
      <c r="CK316" s="51">
        <v>3.397027600849257</v>
      </c>
      <c r="CL316" s="51">
        <v>7.7379690481238077</v>
      </c>
      <c r="CM316" s="51">
        <v>28.69266518488584</v>
      </c>
      <c r="CN316" s="51">
        <v>26.61648330438139</v>
      </c>
      <c r="CO316" s="51">
        <v>30.973076107695569</v>
      </c>
      <c r="CP316" s="51">
        <v>55.667811679127098</v>
      </c>
      <c r="CQ316" s="51">
        <v>60.335842501447601</v>
      </c>
      <c r="CR316" s="51">
        <v>50.540597837608637</v>
      </c>
      <c r="CS316" s="51">
        <v>10.173772479288751</v>
      </c>
      <c r="CT316" s="51">
        <v>9.6506465933217527</v>
      </c>
      <c r="CU316" s="51">
        <v>10.74835700657197</v>
      </c>
    </row>
    <row r="317" spans="1:99" hidden="1" x14ac:dyDescent="0.3">
      <c r="A317" s="35">
        <v>311</v>
      </c>
      <c r="B317" s="36" t="s">
        <v>521</v>
      </c>
      <c r="C317" s="36" t="s">
        <v>46</v>
      </c>
      <c r="D317" s="36" t="s">
        <v>107</v>
      </c>
      <c r="E317" s="36" t="s">
        <v>109</v>
      </c>
      <c r="F317" s="45" t="s">
        <v>519</v>
      </c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>
        <v>1199</v>
      </c>
      <c r="AR317" s="38">
        <v>600</v>
      </c>
      <c r="AS317" s="38">
        <v>599</v>
      </c>
      <c r="AT317" s="38">
        <v>44</v>
      </c>
      <c r="AU317" s="38">
        <v>14</v>
      </c>
      <c r="AV317" s="38">
        <v>30</v>
      </c>
      <c r="AW317" s="38">
        <v>332</v>
      </c>
      <c r="AX317" s="38">
        <v>148</v>
      </c>
      <c r="AY317" s="38">
        <v>184</v>
      </c>
      <c r="AZ317" s="38">
        <v>726</v>
      </c>
      <c r="BA317" s="38">
        <v>390</v>
      </c>
      <c r="BB317" s="38">
        <v>336</v>
      </c>
      <c r="BC317" s="38">
        <v>97</v>
      </c>
      <c r="BD317" s="38">
        <v>48</v>
      </c>
      <c r="BE317" s="38">
        <v>49</v>
      </c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>
        <v>3.669724770642202</v>
      </c>
      <c r="CK317" s="39">
        <v>2.333333333333333</v>
      </c>
      <c r="CL317" s="39">
        <v>5.0083472454090154</v>
      </c>
      <c r="CM317" s="39">
        <v>27.68974145120934</v>
      </c>
      <c r="CN317" s="39">
        <v>24.666666666666671</v>
      </c>
      <c r="CO317" s="39">
        <v>30.71786310517529</v>
      </c>
      <c r="CP317" s="39">
        <v>60.550458715596328</v>
      </c>
      <c r="CQ317" s="39">
        <v>65</v>
      </c>
      <c r="CR317" s="39">
        <v>56.093489148580957</v>
      </c>
      <c r="CS317" s="39">
        <v>8.0900750625521276</v>
      </c>
      <c r="CT317" s="39">
        <v>8</v>
      </c>
      <c r="CU317" s="39">
        <v>8.1803005008347256</v>
      </c>
    </row>
    <row r="318" spans="1:99" hidden="1" x14ac:dyDescent="0.3">
      <c r="A318" s="35">
        <v>312</v>
      </c>
      <c r="B318" s="36" t="s">
        <v>521</v>
      </c>
      <c r="C318" s="36" t="s">
        <v>46</v>
      </c>
      <c r="D318" s="36" t="s">
        <v>107</v>
      </c>
      <c r="E318" s="36" t="s">
        <v>109</v>
      </c>
      <c r="F318" s="45" t="s">
        <v>520</v>
      </c>
      <c r="G318" s="38">
        <v>4068</v>
      </c>
      <c r="H318" s="38">
        <v>2212</v>
      </c>
      <c r="I318" s="38">
        <v>1856</v>
      </c>
      <c r="J318" s="38">
        <v>791</v>
      </c>
      <c r="K318" s="38">
        <v>256</v>
      </c>
      <c r="L318" s="38">
        <v>535</v>
      </c>
      <c r="M318" s="38">
        <v>2059</v>
      </c>
      <c r="N318" s="38">
        <v>1124</v>
      </c>
      <c r="O318" s="38">
        <v>935</v>
      </c>
      <c r="P318" s="38">
        <v>1033</v>
      </c>
      <c r="Q318" s="38">
        <v>726</v>
      </c>
      <c r="R318" s="38">
        <v>307</v>
      </c>
      <c r="S318" s="38">
        <v>182</v>
      </c>
      <c r="T318" s="38">
        <v>104</v>
      </c>
      <c r="U318" s="38">
        <v>78</v>
      </c>
      <c r="V318" s="38">
        <v>3</v>
      </c>
      <c r="W318" s="38">
        <v>2</v>
      </c>
      <c r="X318" s="38">
        <v>1</v>
      </c>
      <c r="Y318" s="38">
        <v>6137</v>
      </c>
      <c r="Z318" s="38">
        <v>3240</v>
      </c>
      <c r="AA318" s="38">
        <v>2897</v>
      </c>
      <c r="AB318" s="38">
        <v>559</v>
      </c>
      <c r="AC318" s="38">
        <v>168</v>
      </c>
      <c r="AD318" s="38">
        <v>391</v>
      </c>
      <c r="AE318" s="38">
        <v>2614</v>
      </c>
      <c r="AF318" s="38">
        <v>1294</v>
      </c>
      <c r="AG318" s="38">
        <v>1320</v>
      </c>
      <c r="AH318" s="38">
        <v>2560</v>
      </c>
      <c r="AI318" s="38">
        <v>1550</v>
      </c>
      <c r="AJ318" s="38">
        <v>1010</v>
      </c>
      <c r="AK318" s="38">
        <v>387</v>
      </c>
      <c r="AL318" s="38">
        <v>219</v>
      </c>
      <c r="AM318" s="38">
        <v>168</v>
      </c>
      <c r="AN318" s="38">
        <v>17</v>
      </c>
      <c r="AO318" s="38">
        <v>9</v>
      </c>
      <c r="AP318" s="38">
        <v>8</v>
      </c>
      <c r="AQ318" s="38">
        <v>8699</v>
      </c>
      <c r="AR318" s="38">
        <v>4581</v>
      </c>
      <c r="AS318" s="38">
        <v>4118</v>
      </c>
      <c r="AT318" s="38">
        <v>497</v>
      </c>
      <c r="AU318" s="38">
        <v>162</v>
      </c>
      <c r="AV318" s="38">
        <v>335</v>
      </c>
      <c r="AW318" s="38">
        <v>2508</v>
      </c>
      <c r="AX318" s="38">
        <v>1231</v>
      </c>
      <c r="AY318" s="38">
        <v>1277</v>
      </c>
      <c r="AZ318" s="38">
        <v>4784</v>
      </c>
      <c r="BA318" s="38">
        <v>2736</v>
      </c>
      <c r="BB318" s="38">
        <v>2048</v>
      </c>
      <c r="BC318" s="38">
        <v>910</v>
      </c>
      <c r="BD318" s="38">
        <v>452</v>
      </c>
      <c r="BE318" s="38">
        <v>458</v>
      </c>
      <c r="BF318" s="39">
        <v>19.44444444444445</v>
      </c>
      <c r="BG318" s="39">
        <v>11.573236889692589</v>
      </c>
      <c r="BH318" s="39">
        <v>28.825431034482762</v>
      </c>
      <c r="BI318" s="39">
        <v>50.614552605703047</v>
      </c>
      <c r="BJ318" s="39">
        <v>50.813743218806508</v>
      </c>
      <c r="BK318" s="39">
        <v>50.377155172413786</v>
      </c>
      <c r="BL318" s="39">
        <v>25.393313667649949</v>
      </c>
      <c r="BM318" s="39">
        <v>32.820976491862567</v>
      </c>
      <c r="BN318" s="39">
        <v>16.540948275862071</v>
      </c>
      <c r="BO318" s="39">
        <v>4.4739429695181911</v>
      </c>
      <c r="BP318" s="39">
        <v>4.7016274864376131</v>
      </c>
      <c r="BQ318" s="39">
        <v>4.2025862068965516</v>
      </c>
      <c r="BR318" s="39">
        <v>7.3746312684365781E-2</v>
      </c>
      <c r="BS318" s="39">
        <v>9.0415913200723327E-2</v>
      </c>
      <c r="BT318" s="39">
        <v>5.3879310344827583E-2</v>
      </c>
      <c r="BU318" s="39">
        <v>9.1086850252566389</v>
      </c>
      <c r="BV318" s="39">
        <v>5.1851851851851851</v>
      </c>
      <c r="BW318" s="39">
        <v>13.496720745598889</v>
      </c>
      <c r="BX318" s="39">
        <v>42.594101352452341</v>
      </c>
      <c r="BY318" s="39">
        <v>39.938271604938272</v>
      </c>
      <c r="BZ318" s="39">
        <v>45.564376941663802</v>
      </c>
      <c r="CA318" s="39">
        <v>41.714192602248659</v>
      </c>
      <c r="CB318" s="39">
        <v>47.839506172839513</v>
      </c>
      <c r="CC318" s="39">
        <v>34.86365205384881</v>
      </c>
      <c r="CD318" s="39">
        <v>6.3060127097930589</v>
      </c>
      <c r="CE318" s="39">
        <v>6.7592592592592604</v>
      </c>
      <c r="CF318" s="39">
        <v>5.7991025198481188</v>
      </c>
      <c r="CG318" s="39">
        <v>0.2770083102493075</v>
      </c>
      <c r="CH318" s="39">
        <v>0.27777777777777779</v>
      </c>
      <c r="CI318" s="39">
        <v>0.27614773904038659</v>
      </c>
      <c r="CJ318" s="39">
        <v>5.7133003793539494</v>
      </c>
      <c r="CK318" s="39">
        <v>3.5363457760314341</v>
      </c>
      <c r="CL318" s="39">
        <v>8.1350169985429819</v>
      </c>
      <c r="CM318" s="39">
        <v>28.83090010346017</v>
      </c>
      <c r="CN318" s="39">
        <v>26.87186203885614</v>
      </c>
      <c r="CO318" s="39">
        <v>31.010199125789221</v>
      </c>
      <c r="CP318" s="39">
        <v>54.994826991608228</v>
      </c>
      <c r="CQ318" s="39">
        <v>59.724950884086446</v>
      </c>
      <c r="CR318" s="39">
        <v>49.732880038853807</v>
      </c>
      <c r="CS318" s="39">
        <v>10.460972525577651</v>
      </c>
      <c r="CT318" s="39">
        <v>9.8668413010259766</v>
      </c>
      <c r="CU318" s="39">
        <v>11.12190383681399</v>
      </c>
    </row>
    <row r="319" spans="1:99" x14ac:dyDescent="0.3">
      <c r="A319" s="40">
        <v>313</v>
      </c>
      <c r="B319" s="41" t="s">
        <v>521</v>
      </c>
      <c r="C319" s="48" t="s">
        <v>46</v>
      </c>
      <c r="D319" s="48" t="s">
        <v>107</v>
      </c>
      <c r="E319" s="48" t="s">
        <v>110</v>
      </c>
      <c r="F319" s="49" t="s">
        <v>110</v>
      </c>
      <c r="G319" s="50">
        <v>9031</v>
      </c>
      <c r="H319" s="50">
        <v>4690</v>
      </c>
      <c r="I319" s="50">
        <v>4341</v>
      </c>
      <c r="J319" s="50">
        <v>2470</v>
      </c>
      <c r="K319" s="50">
        <v>730</v>
      </c>
      <c r="L319" s="50">
        <v>1740</v>
      </c>
      <c r="M319" s="50">
        <v>4311</v>
      </c>
      <c r="N319" s="50">
        <v>2429</v>
      </c>
      <c r="O319" s="50">
        <v>1882</v>
      </c>
      <c r="P319" s="50">
        <v>1817</v>
      </c>
      <c r="Q319" s="50">
        <v>1270</v>
      </c>
      <c r="R319" s="50">
        <v>547</v>
      </c>
      <c r="S319" s="50">
        <v>422</v>
      </c>
      <c r="T319" s="50">
        <v>256</v>
      </c>
      <c r="U319" s="50">
        <v>166</v>
      </c>
      <c r="V319" s="50">
        <v>11</v>
      </c>
      <c r="W319" s="50">
        <v>5</v>
      </c>
      <c r="X319" s="50">
        <v>6</v>
      </c>
      <c r="Y319" s="50">
        <v>11098</v>
      </c>
      <c r="Z319" s="50">
        <v>6171</v>
      </c>
      <c r="AA319" s="50">
        <v>4927</v>
      </c>
      <c r="AB319" s="50">
        <v>1513</v>
      </c>
      <c r="AC319" s="50">
        <v>390</v>
      </c>
      <c r="AD319" s="50">
        <v>1123</v>
      </c>
      <c r="AE319" s="50">
        <v>4628</v>
      </c>
      <c r="AF319" s="50">
        <v>2504</v>
      </c>
      <c r="AG319" s="50">
        <v>2124</v>
      </c>
      <c r="AH319" s="50">
        <v>4121</v>
      </c>
      <c r="AI319" s="50">
        <v>2769</v>
      </c>
      <c r="AJ319" s="50">
        <v>1352</v>
      </c>
      <c r="AK319" s="50">
        <v>819</v>
      </c>
      <c r="AL319" s="50">
        <v>499</v>
      </c>
      <c r="AM319" s="50">
        <v>320</v>
      </c>
      <c r="AN319" s="50">
        <v>17</v>
      </c>
      <c r="AO319" s="50">
        <v>9</v>
      </c>
      <c r="AP319" s="50">
        <v>8</v>
      </c>
      <c r="AQ319" s="50">
        <v>14701</v>
      </c>
      <c r="AR319" s="50">
        <v>7894</v>
      </c>
      <c r="AS319" s="50">
        <v>6807</v>
      </c>
      <c r="AT319" s="50">
        <v>1061</v>
      </c>
      <c r="AU319" s="50">
        <v>209</v>
      </c>
      <c r="AV319" s="50">
        <v>852</v>
      </c>
      <c r="AW319" s="50">
        <v>4841</v>
      </c>
      <c r="AX319" s="50">
        <v>2381</v>
      </c>
      <c r="AY319" s="50">
        <v>2460</v>
      </c>
      <c r="AZ319" s="50">
        <v>6747</v>
      </c>
      <c r="BA319" s="50">
        <v>4253</v>
      </c>
      <c r="BB319" s="50">
        <v>2494</v>
      </c>
      <c r="BC319" s="50">
        <v>2052</v>
      </c>
      <c r="BD319" s="50">
        <v>1051</v>
      </c>
      <c r="BE319" s="50">
        <v>1001</v>
      </c>
      <c r="BF319" s="51">
        <v>27.350238068873882</v>
      </c>
      <c r="BG319" s="51">
        <v>15.565031982942431</v>
      </c>
      <c r="BH319" s="51">
        <v>40.082930200414651</v>
      </c>
      <c r="BI319" s="51">
        <v>47.735577455431297</v>
      </c>
      <c r="BJ319" s="51">
        <v>51.791044776119399</v>
      </c>
      <c r="BK319" s="51">
        <v>43.354065883437002</v>
      </c>
      <c r="BL319" s="51">
        <v>20.11958808548334</v>
      </c>
      <c r="BM319" s="51">
        <v>27.078891257995739</v>
      </c>
      <c r="BN319" s="51">
        <v>12.600783229670579</v>
      </c>
      <c r="BO319" s="51">
        <v>4.6727937105525408</v>
      </c>
      <c r="BP319" s="51">
        <v>5.4584221748400852</v>
      </c>
      <c r="BQ319" s="51">
        <v>3.824003685786685</v>
      </c>
      <c r="BR319" s="51">
        <v>0.1218026796589525</v>
      </c>
      <c r="BS319" s="51">
        <v>0.1066098081023454</v>
      </c>
      <c r="BT319" s="51">
        <v>0.138217000691085</v>
      </c>
      <c r="BU319" s="51">
        <v>13.6330870427104</v>
      </c>
      <c r="BV319" s="51">
        <v>6.3198833252309186</v>
      </c>
      <c r="BW319" s="51">
        <v>22.792774507814091</v>
      </c>
      <c r="BX319" s="51">
        <v>41.701207424761208</v>
      </c>
      <c r="BY319" s="51">
        <v>40.576891913790313</v>
      </c>
      <c r="BZ319" s="51">
        <v>43.109397199106972</v>
      </c>
      <c r="CA319" s="51">
        <v>37.13281672373401</v>
      </c>
      <c r="CB319" s="51">
        <v>44.871171609139523</v>
      </c>
      <c r="CC319" s="51">
        <v>27.440633245382589</v>
      </c>
      <c r="CD319" s="51">
        <v>7.3797080555054961</v>
      </c>
      <c r="CE319" s="51">
        <v>8.0862096904877649</v>
      </c>
      <c r="CF319" s="51">
        <v>6.494824436776943</v>
      </c>
      <c r="CG319" s="51">
        <v>0.15318075328888089</v>
      </c>
      <c r="CH319" s="51">
        <v>0.14584346135148271</v>
      </c>
      <c r="CI319" s="51">
        <v>0.16237061091942359</v>
      </c>
      <c r="CJ319" s="51">
        <v>7.2171961091082242</v>
      </c>
      <c r="CK319" s="51">
        <v>2.647580440841145</v>
      </c>
      <c r="CL319" s="51">
        <v>12.516527104451299</v>
      </c>
      <c r="CM319" s="51">
        <v>32.929732671246853</v>
      </c>
      <c r="CN319" s="51">
        <v>30.162148467190271</v>
      </c>
      <c r="CO319" s="51">
        <v>36.139268400176292</v>
      </c>
      <c r="CP319" s="51">
        <v>45.894837085912521</v>
      </c>
      <c r="CQ319" s="51">
        <v>53.876361793767423</v>
      </c>
      <c r="CR319" s="51">
        <v>36.638754223593359</v>
      </c>
      <c r="CS319" s="51">
        <v>13.9582341337324</v>
      </c>
      <c r="CT319" s="51">
        <v>13.313909298201169</v>
      </c>
      <c r="CU319" s="51">
        <v>14.70545027177905</v>
      </c>
    </row>
    <row r="320" spans="1:99" hidden="1" x14ac:dyDescent="0.3">
      <c r="A320" s="35">
        <v>314</v>
      </c>
      <c r="B320" s="36" t="s">
        <v>521</v>
      </c>
      <c r="C320" s="36" t="s">
        <v>46</v>
      </c>
      <c r="D320" s="36" t="s">
        <v>107</v>
      </c>
      <c r="E320" s="36" t="s">
        <v>110</v>
      </c>
      <c r="F320" s="45" t="s">
        <v>519</v>
      </c>
      <c r="G320" s="38">
        <v>1879</v>
      </c>
      <c r="H320" s="38">
        <v>964</v>
      </c>
      <c r="I320" s="38">
        <v>915</v>
      </c>
      <c r="J320" s="38">
        <v>162</v>
      </c>
      <c r="K320" s="38">
        <v>21</v>
      </c>
      <c r="L320" s="38">
        <v>141</v>
      </c>
      <c r="M320" s="38">
        <v>577</v>
      </c>
      <c r="N320" s="38">
        <v>264</v>
      </c>
      <c r="O320" s="38">
        <v>313</v>
      </c>
      <c r="P320" s="38">
        <v>876</v>
      </c>
      <c r="Q320" s="38">
        <v>532</v>
      </c>
      <c r="R320" s="38">
        <v>344</v>
      </c>
      <c r="S320" s="38">
        <v>255</v>
      </c>
      <c r="T320" s="38">
        <v>143</v>
      </c>
      <c r="U320" s="38">
        <v>112</v>
      </c>
      <c r="V320" s="38">
        <v>9</v>
      </c>
      <c r="W320" s="38">
        <v>4</v>
      </c>
      <c r="X320" s="38">
        <v>5</v>
      </c>
      <c r="Y320" s="38">
        <v>3152</v>
      </c>
      <c r="Z320" s="38">
        <v>1797</v>
      </c>
      <c r="AA320" s="38">
        <v>1355</v>
      </c>
      <c r="AB320" s="38">
        <v>126</v>
      </c>
      <c r="AC320" s="38">
        <v>31</v>
      </c>
      <c r="AD320" s="38">
        <v>95</v>
      </c>
      <c r="AE320" s="38">
        <v>698</v>
      </c>
      <c r="AF320" s="38">
        <v>348</v>
      </c>
      <c r="AG320" s="38">
        <v>350</v>
      </c>
      <c r="AH320" s="38">
        <v>1798</v>
      </c>
      <c r="AI320" s="38">
        <v>1121</v>
      </c>
      <c r="AJ320" s="38">
        <v>677</v>
      </c>
      <c r="AK320" s="38">
        <v>521</v>
      </c>
      <c r="AL320" s="38">
        <v>293</v>
      </c>
      <c r="AM320" s="38">
        <v>228</v>
      </c>
      <c r="AN320" s="38">
        <v>9</v>
      </c>
      <c r="AO320" s="38">
        <v>4</v>
      </c>
      <c r="AP320" s="38">
        <v>5</v>
      </c>
      <c r="AQ320" s="38">
        <v>3876</v>
      </c>
      <c r="AR320" s="38">
        <v>2089</v>
      </c>
      <c r="AS320" s="38">
        <v>1787</v>
      </c>
      <c r="AT320" s="38">
        <v>86</v>
      </c>
      <c r="AU320" s="38">
        <v>22</v>
      </c>
      <c r="AV320" s="38">
        <v>64</v>
      </c>
      <c r="AW320" s="38">
        <v>635</v>
      </c>
      <c r="AX320" s="38">
        <v>322</v>
      </c>
      <c r="AY320" s="38">
        <v>313</v>
      </c>
      <c r="AZ320" s="38">
        <v>2151</v>
      </c>
      <c r="BA320" s="38">
        <v>1287</v>
      </c>
      <c r="BB320" s="38">
        <v>864</v>
      </c>
      <c r="BC320" s="38">
        <v>1004</v>
      </c>
      <c r="BD320" s="38">
        <v>458</v>
      </c>
      <c r="BE320" s="38">
        <v>546</v>
      </c>
      <c r="BF320" s="39">
        <v>8.6216072378924959</v>
      </c>
      <c r="BG320" s="39">
        <v>2.1784232365145231</v>
      </c>
      <c r="BH320" s="39">
        <v>15.409836065573771</v>
      </c>
      <c r="BI320" s="39">
        <v>30.707823310271419</v>
      </c>
      <c r="BJ320" s="39">
        <v>27.385892116182571</v>
      </c>
      <c r="BK320" s="39">
        <v>34.207650273224047</v>
      </c>
      <c r="BL320" s="39">
        <v>46.620542841937201</v>
      </c>
      <c r="BM320" s="39">
        <v>55.186721991701248</v>
      </c>
      <c r="BN320" s="39">
        <v>37.595628415300553</v>
      </c>
      <c r="BO320" s="39">
        <v>13.571048430015971</v>
      </c>
      <c r="BP320" s="39">
        <v>14.834024896265561</v>
      </c>
      <c r="BQ320" s="39">
        <v>12.240437158469939</v>
      </c>
      <c r="BR320" s="39">
        <v>0.47897817988291641</v>
      </c>
      <c r="BS320" s="39">
        <v>0.41493775933609961</v>
      </c>
      <c r="BT320" s="39">
        <v>0.54644808743169404</v>
      </c>
      <c r="BU320" s="39">
        <v>3.997461928934011</v>
      </c>
      <c r="BV320" s="39">
        <v>1.7250973845297719</v>
      </c>
      <c r="BW320" s="39">
        <v>7.0110701107011062</v>
      </c>
      <c r="BX320" s="39">
        <v>22.14467005076142</v>
      </c>
      <c r="BY320" s="39">
        <v>19.365609348914859</v>
      </c>
      <c r="BZ320" s="39">
        <v>25.830258302583029</v>
      </c>
      <c r="CA320" s="39">
        <v>57.043147208121823</v>
      </c>
      <c r="CB320" s="39">
        <v>62.381747356705617</v>
      </c>
      <c r="CC320" s="39">
        <v>49.963099630996311</v>
      </c>
      <c r="CD320" s="39">
        <v>16.52918781725888</v>
      </c>
      <c r="CE320" s="39">
        <v>16.304952698942682</v>
      </c>
      <c r="CF320" s="39">
        <v>16.82656826568266</v>
      </c>
      <c r="CG320" s="39">
        <v>0.28553299492385792</v>
      </c>
      <c r="CH320" s="39">
        <v>0.22259321090706741</v>
      </c>
      <c r="CI320" s="39">
        <v>0.36900369003690042</v>
      </c>
      <c r="CJ320" s="39">
        <v>2.2187822497420022</v>
      </c>
      <c r="CK320" s="39">
        <v>1.053135471517473</v>
      </c>
      <c r="CL320" s="39">
        <v>3.5814213766088421</v>
      </c>
      <c r="CM320" s="39">
        <v>16.382868937048499</v>
      </c>
      <c r="CN320" s="39">
        <v>15.41407371948301</v>
      </c>
      <c r="CO320" s="39">
        <v>17.515388919977621</v>
      </c>
      <c r="CP320" s="39">
        <v>55.495356037151701</v>
      </c>
      <c r="CQ320" s="39">
        <v>61.608425083772147</v>
      </c>
      <c r="CR320" s="39">
        <v>48.349188584219362</v>
      </c>
      <c r="CS320" s="39">
        <v>25.90299277605779</v>
      </c>
      <c r="CT320" s="39">
        <v>21.924365725227378</v>
      </c>
      <c r="CU320" s="39">
        <v>30.554001119194179</v>
      </c>
    </row>
    <row r="321" spans="1:99" hidden="1" x14ac:dyDescent="0.3">
      <c r="A321" s="35">
        <v>315</v>
      </c>
      <c r="B321" s="36" t="s">
        <v>521</v>
      </c>
      <c r="C321" s="36" t="s">
        <v>46</v>
      </c>
      <c r="D321" s="36" t="s">
        <v>107</v>
      </c>
      <c r="E321" s="36" t="s">
        <v>110</v>
      </c>
      <c r="F321" s="45" t="s">
        <v>520</v>
      </c>
      <c r="G321" s="38">
        <v>7152</v>
      </c>
      <c r="H321" s="38">
        <v>3726</v>
      </c>
      <c r="I321" s="38">
        <v>3426</v>
      </c>
      <c r="J321" s="38">
        <v>2308</v>
      </c>
      <c r="K321" s="38">
        <v>709</v>
      </c>
      <c r="L321" s="38">
        <v>1599</v>
      </c>
      <c r="M321" s="38">
        <v>3734</v>
      </c>
      <c r="N321" s="38">
        <v>2165</v>
      </c>
      <c r="O321" s="38">
        <v>1569</v>
      </c>
      <c r="P321" s="38">
        <v>941</v>
      </c>
      <c r="Q321" s="38">
        <v>738</v>
      </c>
      <c r="R321" s="38">
        <v>203</v>
      </c>
      <c r="S321" s="38">
        <v>167</v>
      </c>
      <c r="T321" s="38">
        <v>113</v>
      </c>
      <c r="U321" s="38">
        <v>54</v>
      </c>
      <c r="V321" s="38">
        <v>2</v>
      </c>
      <c r="W321" s="38">
        <v>1</v>
      </c>
      <c r="X321" s="38">
        <v>1</v>
      </c>
      <c r="Y321" s="38">
        <v>7946</v>
      </c>
      <c r="Z321" s="38">
        <v>4374</v>
      </c>
      <c r="AA321" s="38">
        <v>3572</v>
      </c>
      <c r="AB321" s="38">
        <v>1387</v>
      </c>
      <c r="AC321" s="38">
        <v>359</v>
      </c>
      <c r="AD321" s="38">
        <v>1028</v>
      </c>
      <c r="AE321" s="38">
        <v>3930</v>
      </c>
      <c r="AF321" s="38">
        <v>2156</v>
      </c>
      <c r="AG321" s="38">
        <v>1774</v>
      </c>
      <c r="AH321" s="38">
        <v>2323</v>
      </c>
      <c r="AI321" s="38">
        <v>1648</v>
      </c>
      <c r="AJ321" s="38">
        <v>675</v>
      </c>
      <c r="AK321" s="38">
        <v>298</v>
      </c>
      <c r="AL321" s="38">
        <v>206</v>
      </c>
      <c r="AM321" s="38">
        <v>92</v>
      </c>
      <c r="AN321" s="38">
        <v>8</v>
      </c>
      <c r="AO321" s="38">
        <v>5</v>
      </c>
      <c r="AP321" s="38">
        <v>3</v>
      </c>
      <c r="AQ321" s="38">
        <v>10825</v>
      </c>
      <c r="AR321" s="38">
        <v>5805</v>
      </c>
      <c r="AS321" s="38">
        <v>5020</v>
      </c>
      <c r="AT321" s="38">
        <v>975</v>
      </c>
      <c r="AU321" s="38">
        <v>187</v>
      </c>
      <c r="AV321" s="38">
        <v>788</v>
      </c>
      <c r="AW321" s="38">
        <v>4206</v>
      </c>
      <c r="AX321" s="38">
        <v>2059</v>
      </c>
      <c r="AY321" s="38">
        <v>2147</v>
      </c>
      <c r="AZ321" s="38">
        <v>4596</v>
      </c>
      <c r="BA321" s="38">
        <v>2966</v>
      </c>
      <c r="BB321" s="38">
        <v>1630</v>
      </c>
      <c r="BC321" s="38">
        <v>1048</v>
      </c>
      <c r="BD321" s="38">
        <v>593</v>
      </c>
      <c r="BE321" s="38">
        <v>455</v>
      </c>
      <c r="BF321" s="39">
        <v>32.270693512304248</v>
      </c>
      <c r="BG321" s="39">
        <v>19.028448738593671</v>
      </c>
      <c r="BH321" s="39">
        <v>46.672504378283712</v>
      </c>
      <c r="BI321" s="39">
        <v>52.209172259507831</v>
      </c>
      <c r="BJ321" s="39">
        <v>58.105206655931298</v>
      </c>
      <c r="BK321" s="39">
        <v>45.796847635726792</v>
      </c>
      <c r="BL321" s="39">
        <v>13.157158836689041</v>
      </c>
      <c r="BM321" s="39">
        <v>19.80676328502415</v>
      </c>
      <c r="BN321" s="39">
        <v>5.9252772913018097</v>
      </c>
      <c r="BO321" s="39">
        <v>2.335011185682327</v>
      </c>
      <c r="BP321" s="39">
        <v>3.0327428878153522</v>
      </c>
      <c r="BQ321" s="39">
        <v>1.576182136602452</v>
      </c>
      <c r="BR321" s="39">
        <v>2.7964205816554809E-2</v>
      </c>
      <c r="BS321" s="39">
        <v>2.683843263553409E-2</v>
      </c>
      <c r="BT321" s="39">
        <v>2.918855808523059E-2</v>
      </c>
      <c r="BU321" s="39">
        <v>17.45532343317392</v>
      </c>
      <c r="BV321" s="39">
        <v>8.2075903063557387</v>
      </c>
      <c r="BW321" s="39">
        <v>28.779395296752519</v>
      </c>
      <c r="BX321" s="39">
        <v>49.458847218726397</v>
      </c>
      <c r="BY321" s="39">
        <v>49.291266575217193</v>
      </c>
      <c r="BZ321" s="39">
        <v>49.664053751399777</v>
      </c>
      <c r="CA321" s="39">
        <v>29.234835137175931</v>
      </c>
      <c r="CB321" s="39">
        <v>37.677183356195712</v>
      </c>
      <c r="CC321" s="39">
        <v>18.8969764837626</v>
      </c>
      <c r="CD321" s="39">
        <v>3.7503146237100431</v>
      </c>
      <c r="CE321" s="39">
        <v>4.7096479195244632</v>
      </c>
      <c r="CF321" s="39">
        <v>2.5755879059350502</v>
      </c>
      <c r="CG321" s="39">
        <v>0.1006795872136924</v>
      </c>
      <c r="CH321" s="39">
        <v>0.11431184270690441</v>
      </c>
      <c r="CI321" s="39">
        <v>8.3986562150055982E-2</v>
      </c>
      <c r="CJ321" s="39">
        <v>9.006928406466514</v>
      </c>
      <c r="CK321" s="39">
        <v>3.221360895779501</v>
      </c>
      <c r="CL321" s="39">
        <v>15.697211155378479</v>
      </c>
      <c r="CM321" s="39">
        <v>38.854503464203233</v>
      </c>
      <c r="CN321" s="39">
        <v>35.469422911283367</v>
      </c>
      <c r="CO321" s="39">
        <v>42.768924302788847</v>
      </c>
      <c r="CP321" s="39">
        <v>42.457274826789828</v>
      </c>
      <c r="CQ321" s="39">
        <v>51.093884582256678</v>
      </c>
      <c r="CR321" s="39">
        <v>32.470119521912352</v>
      </c>
      <c r="CS321" s="39">
        <v>9.681293302540416</v>
      </c>
      <c r="CT321" s="39">
        <v>10.215331610680449</v>
      </c>
      <c r="CU321" s="39">
        <v>9.0637450199203187</v>
      </c>
    </row>
    <row r="322" spans="1:99" x14ac:dyDescent="0.3">
      <c r="A322" s="40">
        <v>316</v>
      </c>
      <c r="B322" s="41" t="s">
        <v>521</v>
      </c>
      <c r="C322" s="48" t="s">
        <v>46</v>
      </c>
      <c r="D322" s="48" t="s">
        <v>107</v>
      </c>
      <c r="E322" s="48" t="s">
        <v>111</v>
      </c>
      <c r="F322" s="49" t="s">
        <v>111</v>
      </c>
      <c r="G322" s="50">
        <v>3350</v>
      </c>
      <c r="H322" s="50">
        <v>1742</v>
      </c>
      <c r="I322" s="50">
        <v>1608</v>
      </c>
      <c r="J322" s="50">
        <v>555</v>
      </c>
      <c r="K322" s="50">
        <v>106</v>
      </c>
      <c r="L322" s="50">
        <v>449</v>
      </c>
      <c r="M322" s="50">
        <v>1829</v>
      </c>
      <c r="N322" s="50">
        <v>889</v>
      </c>
      <c r="O322" s="50">
        <v>940</v>
      </c>
      <c r="P322" s="50">
        <v>844</v>
      </c>
      <c r="Q322" s="50">
        <v>669</v>
      </c>
      <c r="R322" s="50">
        <v>175</v>
      </c>
      <c r="S322" s="50">
        <v>116</v>
      </c>
      <c r="T322" s="50">
        <v>75</v>
      </c>
      <c r="U322" s="50">
        <v>41</v>
      </c>
      <c r="V322" s="50">
        <v>6</v>
      </c>
      <c r="W322" s="50">
        <v>3</v>
      </c>
      <c r="X322" s="50">
        <v>3</v>
      </c>
      <c r="Y322" s="50">
        <v>4456</v>
      </c>
      <c r="Z322" s="50">
        <v>2385</v>
      </c>
      <c r="AA322" s="50">
        <v>2071</v>
      </c>
      <c r="AB322" s="50">
        <v>482</v>
      </c>
      <c r="AC322" s="50">
        <v>132</v>
      </c>
      <c r="AD322" s="50">
        <v>350</v>
      </c>
      <c r="AE322" s="50">
        <v>1827</v>
      </c>
      <c r="AF322" s="50">
        <v>860</v>
      </c>
      <c r="AG322" s="50">
        <v>967</v>
      </c>
      <c r="AH322" s="50">
        <v>1933</v>
      </c>
      <c r="AI322" s="50">
        <v>1256</v>
      </c>
      <c r="AJ322" s="50">
        <v>677</v>
      </c>
      <c r="AK322" s="50">
        <v>202</v>
      </c>
      <c r="AL322" s="50">
        <v>132</v>
      </c>
      <c r="AM322" s="50">
        <v>70</v>
      </c>
      <c r="AN322" s="50">
        <v>12</v>
      </c>
      <c r="AO322" s="50">
        <v>5</v>
      </c>
      <c r="AP322" s="50">
        <v>7</v>
      </c>
      <c r="AQ322" s="50">
        <v>6082</v>
      </c>
      <c r="AR322" s="50">
        <v>3309</v>
      </c>
      <c r="AS322" s="50">
        <v>2773</v>
      </c>
      <c r="AT322" s="50">
        <v>312</v>
      </c>
      <c r="AU322" s="50">
        <v>74</v>
      </c>
      <c r="AV322" s="50">
        <v>238</v>
      </c>
      <c r="AW322" s="50">
        <v>1840</v>
      </c>
      <c r="AX322" s="50">
        <v>805</v>
      </c>
      <c r="AY322" s="50">
        <v>1035</v>
      </c>
      <c r="AZ322" s="50">
        <v>3380</v>
      </c>
      <c r="BA322" s="50">
        <v>2101</v>
      </c>
      <c r="BB322" s="50">
        <v>1279</v>
      </c>
      <c r="BC322" s="50">
        <v>550</v>
      </c>
      <c r="BD322" s="50">
        <v>329</v>
      </c>
      <c r="BE322" s="50">
        <v>221</v>
      </c>
      <c r="BF322" s="51">
        <v>16.567164179104481</v>
      </c>
      <c r="BG322" s="51">
        <v>6.0849598163030993</v>
      </c>
      <c r="BH322" s="51">
        <v>27.9228855721393</v>
      </c>
      <c r="BI322" s="51">
        <v>54.597014925373131</v>
      </c>
      <c r="BJ322" s="51">
        <v>51.033295063145808</v>
      </c>
      <c r="BK322" s="51">
        <v>58.457711442786056</v>
      </c>
      <c r="BL322" s="51">
        <v>25.194029850746269</v>
      </c>
      <c r="BM322" s="51">
        <v>38.404133180252579</v>
      </c>
      <c r="BN322" s="51">
        <v>10.883084577114429</v>
      </c>
      <c r="BO322" s="51">
        <v>3.4626865671641789</v>
      </c>
      <c r="BP322" s="51">
        <v>4.3053960964408731</v>
      </c>
      <c r="BQ322" s="51">
        <v>2.549751243781095</v>
      </c>
      <c r="BR322" s="51">
        <v>0.17910447761194029</v>
      </c>
      <c r="BS322" s="51">
        <v>0.17221584385763489</v>
      </c>
      <c r="BT322" s="51">
        <v>0.18656716417910449</v>
      </c>
      <c r="BU322" s="51">
        <v>10.816876122082579</v>
      </c>
      <c r="BV322" s="51">
        <v>5.534591194968554</v>
      </c>
      <c r="BW322" s="51">
        <v>16.90004828585225</v>
      </c>
      <c r="BX322" s="51">
        <v>41.000897666068219</v>
      </c>
      <c r="BY322" s="51">
        <v>36.058700209643597</v>
      </c>
      <c r="BZ322" s="51">
        <v>46.692419121197489</v>
      </c>
      <c r="CA322" s="51">
        <v>43.379712746858168</v>
      </c>
      <c r="CB322" s="51">
        <v>52.662473794549271</v>
      </c>
      <c r="CC322" s="51">
        <v>32.689521970062771</v>
      </c>
      <c r="CD322" s="51">
        <v>4.5332136445242366</v>
      </c>
      <c r="CE322" s="51">
        <v>5.534591194968554</v>
      </c>
      <c r="CF322" s="51">
        <v>3.380009657170449</v>
      </c>
      <c r="CG322" s="51">
        <v>0.26929982046678641</v>
      </c>
      <c r="CH322" s="51">
        <v>0.20964360587002101</v>
      </c>
      <c r="CI322" s="51">
        <v>0.33800096571704491</v>
      </c>
      <c r="CJ322" s="51">
        <v>5.1298914830647817</v>
      </c>
      <c r="CK322" s="51">
        <v>2.2363251737685101</v>
      </c>
      <c r="CL322" s="51">
        <v>8.5827623512441402</v>
      </c>
      <c r="CM322" s="51">
        <v>30.253206182176921</v>
      </c>
      <c r="CN322" s="51">
        <v>24.327591417346628</v>
      </c>
      <c r="CO322" s="51">
        <v>37.324197619906244</v>
      </c>
      <c r="CP322" s="51">
        <v>55.573824399868457</v>
      </c>
      <c r="CQ322" s="51">
        <v>63.493502568751893</v>
      </c>
      <c r="CR322" s="51">
        <v>46.123332131265776</v>
      </c>
      <c r="CS322" s="51">
        <v>9.0430779348898387</v>
      </c>
      <c r="CT322" s="51">
        <v>9.9425808401329707</v>
      </c>
      <c r="CU322" s="51">
        <v>7.9697078975838442</v>
      </c>
    </row>
    <row r="323" spans="1:99" hidden="1" x14ac:dyDescent="0.3">
      <c r="A323" s="35">
        <v>317</v>
      </c>
      <c r="B323" s="36" t="s">
        <v>521</v>
      </c>
      <c r="C323" s="36" t="s">
        <v>46</v>
      </c>
      <c r="D323" s="36" t="s">
        <v>107</v>
      </c>
      <c r="E323" s="36" t="s">
        <v>111</v>
      </c>
      <c r="F323" s="45" t="s">
        <v>519</v>
      </c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>
        <v>1379</v>
      </c>
      <c r="AR323" s="38">
        <v>722</v>
      </c>
      <c r="AS323" s="38">
        <v>657</v>
      </c>
      <c r="AT323" s="38">
        <v>64</v>
      </c>
      <c r="AU323" s="38">
        <v>27</v>
      </c>
      <c r="AV323" s="38">
        <v>37</v>
      </c>
      <c r="AW323" s="38">
        <v>296</v>
      </c>
      <c r="AX323" s="38">
        <v>129</v>
      </c>
      <c r="AY323" s="38">
        <v>167</v>
      </c>
      <c r="AZ323" s="38">
        <v>836</v>
      </c>
      <c r="BA323" s="38">
        <v>461</v>
      </c>
      <c r="BB323" s="38">
        <v>375</v>
      </c>
      <c r="BC323" s="38">
        <v>183</v>
      </c>
      <c r="BD323" s="38">
        <v>105</v>
      </c>
      <c r="BE323" s="38">
        <v>78</v>
      </c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>
        <v>4.6410442349528642</v>
      </c>
      <c r="CK323" s="39">
        <v>3.7396121883656508</v>
      </c>
      <c r="CL323" s="39">
        <v>5.6316590563165896</v>
      </c>
      <c r="CM323" s="39">
        <v>21.464829586657</v>
      </c>
      <c r="CN323" s="39">
        <v>17.86703601108033</v>
      </c>
      <c r="CO323" s="39">
        <v>25.418569254185691</v>
      </c>
      <c r="CP323" s="39">
        <v>60.623640319071789</v>
      </c>
      <c r="CQ323" s="39">
        <v>63.850415512465368</v>
      </c>
      <c r="CR323" s="39">
        <v>57.077625570776263</v>
      </c>
      <c r="CS323" s="39">
        <v>13.270485859318351</v>
      </c>
      <c r="CT323" s="39">
        <v>14.54293628808864</v>
      </c>
      <c r="CU323" s="39">
        <v>11.87214611872146</v>
      </c>
    </row>
    <row r="324" spans="1:99" hidden="1" x14ac:dyDescent="0.3">
      <c r="A324" s="35">
        <v>318</v>
      </c>
      <c r="B324" s="36" t="s">
        <v>521</v>
      </c>
      <c r="C324" s="36" t="s">
        <v>46</v>
      </c>
      <c r="D324" s="36" t="s">
        <v>107</v>
      </c>
      <c r="E324" s="36" t="s">
        <v>111</v>
      </c>
      <c r="F324" s="45" t="s">
        <v>520</v>
      </c>
      <c r="G324" s="38">
        <v>3350</v>
      </c>
      <c r="H324" s="38">
        <v>1742</v>
      </c>
      <c r="I324" s="38">
        <v>1608</v>
      </c>
      <c r="J324" s="38">
        <v>555</v>
      </c>
      <c r="K324" s="38">
        <v>106</v>
      </c>
      <c r="L324" s="38">
        <v>449</v>
      </c>
      <c r="M324" s="38">
        <v>1829</v>
      </c>
      <c r="N324" s="38">
        <v>889</v>
      </c>
      <c r="O324" s="38">
        <v>940</v>
      </c>
      <c r="P324" s="38">
        <v>844</v>
      </c>
      <c r="Q324" s="38">
        <v>669</v>
      </c>
      <c r="R324" s="38">
        <v>175</v>
      </c>
      <c r="S324" s="38">
        <v>116</v>
      </c>
      <c r="T324" s="38">
        <v>75</v>
      </c>
      <c r="U324" s="38">
        <v>41</v>
      </c>
      <c r="V324" s="38">
        <v>6</v>
      </c>
      <c r="W324" s="38">
        <v>3</v>
      </c>
      <c r="X324" s="38">
        <v>3</v>
      </c>
      <c r="Y324" s="38">
        <v>4456</v>
      </c>
      <c r="Z324" s="38">
        <v>2385</v>
      </c>
      <c r="AA324" s="38">
        <v>2071</v>
      </c>
      <c r="AB324" s="38">
        <v>482</v>
      </c>
      <c r="AC324" s="38">
        <v>132</v>
      </c>
      <c r="AD324" s="38">
        <v>350</v>
      </c>
      <c r="AE324" s="38">
        <v>1827</v>
      </c>
      <c r="AF324" s="38">
        <v>860</v>
      </c>
      <c r="AG324" s="38">
        <v>967</v>
      </c>
      <c r="AH324" s="38">
        <v>1933</v>
      </c>
      <c r="AI324" s="38">
        <v>1256</v>
      </c>
      <c r="AJ324" s="38">
        <v>677</v>
      </c>
      <c r="AK324" s="38">
        <v>202</v>
      </c>
      <c r="AL324" s="38">
        <v>132</v>
      </c>
      <c r="AM324" s="38">
        <v>70</v>
      </c>
      <c r="AN324" s="38">
        <v>12</v>
      </c>
      <c r="AO324" s="38">
        <v>5</v>
      </c>
      <c r="AP324" s="38">
        <v>7</v>
      </c>
      <c r="AQ324" s="38">
        <v>4703</v>
      </c>
      <c r="AR324" s="38">
        <v>2587</v>
      </c>
      <c r="AS324" s="38">
        <v>2116</v>
      </c>
      <c r="AT324" s="38">
        <v>248</v>
      </c>
      <c r="AU324" s="38">
        <v>47</v>
      </c>
      <c r="AV324" s="38">
        <v>201</v>
      </c>
      <c r="AW324" s="38">
        <v>1544</v>
      </c>
      <c r="AX324" s="38">
        <v>676</v>
      </c>
      <c r="AY324" s="38">
        <v>868</v>
      </c>
      <c r="AZ324" s="38">
        <v>2544</v>
      </c>
      <c r="BA324" s="38">
        <v>1640</v>
      </c>
      <c r="BB324" s="38">
        <v>904</v>
      </c>
      <c r="BC324" s="38">
        <v>367</v>
      </c>
      <c r="BD324" s="38">
        <v>224</v>
      </c>
      <c r="BE324" s="38">
        <v>143</v>
      </c>
      <c r="BF324" s="39">
        <v>16.567164179104481</v>
      </c>
      <c r="BG324" s="39">
        <v>6.0849598163030993</v>
      </c>
      <c r="BH324" s="39">
        <v>27.9228855721393</v>
      </c>
      <c r="BI324" s="39">
        <v>54.597014925373131</v>
      </c>
      <c r="BJ324" s="39">
        <v>51.033295063145808</v>
      </c>
      <c r="BK324" s="39">
        <v>58.457711442786056</v>
      </c>
      <c r="BL324" s="39">
        <v>25.194029850746269</v>
      </c>
      <c r="BM324" s="39">
        <v>38.404133180252579</v>
      </c>
      <c r="BN324" s="39">
        <v>10.883084577114429</v>
      </c>
      <c r="BO324" s="39">
        <v>3.4626865671641789</v>
      </c>
      <c r="BP324" s="39">
        <v>4.3053960964408731</v>
      </c>
      <c r="BQ324" s="39">
        <v>2.549751243781095</v>
      </c>
      <c r="BR324" s="39">
        <v>0.17910447761194029</v>
      </c>
      <c r="BS324" s="39">
        <v>0.17221584385763489</v>
      </c>
      <c r="BT324" s="39">
        <v>0.18656716417910449</v>
      </c>
      <c r="BU324" s="39">
        <v>10.816876122082579</v>
      </c>
      <c r="BV324" s="39">
        <v>5.534591194968554</v>
      </c>
      <c r="BW324" s="39">
        <v>16.90004828585225</v>
      </c>
      <c r="BX324" s="39">
        <v>41.000897666068219</v>
      </c>
      <c r="BY324" s="39">
        <v>36.058700209643597</v>
      </c>
      <c r="BZ324" s="39">
        <v>46.692419121197489</v>
      </c>
      <c r="CA324" s="39">
        <v>43.379712746858168</v>
      </c>
      <c r="CB324" s="39">
        <v>52.662473794549271</v>
      </c>
      <c r="CC324" s="39">
        <v>32.689521970062771</v>
      </c>
      <c r="CD324" s="39">
        <v>4.5332136445242366</v>
      </c>
      <c r="CE324" s="39">
        <v>5.534591194968554</v>
      </c>
      <c r="CF324" s="39">
        <v>3.380009657170449</v>
      </c>
      <c r="CG324" s="39">
        <v>0.26929982046678641</v>
      </c>
      <c r="CH324" s="39">
        <v>0.20964360587002101</v>
      </c>
      <c r="CI324" s="39">
        <v>0.33800096571704491</v>
      </c>
      <c r="CJ324" s="39">
        <v>5.2732298532851374</v>
      </c>
      <c r="CK324" s="39">
        <v>1.816776188635485</v>
      </c>
      <c r="CL324" s="39">
        <v>9.4990548204158802</v>
      </c>
      <c r="CM324" s="39">
        <v>32.830108441420371</v>
      </c>
      <c r="CN324" s="39">
        <v>26.13065326633166</v>
      </c>
      <c r="CO324" s="39">
        <v>41.02079395085066</v>
      </c>
      <c r="CP324" s="39">
        <v>54.093132043376571</v>
      </c>
      <c r="CQ324" s="39">
        <v>63.393892539621191</v>
      </c>
      <c r="CR324" s="39">
        <v>42.722117202268443</v>
      </c>
      <c r="CS324" s="39">
        <v>7.8035296619179251</v>
      </c>
      <c r="CT324" s="39">
        <v>8.6586780054116748</v>
      </c>
      <c r="CU324" s="39">
        <v>6.7580340264650287</v>
      </c>
    </row>
    <row r="325" spans="1:99" x14ac:dyDescent="0.3">
      <c r="A325" s="40">
        <v>319</v>
      </c>
      <c r="B325" s="41" t="s">
        <v>521</v>
      </c>
      <c r="C325" s="48" t="s">
        <v>46</v>
      </c>
      <c r="D325" s="48" t="s">
        <v>107</v>
      </c>
      <c r="E325" s="48" t="s">
        <v>112</v>
      </c>
      <c r="F325" s="49" t="s">
        <v>112</v>
      </c>
      <c r="G325" s="50">
        <v>1455</v>
      </c>
      <c r="H325" s="50">
        <v>762</v>
      </c>
      <c r="I325" s="50">
        <v>693</v>
      </c>
      <c r="J325" s="50">
        <v>302</v>
      </c>
      <c r="K325" s="50">
        <v>91</v>
      </c>
      <c r="L325" s="50">
        <v>211</v>
      </c>
      <c r="M325" s="50">
        <v>753</v>
      </c>
      <c r="N325" s="50">
        <v>387</v>
      </c>
      <c r="O325" s="50">
        <v>366</v>
      </c>
      <c r="P325" s="50">
        <v>342</v>
      </c>
      <c r="Q325" s="50">
        <v>249</v>
      </c>
      <c r="R325" s="50">
        <v>93</v>
      </c>
      <c r="S325" s="50">
        <v>57</v>
      </c>
      <c r="T325" s="50">
        <v>34</v>
      </c>
      <c r="U325" s="50">
        <v>23</v>
      </c>
      <c r="V325" s="50">
        <v>1</v>
      </c>
      <c r="W325" s="50">
        <v>1</v>
      </c>
      <c r="X325" s="50">
        <v>0</v>
      </c>
      <c r="Y325" s="50">
        <v>3418</v>
      </c>
      <c r="Z325" s="50">
        <v>1765</v>
      </c>
      <c r="AA325" s="50">
        <v>1653</v>
      </c>
      <c r="AB325" s="50">
        <v>297</v>
      </c>
      <c r="AC325" s="50">
        <v>99</v>
      </c>
      <c r="AD325" s="50">
        <v>198</v>
      </c>
      <c r="AE325" s="50">
        <v>1190</v>
      </c>
      <c r="AF325" s="50">
        <v>578</v>
      </c>
      <c r="AG325" s="50">
        <v>612</v>
      </c>
      <c r="AH325" s="50">
        <v>1783</v>
      </c>
      <c r="AI325" s="50">
        <v>1017</v>
      </c>
      <c r="AJ325" s="50">
        <v>766</v>
      </c>
      <c r="AK325" s="50">
        <v>146</v>
      </c>
      <c r="AL325" s="50">
        <v>71</v>
      </c>
      <c r="AM325" s="50">
        <v>75</v>
      </c>
      <c r="AN325" s="50">
        <v>2</v>
      </c>
      <c r="AO325" s="50">
        <v>0</v>
      </c>
      <c r="AP325" s="50">
        <v>2</v>
      </c>
      <c r="AQ325" s="50">
        <v>4864</v>
      </c>
      <c r="AR325" s="50">
        <v>2418</v>
      </c>
      <c r="AS325" s="50">
        <v>2446</v>
      </c>
      <c r="AT325" s="50">
        <v>290</v>
      </c>
      <c r="AU325" s="50">
        <v>117</v>
      </c>
      <c r="AV325" s="50">
        <v>173</v>
      </c>
      <c r="AW325" s="50">
        <v>1150</v>
      </c>
      <c r="AX325" s="50">
        <v>529</v>
      </c>
      <c r="AY325" s="50">
        <v>621</v>
      </c>
      <c r="AZ325" s="50">
        <v>2846</v>
      </c>
      <c r="BA325" s="50">
        <v>1491</v>
      </c>
      <c r="BB325" s="50">
        <v>1355</v>
      </c>
      <c r="BC325" s="50">
        <v>578</v>
      </c>
      <c r="BD325" s="50">
        <v>281</v>
      </c>
      <c r="BE325" s="50">
        <v>297</v>
      </c>
      <c r="BF325" s="51">
        <v>20.756013745704472</v>
      </c>
      <c r="BG325" s="51">
        <v>11.94225721784777</v>
      </c>
      <c r="BH325" s="51">
        <v>30.44733044733044</v>
      </c>
      <c r="BI325" s="51">
        <v>51.752577319587637</v>
      </c>
      <c r="BJ325" s="51">
        <v>50.787401574803148</v>
      </c>
      <c r="BK325" s="51">
        <v>52.813852813852812</v>
      </c>
      <c r="BL325" s="51">
        <v>23.505154639175259</v>
      </c>
      <c r="BM325" s="51">
        <v>32.677165354330697</v>
      </c>
      <c r="BN325" s="51">
        <v>13.419913419913421</v>
      </c>
      <c r="BO325" s="51">
        <v>3.9175257731958761</v>
      </c>
      <c r="BP325" s="51">
        <v>4.4619422572178484</v>
      </c>
      <c r="BQ325" s="51">
        <v>3.318903318903319</v>
      </c>
      <c r="BR325" s="51">
        <v>6.8728522336769765E-2</v>
      </c>
      <c r="BS325" s="51">
        <v>0.1312335958005249</v>
      </c>
      <c r="BT325" s="51">
        <v>0</v>
      </c>
      <c r="BU325" s="51">
        <v>8.6892919836161493</v>
      </c>
      <c r="BV325" s="51">
        <v>5.6090651558073654</v>
      </c>
      <c r="BW325" s="51">
        <v>11.97822141560798</v>
      </c>
      <c r="BX325" s="51">
        <v>34.815681685196019</v>
      </c>
      <c r="BY325" s="51">
        <v>32.747875354107649</v>
      </c>
      <c r="BZ325" s="51">
        <v>37.023593466424678</v>
      </c>
      <c r="CA325" s="51">
        <v>52.165008777062603</v>
      </c>
      <c r="CB325" s="51">
        <v>57.620396600566572</v>
      </c>
      <c r="CC325" s="51">
        <v>46.339987900786447</v>
      </c>
      <c r="CD325" s="51">
        <v>4.2715038033937978</v>
      </c>
      <c r="CE325" s="51">
        <v>4.0226628895184131</v>
      </c>
      <c r="CF325" s="51">
        <v>4.5372050816696916</v>
      </c>
      <c r="CG325" s="51">
        <v>5.8513750731421878E-2</v>
      </c>
      <c r="CH325" s="51">
        <v>0</v>
      </c>
      <c r="CI325" s="51">
        <v>0.1209921355111918</v>
      </c>
      <c r="CJ325" s="51">
        <v>5.9621710526315788</v>
      </c>
      <c r="CK325" s="51">
        <v>4.838709677419355</v>
      </c>
      <c r="CL325" s="51">
        <v>7.0727718724448083</v>
      </c>
      <c r="CM325" s="51">
        <v>23.643092105263161</v>
      </c>
      <c r="CN325" s="51">
        <v>21.87758478081059</v>
      </c>
      <c r="CO325" s="51">
        <v>25.388389206868361</v>
      </c>
      <c r="CP325" s="51">
        <v>58.511513157894733</v>
      </c>
      <c r="CQ325" s="51">
        <v>61.662531017369723</v>
      </c>
      <c r="CR325" s="51">
        <v>55.396565821749803</v>
      </c>
      <c r="CS325" s="51">
        <v>11.883223684210529</v>
      </c>
      <c r="CT325" s="51">
        <v>11.621174524400329</v>
      </c>
      <c r="CU325" s="51">
        <v>12.142273098937039</v>
      </c>
    </row>
    <row r="326" spans="1:99" hidden="1" x14ac:dyDescent="0.3">
      <c r="A326" s="35">
        <v>320</v>
      </c>
      <c r="B326" s="36" t="s">
        <v>521</v>
      </c>
      <c r="C326" s="36" t="s">
        <v>46</v>
      </c>
      <c r="D326" s="36" t="s">
        <v>107</v>
      </c>
      <c r="E326" s="36" t="s">
        <v>112</v>
      </c>
      <c r="F326" s="45" t="s">
        <v>519</v>
      </c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>
        <v>1451</v>
      </c>
      <c r="Z326" s="38">
        <v>733</v>
      </c>
      <c r="AA326" s="38">
        <v>718</v>
      </c>
      <c r="AB326" s="38">
        <v>103</v>
      </c>
      <c r="AC326" s="38">
        <v>32</v>
      </c>
      <c r="AD326" s="38">
        <v>71</v>
      </c>
      <c r="AE326" s="38">
        <v>428</v>
      </c>
      <c r="AF326" s="38">
        <v>204</v>
      </c>
      <c r="AG326" s="38">
        <v>224</v>
      </c>
      <c r="AH326" s="38">
        <v>862</v>
      </c>
      <c r="AI326" s="38">
        <v>470</v>
      </c>
      <c r="AJ326" s="38">
        <v>392</v>
      </c>
      <c r="AK326" s="38">
        <v>57</v>
      </c>
      <c r="AL326" s="38">
        <v>27</v>
      </c>
      <c r="AM326" s="38">
        <v>30</v>
      </c>
      <c r="AN326" s="38">
        <v>1</v>
      </c>
      <c r="AO326" s="38">
        <v>0</v>
      </c>
      <c r="AP326" s="38">
        <v>1</v>
      </c>
      <c r="AQ326" s="38">
        <v>2075</v>
      </c>
      <c r="AR326" s="38">
        <v>982</v>
      </c>
      <c r="AS326" s="38">
        <v>1093</v>
      </c>
      <c r="AT326" s="38">
        <v>128</v>
      </c>
      <c r="AU326" s="38">
        <v>42</v>
      </c>
      <c r="AV326" s="38">
        <v>86</v>
      </c>
      <c r="AW326" s="38">
        <v>403</v>
      </c>
      <c r="AX326" s="38">
        <v>180</v>
      </c>
      <c r="AY326" s="38">
        <v>223</v>
      </c>
      <c r="AZ326" s="38">
        <v>1243</v>
      </c>
      <c r="BA326" s="38">
        <v>606</v>
      </c>
      <c r="BB326" s="38">
        <v>637</v>
      </c>
      <c r="BC326" s="38">
        <v>301</v>
      </c>
      <c r="BD326" s="38">
        <v>154</v>
      </c>
      <c r="BE326" s="38">
        <v>147</v>
      </c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>
        <v>7.0985527222605089</v>
      </c>
      <c r="BV326" s="39">
        <v>4.3656207366984994</v>
      </c>
      <c r="BW326" s="39">
        <v>9.8885793871866294</v>
      </c>
      <c r="BX326" s="39">
        <v>29.49689869055824</v>
      </c>
      <c r="BY326" s="39">
        <v>27.830832196452931</v>
      </c>
      <c r="BZ326" s="39">
        <v>31.19777158774373</v>
      </c>
      <c r="CA326" s="39">
        <v>59.407305306685053</v>
      </c>
      <c r="CB326" s="39">
        <v>64.120054570259214</v>
      </c>
      <c r="CC326" s="39">
        <v>54.596100278551532</v>
      </c>
      <c r="CD326" s="39">
        <v>3.9283252929014481</v>
      </c>
      <c r="CE326" s="39">
        <v>3.6834924965893592</v>
      </c>
      <c r="CF326" s="39">
        <v>4.1782729805013927</v>
      </c>
      <c r="CG326" s="39">
        <v>6.8917987594762226E-2</v>
      </c>
      <c r="CH326" s="39">
        <v>0</v>
      </c>
      <c r="CI326" s="39">
        <v>0.1392757660167131</v>
      </c>
      <c r="CJ326" s="39">
        <v>6.1686746987951802</v>
      </c>
      <c r="CK326" s="39">
        <v>4.2769857433808554</v>
      </c>
      <c r="CL326" s="39">
        <v>7.8682525160109789</v>
      </c>
      <c r="CM326" s="39">
        <v>19.421686746987952</v>
      </c>
      <c r="CN326" s="39">
        <v>18.329938900203661</v>
      </c>
      <c r="CO326" s="39">
        <v>20.402561756633119</v>
      </c>
      <c r="CP326" s="39">
        <v>59.903614457831317</v>
      </c>
      <c r="CQ326" s="39">
        <v>61.710794297352336</v>
      </c>
      <c r="CR326" s="39">
        <v>58.279963403476657</v>
      </c>
      <c r="CS326" s="39">
        <v>14.50602409638554</v>
      </c>
      <c r="CT326" s="39">
        <v>15.68228105906314</v>
      </c>
      <c r="CU326" s="39">
        <v>13.44922232387923</v>
      </c>
    </row>
    <row r="327" spans="1:99" hidden="1" x14ac:dyDescent="0.3">
      <c r="A327" s="35">
        <v>321</v>
      </c>
      <c r="B327" s="36" t="s">
        <v>521</v>
      </c>
      <c r="C327" s="36" t="s">
        <v>46</v>
      </c>
      <c r="D327" s="36" t="s">
        <v>107</v>
      </c>
      <c r="E327" s="36" t="s">
        <v>112</v>
      </c>
      <c r="F327" s="45" t="s">
        <v>520</v>
      </c>
      <c r="G327" s="38">
        <v>1455</v>
      </c>
      <c r="H327" s="38">
        <v>762</v>
      </c>
      <c r="I327" s="38">
        <v>693</v>
      </c>
      <c r="J327" s="38">
        <v>302</v>
      </c>
      <c r="K327" s="38">
        <v>91</v>
      </c>
      <c r="L327" s="38">
        <v>211</v>
      </c>
      <c r="M327" s="38">
        <v>753</v>
      </c>
      <c r="N327" s="38">
        <v>387</v>
      </c>
      <c r="O327" s="38">
        <v>366</v>
      </c>
      <c r="P327" s="38">
        <v>342</v>
      </c>
      <c r="Q327" s="38">
        <v>249</v>
      </c>
      <c r="R327" s="38">
        <v>93</v>
      </c>
      <c r="S327" s="38">
        <v>57</v>
      </c>
      <c r="T327" s="38">
        <v>34</v>
      </c>
      <c r="U327" s="38">
        <v>23</v>
      </c>
      <c r="V327" s="38">
        <v>1</v>
      </c>
      <c r="W327" s="38">
        <v>1</v>
      </c>
      <c r="X327" s="38">
        <v>0</v>
      </c>
      <c r="Y327" s="38">
        <v>1967</v>
      </c>
      <c r="Z327" s="38">
        <v>1032</v>
      </c>
      <c r="AA327" s="38">
        <v>935</v>
      </c>
      <c r="AB327" s="38">
        <v>194</v>
      </c>
      <c r="AC327" s="38">
        <v>67</v>
      </c>
      <c r="AD327" s="38">
        <v>127</v>
      </c>
      <c r="AE327" s="38">
        <v>762</v>
      </c>
      <c r="AF327" s="38">
        <v>374</v>
      </c>
      <c r="AG327" s="38">
        <v>388</v>
      </c>
      <c r="AH327" s="38">
        <v>921</v>
      </c>
      <c r="AI327" s="38">
        <v>547</v>
      </c>
      <c r="AJ327" s="38">
        <v>374</v>
      </c>
      <c r="AK327" s="38">
        <v>89</v>
      </c>
      <c r="AL327" s="38">
        <v>44</v>
      </c>
      <c r="AM327" s="38">
        <v>45</v>
      </c>
      <c r="AN327" s="38">
        <v>1</v>
      </c>
      <c r="AO327" s="38">
        <v>0</v>
      </c>
      <c r="AP327" s="38">
        <v>1</v>
      </c>
      <c r="AQ327" s="38">
        <v>2789</v>
      </c>
      <c r="AR327" s="38">
        <v>1436</v>
      </c>
      <c r="AS327" s="38">
        <v>1353</v>
      </c>
      <c r="AT327" s="38">
        <v>162</v>
      </c>
      <c r="AU327" s="38">
        <v>75</v>
      </c>
      <c r="AV327" s="38">
        <v>87</v>
      </c>
      <c r="AW327" s="38">
        <v>747</v>
      </c>
      <c r="AX327" s="38">
        <v>349</v>
      </c>
      <c r="AY327" s="38">
        <v>398</v>
      </c>
      <c r="AZ327" s="38">
        <v>1603</v>
      </c>
      <c r="BA327" s="38">
        <v>885</v>
      </c>
      <c r="BB327" s="38">
        <v>718</v>
      </c>
      <c r="BC327" s="38">
        <v>277</v>
      </c>
      <c r="BD327" s="38">
        <v>127</v>
      </c>
      <c r="BE327" s="38">
        <v>150</v>
      </c>
      <c r="BF327" s="39">
        <v>20.756013745704472</v>
      </c>
      <c r="BG327" s="39">
        <v>11.94225721784777</v>
      </c>
      <c r="BH327" s="39">
        <v>30.44733044733044</v>
      </c>
      <c r="BI327" s="39">
        <v>51.752577319587637</v>
      </c>
      <c r="BJ327" s="39">
        <v>50.787401574803148</v>
      </c>
      <c r="BK327" s="39">
        <v>52.813852813852812</v>
      </c>
      <c r="BL327" s="39">
        <v>23.505154639175259</v>
      </c>
      <c r="BM327" s="39">
        <v>32.677165354330697</v>
      </c>
      <c r="BN327" s="39">
        <v>13.419913419913421</v>
      </c>
      <c r="BO327" s="39">
        <v>3.9175257731958761</v>
      </c>
      <c r="BP327" s="39">
        <v>4.4619422572178484</v>
      </c>
      <c r="BQ327" s="39">
        <v>3.318903318903319</v>
      </c>
      <c r="BR327" s="39">
        <v>6.8728522336769765E-2</v>
      </c>
      <c r="BS327" s="39">
        <v>0.1312335958005249</v>
      </c>
      <c r="BT327" s="39">
        <v>0</v>
      </c>
      <c r="BU327" s="39">
        <v>9.8627351296390451</v>
      </c>
      <c r="BV327" s="39">
        <v>6.4922480620155039</v>
      </c>
      <c r="BW327" s="39">
        <v>13.58288770053476</v>
      </c>
      <c r="BX327" s="39">
        <v>38.739196746314192</v>
      </c>
      <c r="BY327" s="39">
        <v>36.240310077519368</v>
      </c>
      <c r="BZ327" s="39">
        <v>41.497326203208559</v>
      </c>
      <c r="CA327" s="39">
        <v>46.82257244534825</v>
      </c>
      <c r="CB327" s="39">
        <v>53.003875968992247</v>
      </c>
      <c r="CC327" s="39">
        <v>40</v>
      </c>
      <c r="CD327" s="39">
        <v>4.5246568378240974</v>
      </c>
      <c r="CE327" s="39">
        <v>4.2635658914728678</v>
      </c>
      <c r="CF327" s="39">
        <v>4.8128342245989302</v>
      </c>
      <c r="CG327" s="39">
        <v>5.0838840874428061E-2</v>
      </c>
      <c r="CH327" s="39">
        <v>0</v>
      </c>
      <c r="CI327" s="39">
        <v>0.10695187165775399</v>
      </c>
      <c r="CJ327" s="39">
        <v>5.8085335245607741</v>
      </c>
      <c r="CK327" s="39">
        <v>5.2228412256267411</v>
      </c>
      <c r="CL327" s="39">
        <v>6.4301552106430151</v>
      </c>
      <c r="CM327" s="39">
        <v>26.78379347436357</v>
      </c>
      <c r="CN327" s="39">
        <v>24.303621169916429</v>
      </c>
      <c r="CO327" s="39">
        <v>29.416112342941609</v>
      </c>
      <c r="CP327" s="39">
        <v>57.475797776980997</v>
      </c>
      <c r="CQ327" s="39">
        <v>61.629526462395553</v>
      </c>
      <c r="CR327" s="39">
        <v>53.067257945306721</v>
      </c>
      <c r="CS327" s="39">
        <v>9.9318752240946573</v>
      </c>
      <c r="CT327" s="39">
        <v>8.8440111420612801</v>
      </c>
      <c r="CU327" s="39">
        <v>11.086474501108651</v>
      </c>
    </row>
    <row r="328" spans="1:99" hidden="1" x14ac:dyDescent="0.3">
      <c r="A328" s="30">
        <v>322</v>
      </c>
      <c r="B328" s="31" t="s">
        <v>1</v>
      </c>
      <c r="C328" s="47" t="s">
        <v>46</v>
      </c>
      <c r="D328" s="47" t="s">
        <v>523</v>
      </c>
      <c r="E328" s="47"/>
      <c r="F328" s="32" t="s">
        <v>523</v>
      </c>
      <c r="G328" s="33">
        <v>33305</v>
      </c>
      <c r="H328" s="33">
        <v>18488</v>
      </c>
      <c r="I328" s="33">
        <v>14817</v>
      </c>
      <c r="J328" s="33">
        <v>4851</v>
      </c>
      <c r="K328" s="33">
        <v>1615</v>
      </c>
      <c r="L328" s="33">
        <v>3236</v>
      </c>
      <c r="M328" s="33">
        <v>15963</v>
      </c>
      <c r="N328" s="33">
        <v>8354</v>
      </c>
      <c r="O328" s="33">
        <v>7609</v>
      </c>
      <c r="P328" s="33">
        <v>10634</v>
      </c>
      <c r="Q328" s="33">
        <v>7369</v>
      </c>
      <c r="R328" s="33">
        <v>3265</v>
      </c>
      <c r="S328" s="33">
        <v>1724</v>
      </c>
      <c r="T328" s="33">
        <v>1073</v>
      </c>
      <c r="U328" s="33">
        <v>651</v>
      </c>
      <c r="V328" s="33">
        <v>133</v>
      </c>
      <c r="W328" s="33">
        <v>77</v>
      </c>
      <c r="X328" s="33">
        <v>56</v>
      </c>
      <c r="Y328" s="33">
        <v>61734</v>
      </c>
      <c r="Z328" s="33">
        <v>33432</v>
      </c>
      <c r="AA328" s="33">
        <v>28302</v>
      </c>
      <c r="AB328" s="33">
        <v>4840</v>
      </c>
      <c r="AC328" s="33">
        <v>1589</v>
      </c>
      <c r="AD328" s="33">
        <v>3251</v>
      </c>
      <c r="AE328" s="33">
        <v>23235</v>
      </c>
      <c r="AF328" s="33">
        <v>11325</v>
      </c>
      <c r="AG328" s="33">
        <v>11910</v>
      </c>
      <c r="AH328" s="33">
        <v>28797</v>
      </c>
      <c r="AI328" s="33">
        <v>17707</v>
      </c>
      <c r="AJ328" s="33">
        <v>11090</v>
      </c>
      <c r="AK328" s="33">
        <v>4703</v>
      </c>
      <c r="AL328" s="33">
        <v>2722</v>
      </c>
      <c r="AM328" s="33">
        <v>1981</v>
      </c>
      <c r="AN328" s="33">
        <v>159</v>
      </c>
      <c r="AO328" s="33">
        <v>89</v>
      </c>
      <c r="AP328" s="33">
        <v>70</v>
      </c>
      <c r="AQ328" s="33">
        <v>77007</v>
      </c>
      <c r="AR328" s="33">
        <v>40936</v>
      </c>
      <c r="AS328" s="33">
        <v>36071</v>
      </c>
      <c r="AT328" s="33">
        <v>3717</v>
      </c>
      <c r="AU328" s="33">
        <v>1156</v>
      </c>
      <c r="AV328" s="33">
        <v>2561</v>
      </c>
      <c r="AW328" s="33">
        <v>20630</v>
      </c>
      <c r="AX328" s="33">
        <v>9523</v>
      </c>
      <c r="AY328" s="33">
        <v>11107</v>
      </c>
      <c r="AZ328" s="33">
        <v>41787</v>
      </c>
      <c r="BA328" s="33">
        <v>24656</v>
      </c>
      <c r="BB328" s="33">
        <v>17131</v>
      </c>
      <c r="BC328" s="33">
        <v>10873</v>
      </c>
      <c r="BD328" s="33">
        <v>5601</v>
      </c>
      <c r="BE328" s="33">
        <v>5272</v>
      </c>
      <c r="BF328" s="34">
        <v>14.56538057348746</v>
      </c>
      <c r="BG328" s="34">
        <v>8.7353959324967541</v>
      </c>
      <c r="BH328" s="34">
        <v>21.83977863265169</v>
      </c>
      <c r="BI328" s="34">
        <v>47.92974027923735</v>
      </c>
      <c r="BJ328" s="34">
        <v>45.186066637819131</v>
      </c>
      <c r="BK328" s="34">
        <v>51.353175406627528</v>
      </c>
      <c r="BL328" s="34">
        <v>31.929139768803481</v>
      </c>
      <c r="BM328" s="34">
        <v>39.858286456079618</v>
      </c>
      <c r="BN328" s="34">
        <v>22.035499763784841</v>
      </c>
      <c r="BO328" s="34">
        <v>5.1763999399489569</v>
      </c>
      <c r="BP328" s="34">
        <v>5.8037646040675028</v>
      </c>
      <c r="BQ328" s="34">
        <v>4.3936019437133016</v>
      </c>
      <c r="BR328" s="34">
        <v>0.39933943852274428</v>
      </c>
      <c r="BS328" s="34">
        <v>0.41648636953699703</v>
      </c>
      <c r="BT328" s="34">
        <v>0.37794425322264957</v>
      </c>
      <c r="BU328" s="34">
        <v>7.8400881199987049</v>
      </c>
      <c r="BV328" s="34">
        <v>4.7529313232830823</v>
      </c>
      <c r="BW328" s="34">
        <v>11.48682071938379</v>
      </c>
      <c r="BX328" s="34">
        <v>37.63728253474585</v>
      </c>
      <c r="BY328" s="34">
        <v>33.874730796841348</v>
      </c>
      <c r="BZ328" s="34">
        <v>42.08183167267331</v>
      </c>
      <c r="CA328" s="34">
        <v>46.646904461074932</v>
      </c>
      <c r="CB328" s="34">
        <v>52.964225891361572</v>
      </c>
      <c r="CC328" s="34">
        <v>39.184509928626952</v>
      </c>
      <c r="CD328" s="34">
        <v>7.6181682703210543</v>
      </c>
      <c r="CE328" s="34">
        <v>8.1418999760708299</v>
      </c>
      <c r="CF328" s="34">
        <v>6.9995053353119916</v>
      </c>
      <c r="CG328" s="34">
        <v>0.25755661385946149</v>
      </c>
      <c r="CH328" s="34">
        <v>0.26621201244316822</v>
      </c>
      <c r="CI328" s="34">
        <v>0.24733234400395729</v>
      </c>
      <c r="CJ328" s="34">
        <v>4.8268339241887102</v>
      </c>
      <c r="CK328" s="34">
        <v>2.823920265780731</v>
      </c>
      <c r="CL328" s="34">
        <v>7.0998863352831911</v>
      </c>
      <c r="CM328" s="34">
        <v>26.78977235835703</v>
      </c>
      <c r="CN328" s="34">
        <v>23.263142466288841</v>
      </c>
      <c r="CO328" s="34">
        <v>30.79204901444373</v>
      </c>
      <c r="CP328" s="34">
        <v>54.263898087186881</v>
      </c>
      <c r="CQ328" s="34">
        <v>60.230603869454747</v>
      </c>
      <c r="CR328" s="34">
        <v>47.492445454797483</v>
      </c>
      <c r="CS328" s="34">
        <v>14.11949563026738</v>
      </c>
      <c r="CT328" s="34">
        <v>13.68233339847567</v>
      </c>
      <c r="CU328" s="34">
        <v>14.61561919547559</v>
      </c>
    </row>
    <row r="329" spans="1:99" hidden="1" x14ac:dyDescent="0.3">
      <c r="A329" s="35">
        <v>323</v>
      </c>
      <c r="B329" s="36" t="s">
        <v>1</v>
      </c>
      <c r="C329" s="36" t="s">
        <v>46</v>
      </c>
      <c r="D329" s="36" t="s">
        <v>523</v>
      </c>
      <c r="E329" s="36"/>
      <c r="F329" s="37" t="s">
        <v>519</v>
      </c>
      <c r="G329" s="38">
        <v>2752</v>
      </c>
      <c r="H329" s="38">
        <v>1384</v>
      </c>
      <c r="I329" s="38">
        <v>1368</v>
      </c>
      <c r="J329" s="38">
        <v>327</v>
      </c>
      <c r="K329" s="38">
        <v>88</v>
      </c>
      <c r="L329" s="38">
        <v>239</v>
      </c>
      <c r="M329" s="38">
        <v>939</v>
      </c>
      <c r="N329" s="38">
        <v>423</v>
      </c>
      <c r="O329" s="38">
        <v>516</v>
      </c>
      <c r="P329" s="38">
        <v>1102</v>
      </c>
      <c r="Q329" s="38">
        <v>653</v>
      </c>
      <c r="R329" s="38">
        <v>449</v>
      </c>
      <c r="S329" s="38">
        <v>357</v>
      </c>
      <c r="T329" s="38">
        <v>204</v>
      </c>
      <c r="U329" s="38">
        <v>153</v>
      </c>
      <c r="V329" s="38">
        <v>27</v>
      </c>
      <c r="W329" s="38">
        <v>16</v>
      </c>
      <c r="X329" s="38">
        <v>11</v>
      </c>
      <c r="Y329" s="38">
        <v>5659</v>
      </c>
      <c r="Z329" s="38">
        <v>2736</v>
      </c>
      <c r="AA329" s="38">
        <v>2923</v>
      </c>
      <c r="AB329" s="38">
        <v>337</v>
      </c>
      <c r="AC329" s="38">
        <v>98</v>
      </c>
      <c r="AD329" s="38">
        <v>239</v>
      </c>
      <c r="AE329" s="38">
        <v>1527</v>
      </c>
      <c r="AF329" s="38">
        <v>634</v>
      </c>
      <c r="AG329" s="38">
        <v>893</v>
      </c>
      <c r="AH329" s="38">
        <v>2768</v>
      </c>
      <c r="AI329" s="38">
        <v>1447</v>
      </c>
      <c r="AJ329" s="38">
        <v>1321</v>
      </c>
      <c r="AK329" s="38">
        <v>1004</v>
      </c>
      <c r="AL329" s="38">
        <v>550</v>
      </c>
      <c r="AM329" s="38">
        <v>454</v>
      </c>
      <c r="AN329" s="38">
        <v>23</v>
      </c>
      <c r="AO329" s="38">
        <v>7</v>
      </c>
      <c r="AP329" s="38">
        <v>16</v>
      </c>
      <c r="AQ329" s="38">
        <v>10287</v>
      </c>
      <c r="AR329" s="38">
        <v>4878</v>
      </c>
      <c r="AS329" s="38">
        <v>5409</v>
      </c>
      <c r="AT329" s="38">
        <v>478</v>
      </c>
      <c r="AU329" s="38">
        <v>127</v>
      </c>
      <c r="AV329" s="38">
        <v>351</v>
      </c>
      <c r="AW329" s="38">
        <v>1907</v>
      </c>
      <c r="AX329" s="38">
        <v>775</v>
      </c>
      <c r="AY329" s="38">
        <v>1132</v>
      </c>
      <c r="AZ329" s="38">
        <v>5092</v>
      </c>
      <c r="BA329" s="38">
        <v>2617</v>
      </c>
      <c r="BB329" s="38">
        <v>2475</v>
      </c>
      <c r="BC329" s="38">
        <v>2810</v>
      </c>
      <c r="BD329" s="38">
        <v>1359</v>
      </c>
      <c r="BE329" s="38">
        <v>1451</v>
      </c>
      <c r="BF329" s="39">
        <v>11.882267441860471</v>
      </c>
      <c r="BG329" s="39">
        <v>6.3583815028901727</v>
      </c>
      <c r="BH329" s="39">
        <v>17.470760233918131</v>
      </c>
      <c r="BI329" s="39">
        <v>34.120639534883722</v>
      </c>
      <c r="BJ329" s="39">
        <v>30.563583815028899</v>
      </c>
      <c r="BK329" s="39">
        <v>37.719298245614027</v>
      </c>
      <c r="BL329" s="39">
        <v>40.043604651162788</v>
      </c>
      <c r="BM329" s="39">
        <v>47.182080924855491</v>
      </c>
      <c r="BN329" s="39">
        <v>32.821637426900587</v>
      </c>
      <c r="BO329" s="39">
        <v>12.97238372093023</v>
      </c>
      <c r="BP329" s="39">
        <v>14.739884393063591</v>
      </c>
      <c r="BQ329" s="39">
        <v>11.184210526315789</v>
      </c>
      <c r="BR329" s="39">
        <v>0.98110465116279066</v>
      </c>
      <c r="BS329" s="39">
        <v>1.15606936416185</v>
      </c>
      <c r="BT329" s="39">
        <v>0.80409356725146197</v>
      </c>
      <c r="BU329" s="39">
        <v>5.9551157448312422</v>
      </c>
      <c r="BV329" s="39">
        <v>3.581871345029239</v>
      </c>
      <c r="BW329" s="39">
        <v>8.1765309613410881</v>
      </c>
      <c r="BX329" s="39">
        <v>26.983566001060261</v>
      </c>
      <c r="BY329" s="39">
        <v>23.172514619883039</v>
      </c>
      <c r="BZ329" s="39">
        <v>30.550803968525489</v>
      </c>
      <c r="CA329" s="39">
        <v>48.913235553984798</v>
      </c>
      <c r="CB329" s="39">
        <v>52.887426900584799</v>
      </c>
      <c r="CC329" s="39">
        <v>45.193294560383173</v>
      </c>
      <c r="CD329" s="39">
        <v>17.741650468280611</v>
      </c>
      <c r="CE329" s="39">
        <v>20.102339181286549</v>
      </c>
      <c r="CF329" s="39">
        <v>15.53198768388642</v>
      </c>
      <c r="CG329" s="39">
        <v>0.40643223184308191</v>
      </c>
      <c r="CH329" s="39">
        <v>0.25584795321637432</v>
      </c>
      <c r="CI329" s="39">
        <v>0.54738282586383846</v>
      </c>
      <c r="CJ329" s="39">
        <v>4.6466413920482159</v>
      </c>
      <c r="CK329" s="39">
        <v>2.6035260352603529</v>
      </c>
      <c r="CL329" s="39">
        <v>6.4891846921797001</v>
      </c>
      <c r="CM329" s="39">
        <v>18.537960532711189</v>
      </c>
      <c r="CN329" s="39">
        <v>15.88765887658877</v>
      </c>
      <c r="CO329" s="39">
        <v>20.928082824921429</v>
      </c>
      <c r="CP329" s="39">
        <v>49.499368134538742</v>
      </c>
      <c r="CQ329" s="39">
        <v>53.6490364903649</v>
      </c>
      <c r="CR329" s="39">
        <v>45.757071547420963</v>
      </c>
      <c r="CS329" s="39">
        <v>27.31602994070186</v>
      </c>
      <c r="CT329" s="39">
        <v>27.859778597785979</v>
      </c>
      <c r="CU329" s="39">
        <v>26.825660935477909</v>
      </c>
    </row>
    <row r="330" spans="1:99" hidden="1" x14ac:dyDescent="0.3">
      <c r="A330" s="35">
        <v>324</v>
      </c>
      <c r="B330" s="36" t="s">
        <v>1</v>
      </c>
      <c r="C330" s="36" t="s">
        <v>46</v>
      </c>
      <c r="D330" s="36" t="s">
        <v>523</v>
      </c>
      <c r="E330" s="36"/>
      <c r="F330" s="37" t="s">
        <v>520</v>
      </c>
      <c r="G330" s="38">
        <v>30553</v>
      </c>
      <c r="H330" s="38">
        <v>17104</v>
      </c>
      <c r="I330" s="38">
        <v>13449</v>
      </c>
      <c r="J330" s="38">
        <v>4524</v>
      </c>
      <c r="K330" s="38">
        <v>1527</v>
      </c>
      <c r="L330" s="38">
        <v>2997</v>
      </c>
      <c r="M330" s="38">
        <v>15024</v>
      </c>
      <c r="N330" s="38">
        <v>7931</v>
      </c>
      <c r="O330" s="38">
        <v>7093</v>
      </c>
      <c r="P330" s="38">
        <v>9532</v>
      </c>
      <c r="Q330" s="38">
        <v>6716</v>
      </c>
      <c r="R330" s="38">
        <v>2816</v>
      </c>
      <c r="S330" s="38">
        <v>1367</v>
      </c>
      <c r="T330" s="38">
        <v>869</v>
      </c>
      <c r="U330" s="38">
        <v>498</v>
      </c>
      <c r="V330" s="38">
        <v>106</v>
      </c>
      <c r="W330" s="38">
        <v>61</v>
      </c>
      <c r="X330" s="38">
        <v>45</v>
      </c>
      <c r="Y330" s="38">
        <v>56075</v>
      </c>
      <c r="Z330" s="38">
        <v>30696</v>
      </c>
      <c r="AA330" s="38">
        <v>25379</v>
      </c>
      <c r="AB330" s="38">
        <v>4503</v>
      </c>
      <c r="AC330" s="38">
        <v>1491</v>
      </c>
      <c r="AD330" s="38">
        <v>3012</v>
      </c>
      <c r="AE330" s="38">
        <v>21708</v>
      </c>
      <c r="AF330" s="38">
        <v>10691</v>
      </c>
      <c r="AG330" s="38">
        <v>11017</v>
      </c>
      <c r="AH330" s="38">
        <v>26029</v>
      </c>
      <c r="AI330" s="38">
        <v>16260</v>
      </c>
      <c r="AJ330" s="38">
        <v>9769</v>
      </c>
      <c r="AK330" s="38">
        <v>3699</v>
      </c>
      <c r="AL330" s="38">
        <v>2172</v>
      </c>
      <c r="AM330" s="38">
        <v>1527</v>
      </c>
      <c r="AN330" s="38">
        <v>136</v>
      </c>
      <c r="AO330" s="38">
        <v>82</v>
      </c>
      <c r="AP330" s="38">
        <v>54</v>
      </c>
      <c r="AQ330" s="38">
        <v>66720</v>
      </c>
      <c r="AR330" s="38">
        <v>36058</v>
      </c>
      <c r="AS330" s="38">
        <v>30662</v>
      </c>
      <c r="AT330" s="38">
        <v>3239</v>
      </c>
      <c r="AU330" s="38">
        <v>1029</v>
      </c>
      <c r="AV330" s="38">
        <v>2210</v>
      </c>
      <c r="AW330" s="38">
        <v>18723</v>
      </c>
      <c r="AX330" s="38">
        <v>8748</v>
      </c>
      <c r="AY330" s="38">
        <v>9975</v>
      </c>
      <c r="AZ330" s="38">
        <v>36695</v>
      </c>
      <c r="BA330" s="38">
        <v>22039</v>
      </c>
      <c r="BB330" s="38">
        <v>14656</v>
      </c>
      <c r="BC330" s="38">
        <v>8063</v>
      </c>
      <c r="BD330" s="38">
        <v>4242</v>
      </c>
      <c r="BE330" s="38">
        <v>3821</v>
      </c>
      <c r="BF330" s="39">
        <v>14.807056590187541</v>
      </c>
      <c r="BG330" s="39">
        <v>8.9277362020579982</v>
      </c>
      <c r="BH330" s="39">
        <v>22.28418469774704</v>
      </c>
      <c r="BI330" s="39">
        <v>49.173567243805842</v>
      </c>
      <c r="BJ330" s="39">
        <v>46.369270346117872</v>
      </c>
      <c r="BK330" s="39">
        <v>52.739980667707627</v>
      </c>
      <c r="BL330" s="39">
        <v>31.19824567145616</v>
      </c>
      <c r="BM330" s="39">
        <v>39.265668849391957</v>
      </c>
      <c r="BN330" s="39">
        <v>20.938359729347908</v>
      </c>
      <c r="BO330" s="39">
        <v>4.4741923869996398</v>
      </c>
      <c r="BP330" s="39">
        <v>5.0806828811973803</v>
      </c>
      <c r="BQ330" s="39">
        <v>3.7028775373633729</v>
      </c>
      <c r="BR330" s="39">
        <v>0.34693810755081328</v>
      </c>
      <c r="BS330" s="39">
        <v>0.35664172123479893</v>
      </c>
      <c r="BT330" s="39">
        <v>0.33459736783403971</v>
      </c>
      <c r="BU330" s="39">
        <v>8.0303165403477479</v>
      </c>
      <c r="BV330" s="39">
        <v>4.8573103987490232</v>
      </c>
      <c r="BW330" s="39">
        <v>11.868079908585839</v>
      </c>
      <c r="BX330" s="39">
        <v>38.712438698172093</v>
      </c>
      <c r="BY330" s="39">
        <v>34.828642168360687</v>
      </c>
      <c r="BZ330" s="39">
        <v>43.409905827652793</v>
      </c>
      <c r="CA330" s="39">
        <v>46.418189924208647</v>
      </c>
      <c r="CB330" s="39">
        <v>52.971071149335422</v>
      </c>
      <c r="CC330" s="39">
        <v>38.492454391425987</v>
      </c>
      <c r="CD330" s="39">
        <v>6.5965225144895223</v>
      </c>
      <c r="CE330" s="39">
        <v>7.0758405003909299</v>
      </c>
      <c r="CF330" s="39">
        <v>6.0167855313448131</v>
      </c>
      <c r="CG330" s="39">
        <v>0.24253232278198841</v>
      </c>
      <c r="CH330" s="39">
        <v>0.26713578316393011</v>
      </c>
      <c r="CI330" s="39">
        <v>0.21277434099058279</v>
      </c>
      <c r="CJ330" s="39">
        <v>4.854616306954437</v>
      </c>
      <c r="CK330" s="39">
        <v>2.8537356481224689</v>
      </c>
      <c r="CL330" s="39">
        <v>7.2076185506490118</v>
      </c>
      <c r="CM330" s="39">
        <v>28.062050359712231</v>
      </c>
      <c r="CN330" s="39">
        <v>24.26091297354262</v>
      </c>
      <c r="CO330" s="39">
        <v>32.532124453721217</v>
      </c>
      <c r="CP330" s="39">
        <v>54.998501199040767</v>
      </c>
      <c r="CQ330" s="39">
        <v>61.12097176770758</v>
      </c>
      <c r="CR330" s="39">
        <v>47.798578044485033</v>
      </c>
      <c r="CS330" s="39">
        <v>12.08483213429257</v>
      </c>
      <c r="CT330" s="39">
        <v>11.764379610627319</v>
      </c>
      <c r="CU330" s="39">
        <v>12.461678951144741</v>
      </c>
    </row>
    <row r="331" spans="1:99" x14ac:dyDescent="0.3">
      <c r="A331" s="40">
        <v>325</v>
      </c>
      <c r="B331" s="41" t="s">
        <v>521</v>
      </c>
      <c r="C331" s="48" t="s">
        <v>46</v>
      </c>
      <c r="D331" s="48" t="s">
        <v>523</v>
      </c>
      <c r="E331" s="48" t="s">
        <v>114</v>
      </c>
      <c r="F331" s="49" t="s">
        <v>114</v>
      </c>
      <c r="G331" s="50">
        <v>7243</v>
      </c>
      <c r="H331" s="50">
        <v>3731</v>
      </c>
      <c r="I331" s="50">
        <v>3512</v>
      </c>
      <c r="J331" s="50">
        <v>1021</v>
      </c>
      <c r="K331" s="50">
        <v>313</v>
      </c>
      <c r="L331" s="50">
        <v>708</v>
      </c>
      <c r="M331" s="50">
        <v>3272</v>
      </c>
      <c r="N331" s="50">
        <v>1543</v>
      </c>
      <c r="O331" s="50">
        <v>1729</v>
      </c>
      <c r="P331" s="50">
        <v>2450</v>
      </c>
      <c r="Q331" s="50">
        <v>1588</v>
      </c>
      <c r="R331" s="50">
        <v>862</v>
      </c>
      <c r="S331" s="50">
        <v>466</v>
      </c>
      <c r="T331" s="50">
        <v>266</v>
      </c>
      <c r="U331" s="50">
        <v>200</v>
      </c>
      <c r="V331" s="50">
        <v>34</v>
      </c>
      <c r="W331" s="50">
        <v>21</v>
      </c>
      <c r="X331" s="50">
        <v>13</v>
      </c>
      <c r="Y331" s="50">
        <v>11031</v>
      </c>
      <c r="Z331" s="50">
        <v>5510</v>
      </c>
      <c r="AA331" s="50">
        <v>5521</v>
      </c>
      <c r="AB331" s="50">
        <v>821</v>
      </c>
      <c r="AC331" s="50">
        <v>253</v>
      </c>
      <c r="AD331" s="50">
        <v>568</v>
      </c>
      <c r="AE331" s="50">
        <v>3787</v>
      </c>
      <c r="AF331" s="50">
        <v>1666</v>
      </c>
      <c r="AG331" s="50">
        <v>2121</v>
      </c>
      <c r="AH331" s="50">
        <v>5245</v>
      </c>
      <c r="AI331" s="50">
        <v>2949</v>
      </c>
      <c r="AJ331" s="50">
        <v>2296</v>
      </c>
      <c r="AK331" s="50">
        <v>1148</v>
      </c>
      <c r="AL331" s="50">
        <v>629</v>
      </c>
      <c r="AM331" s="50">
        <v>519</v>
      </c>
      <c r="AN331" s="50">
        <v>30</v>
      </c>
      <c r="AO331" s="50">
        <v>13</v>
      </c>
      <c r="AP331" s="50">
        <v>17</v>
      </c>
      <c r="AQ331" s="50">
        <v>12114</v>
      </c>
      <c r="AR331" s="50">
        <v>5968</v>
      </c>
      <c r="AS331" s="50">
        <v>6146</v>
      </c>
      <c r="AT331" s="50">
        <v>500</v>
      </c>
      <c r="AU331" s="50">
        <v>159</v>
      </c>
      <c r="AV331" s="50">
        <v>341</v>
      </c>
      <c r="AW331" s="50">
        <v>3201</v>
      </c>
      <c r="AX331" s="50">
        <v>1329</v>
      </c>
      <c r="AY331" s="50">
        <v>1872</v>
      </c>
      <c r="AZ331" s="50">
        <v>6412</v>
      </c>
      <c r="BA331" s="50">
        <v>3499</v>
      </c>
      <c r="BB331" s="50">
        <v>2913</v>
      </c>
      <c r="BC331" s="50">
        <v>2001</v>
      </c>
      <c r="BD331" s="50">
        <v>981</v>
      </c>
      <c r="BE331" s="50">
        <v>1020</v>
      </c>
      <c r="BF331" s="51">
        <v>14.09636890791109</v>
      </c>
      <c r="BG331" s="51">
        <v>8.3891718038059508</v>
      </c>
      <c r="BH331" s="51">
        <v>20.159453302961271</v>
      </c>
      <c r="BI331" s="51">
        <v>45.174651387546596</v>
      </c>
      <c r="BJ331" s="51">
        <v>41.356204770838907</v>
      </c>
      <c r="BK331" s="51">
        <v>49.231207289293849</v>
      </c>
      <c r="BL331" s="51">
        <v>33.825762805467349</v>
      </c>
      <c r="BM331" s="51">
        <v>42.562315733047441</v>
      </c>
      <c r="BN331" s="51">
        <v>24.54441913439636</v>
      </c>
      <c r="BO331" s="51">
        <v>6.4337981499378696</v>
      </c>
      <c r="BP331" s="51">
        <v>7.1294559099437143</v>
      </c>
      <c r="BQ331" s="51">
        <v>5.6947608200455582</v>
      </c>
      <c r="BR331" s="51">
        <v>0.46941874913709791</v>
      </c>
      <c r="BS331" s="51">
        <v>0.56285178236397748</v>
      </c>
      <c r="BT331" s="51">
        <v>0.37015945330296129</v>
      </c>
      <c r="BU331" s="51">
        <v>7.4426615900643647</v>
      </c>
      <c r="BV331" s="51">
        <v>4.5916515426497284</v>
      </c>
      <c r="BW331" s="51">
        <v>10.287991305922841</v>
      </c>
      <c r="BX331" s="51">
        <v>34.330523071344388</v>
      </c>
      <c r="BY331" s="51">
        <v>30.23593466424682</v>
      </c>
      <c r="BZ331" s="51">
        <v>38.416953450461868</v>
      </c>
      <c r="CA331" s="51">
        <v>47.547819780618248</v>
      </c>
      <c r="CB331" s="51">
        <v>53.520871143375679</v>
      </c>
      <c r="CC331" s="51">
        <v>41.5866690816881</v>
      </c>
      <c r="CD331" s="51">
        <v>10.407034720333611</v>
      </c>
      <c r="CE331" s="51">
        <v>11.415607985480939</v>
      </c>
      <c r="CF331" s="51">
        <v>9.4004709291794963</v>
      </c>
      <c r="CG331" s="51">
        <v>0.27196083763937989</v>
      </c>
      <c r="CH331" s="51">
        <v>0.23593466424682399</v>
      </c>
      <c r="CI331" s="51">
        <v>0.30791523274769061</v>
      </c>
      <c r="CJ331" s="51">
        <v>4.127455836222552</v>
      </c>
      <c r="CK331" s="51">
        <v>2.6642091152815008</v>
      </c>
      <c r="CL331" s="51">
        <v>5.5483241132443863</v>
      </c>
      <c r="CM331" s="51">
        <v>26.423972263496779</v>
      </c>
      <c r="CN331" s="51">
        <v>22.268766756032171</v>
      </c>
      <c r="CO331" s="51">
        <v>30.458835014643672</v>
      </c>
      <c r="CP331" s="51">
        <v>52.930493643718023</v>
      </c>
      <c r="CQ331" s="51">
        <v>58.629356568364607</v>
      </c>
      <c r="CR331" s="51">
        <v>47.39668076797917</v>
      </c>
      <c r="CS331" s="51">
        <v>16.518078256562649</v>
      </c>
      <c r="CT331" s="51">
        <v>16.437667560321721</v>
      </c>
      <c r="CU331" s="51">
        <v>16.596160104132771</v>
      </c>
    </row>
    <row r="332" spans="1:99" hidden="1" x14ac:dyDescent="0.3">
      <c r="A332" s="35">
        <v>326</v>
      </c>
      <c r="B332" s="36" t="s">
        <v>521</v>
      </c>
      <c r="C332" s="36" t="s">
        <v>46</v>
      </c>
      <c r="D332" s="36" t="s">
        <v>523</v>
      </c>
      <c r="E332" s="36" t="s">
        <v>114</v>
      </c>
      <c r="F332" s="45" t="s">
        <v>519</v>
      </c>
      <c r="G332" s="38">
        <v>1390</v>
      </c>
      <c r="H332" s="38">
        <v>692</v>
      </c>
      <c r="I332" s="38">
        <v>698</v>
      </c>
      <c r="J332" s="38">
        <v>157</v>
      </c>
      <c r="K332" s="38">
        <v>43</v>
      </c>
      <c r="L332" s="38">
        <v>114</v>
      </c>
      <c r="M332" s="38">
        <v>462</v>
      </c>
      <c r="N332" s="38">
        <v>200</v>
      </c>
      <c r="O332" s="38">
        <v>262</v>
      </c>
      <c r="P332" s="38">
        <v>538</v>
      </c>
      <c r="Q332" s="38">
        <v>322</v>
      </c>
      <c r="R332" s="38">
        <v>216</v>
      </c>
      <c r="S332" s="38">
        <v>215</v>
      </c>
      <c r="T332" s="38">
        <v>118</v>
      </c>
      <c r="U332" s="38">
        <v>97</v>
      </c>
      <c r="V332" s="38">
        <v>18</v>
      </c>
      <c r="W332" s="38">
        <v>9</v>
      </c>
      <c r="X332" s="38">
        <v>9</v>
      </c>
      <c r="Y332" s="38">
        <v>1316</v>
      </c>
      <c r="Z332" s="38">
        <v>629</v>
      </c>
      <c r="AA332" s="38">
        <v>687</v>
      </c>
      <c r="AB332" s="38">
        <v>72</v>
      </c>
      <c r="AC332" s="38">
        <v>21</v>
      </c>
      <c r="AD332" s="38">
        <v>51</v>
      </c>
      <c r="AE332" s="38">
        <v>305</v>
      </c>
      <c r="AF332" s="38">
        <v>126</v>
      </c>
      <c r="AG332" s="38">
        <v>179</v>
      </c>
      <c r="AH332" s="38">
        <v>602</v>
      </c>
      <c r="AI332" s="38">
        <v>305</v>
      </c>
      <c r="AJ332" s="38">
        <v>297</v>
      </c>
      <c r="AK332" s="38">
        <v>327</v>
      </c>
      <c r="AL332" s="38">
        <v>175</v>
      </c>
      <c r="AM332" s="38">
        <v>152</v>
      </c>
      <c r="AN332" s="38">
        <v>10</v>
      </c>
      <c r="AO332" s="38">
        <v>2</v>
      </c>
      <c r="AP332" s="38">
        <v>8</v>
      </c>
      <c r="AQ332" s="38">
        <v>1753</v>
      </c>
      <c r="AR332" s="38">
        <v>834</v>
      </c>
      <c r="AS332" s="38">
        <v>919</v>
      </c>
      <c r="AT332" s="38">
        <v>56</v>
      </c>
      <c r="AU332" s="38">
        <v>23</v>
      </c>
      <c r="AV332" s="38">
        <v>33</v>
      </c>
      <c r="AW332" s="38">
        <v>305</v>
      </c>
      <c r="AX332" s="38">
        <v>114</v>
      </c>
      <c r="AY332" s="38">
        <v>191</v>
      </c>
      <c r="AZ332" s="38">
        <v>874</v>
      </c>
      <c r="BA332" s="38">
        <v>441</v>
      </c>
      <c r="BB332" s="38">
        <v>433</v>
      </c>
      <c r="BC332" s="38">
        <v>518</v>
      </c>
      <c r="BD332" s="38">
        <v>256</v>
      </c>
      <c r="BE332" s="38">
        <v>262</v>
      </c>
      <c r="BF332" s="39">
        <v>11.294964028776979</v>
      </c>
      <c r="BG332" s="39">
        <v>6.2138728323699421</v>
      </c>
      <c r="BH332" s="39">
        <v>16.332378223495699</v>
      </c>
      <c r="BI332" s="39">
        <v>33.237410071942449</v>
      </c>
      <c r="BJ332" s="39">
        <v>28.901734104046241</v>
      </c>
      <c r="BK332" s="39">
        <v>37.535816618911177</v>
      </c>
      <c r="BL332" s="39">
        <v>38.705035971223033</v>
      </c>
      <c r="BM332" s="39">
        <v>46.531791907514453</v>
      </c>
      <c r="BN332" s="39">
        <v>30.945558739255009</v>
      </c>
      <c r="BO332" s="39">
        <v>15.467625899280581</v>
      </c>
      <c r="BP332" s="39">
        <v>17.052023121387279</v>
      </c>
      <c r="BQ332" s="39">
        <v>13.896848137535819</v>
      </c>
      <c r="BR332" s="39">
        <v>1.2949640287769779</v>
      </c>
      <c r="BS332" s="39">
        <v>1.300578034682081</v>
      </c>
      <c r="BT332" s="39">
        <v>1.2893982808022919</v>
      </c>
      <c r="BU332" s="39">
        <v>5.4711246200607899</v>
      </c>
      <c r="BV332" s="39">
        <v>3.3386327503974562</v>
      </c>
      <c r="BW332" s="39">
        <v>7.4235807860262017</v>
      </c>
      <c r="BX332" s="39">
        <v>23.176291793313069</v>
      </c>
      <c r="BY332" s="39">
        <v>20.03179650238474</v>
      </c>
      <c r="BZ332" s="39">
        <v>26.055312954876271</v>
      </c>
      <c r="CA332" s="39">
        <v>45.744680851063833</v>
      </c>
      <c r="CB332" s="39">
        <v>48.489666136724964</v>
      </c>
      <c r="CC332" s="39">
        <v>43.231441048034938</v>
      </c>
      <c r="CD332" s="39">
        <v>24.84802431610942</v>
      </c>
      <c r="CE332" s="39">
        <v>27.82193958664547</v>
      </c>
      <c r="CF332" s="39">
        <v>22.125181950509461</v>
      </c>
      <c r="CG332" s="39">
        <v>0.75987841945288759</v>
      </c>
      <c r="CH332" s="39">
        <v>0.31796502384737679</v>
      </c>
      <c r="CI332" s="39">
        <v>1.1644832605531299</v>
      </c>
      <c r="CJ332" s="39">
        <v>3.1945236737022249</v>
      </c>
      <c r="CK332" s="39">
        <v>2.7577937649880089</v>
      </c>
      <c r="CL332" s="39">
        <v>3.5908596300326452</v>
      </c>
      <c r="CM332" s="39">
        <v>17.398745008556759</v>
      </c>
      <c r="CN332" s="39">
        <v>13.669064748201439</v>
      </c>
      <c r="CO332" s="39">
        <v>20.783460282916209</v>
      </c>
      <c r="CP332" s="39">
        <v>49.857387335995433</v>
      </c>
      <c r="CQ332" s="39">
        <v>52.877697841726622</v>
      </c>
      <c r="CR332" s="39">
        <v>47.116430903155603</v>
      </c>
      <c r="CS332" s="39">
        <v>29.549343981745579</v>
      </c>
      <c r="CT332" s="39">
        <v>30.69544364508393</v>
      </c>
      <c r="CU332" s="39">
        <v>28.509249183895541</v>
      </c>
    </row>
    <row r="333" spans="1:99" hidden="1" x14ac:dyDescent="0.3">
      <c r="A333" s="35">
        <v>327</v>
      </c>
      <c r="B333" s="36" t="s">
        <v>521</v>
      </c>
      <c r="C333" s="36" t="s">
        <v>46</v>
      </c>
      <c r="D333" s="36" t="s">
        <v>523</v>
      </c>
      <c r="E333" s="36" t="s">
        <v>114</v>
      </c>
      <c r="F333" s="45" t="s">
        <v>520</v>
      </c>
      <c r="G333" s="38">
        <v>5853</v>
      </c>
      <c r="H333" s="38">
        <v>3039</v>
      </c>
      <c r="I333" s="38">
        <v>2814</v>
      </c>
      <c r="J333" s="38">
        <v>864</v>
      </c>
      <c r="K333" s="38">
        <v>270</v>
      </c>
      <c r="L333" s="38">
        <v>594</v>
      </c>
      <c r="M333" s="38">
        <v>2810</v>
      </c>
      <c r="N333" s="38">
        <v>1343</v>
      </c>
      <c r="O333" s="38">
        <v>1467</v>
      </c>
      <c r="P333" s="38">
        <v>1912</v>
      </c>
      <c r="Q333" s="38">
        <v>1266</v>
      </c>
      <c r="R333" s="38">
        <v>646</v>
      </c>
      <c r="S333" s="38">
        <v>251</v>
      </c>
      <c r="T333" s="38">
        <v>148</v>
      </c>
      <c r="U333" s="38">
        <v>103</v>
      </c>
      <c r="V333" s="38">
        <v>16</v>
      </c>
      <c r="W333" s="38">
        <v>12</v>
      </c>
      <c r="X333" s="38">
        <v>4</v>
      </c>
      <c r="Y333" s="38">
        <v>9715</v>
      </c>
      <c r="Z333" s="38">
        <v>4881</v>
      </c>
      <c r="AA333" s="38">
        <v>4834</v>
      </c>
      <c r="AB333" s="38">
        <v>749</v>
      </c>
      <c r="AC333" s="38">
        <v>232</v>
      </c>
      <c r="AD333" s="38">
        <v>517</v>
      </c>
      <c r="AE333" s="38">
        <v>3482</v>
      </c>
      <c r="AF333" s="38">
        <v>1540</v>
      </c>
      <c r="AG333" s="38">
        <v>1942</v>
      </c>
      <c r="AH333" s="38">
        <v>4643</v>
      </c>
      <c r="AI333" s="38">
        <v>2644</v>
      </c>
      <c r="AJ333" s="38">
        <v>1999</v>
      </c>
      <c r="AK333" s="38">
        <v>821</v>
      </c>
      <c r="AL333" s="38">
        <v>454</v>
      </c>
      <c r="AM333" s="38">
        <v>367</v>
      </c>
      <c r="AN333" s="38">
        <v>20</v>
      </c>
      <c r="AO333" s="38">
        <v>11</v>
      </c>
      <c r="AP333" s="38">
        <v>9</v>
      </c>
      <c r="AQ333" s="38">
        <v>10361</v>
      </c>
      <c r="AR333" s="38">
        <v>5134</v>
      </c>
      <c r="AS333" s="38">
        <v>5227</v>
      </c>
      <c r="AT333" s="38">
        <v>444</v>
      </c>
      <c r="AU333" s="38">
        <v>136</v>
      </c>
      <c r="AV333" s="38">
        <v>308</v>
      </c>
      <c r="AW333" s="38">
        <v>2896</v>
      </c>
      <c r="AX333" s="38">
        <v>1215</v>
      </c>
      <c r="AY333" s="38">
        <v>1681</v>
      </c>
      <c r="AZ333" s="38">
        <v>5538</v>
      </c>
      <c r="BA333" s="38">
        <v>3058</v>
      </c>
      <c r="BB333" s="38">
        <v>2480</v>
      </c>
      <c r="BC333" s="38">
        <v>1483</v>
      </c>
      <c r="BD333" s="38">
        <v>725</v>
      </c>
      <c r="BE333" s="38">
        <v>758</v>
      </c>
      <c r="BF333" s="39">
        <v>14.76166068682727</v>
      </c>
      <c r="BG333" s="39">
        <v>8.8845014807502469</v>
      </c>
      <c r="BH333" s="39">
        <v>21.108742004264389</v>
      </c>
      <c r="BI333" s="39">
        <v>48.009567743037763</v>
      </c>
      <c r="BJ333" s="39">
        <v>44.192168476472517</v>
      </c>
      <c r="BK333" s="39">
        <v>52.13219616204691</v>
      </c>
      <c r="BL333" s="39">
        <v>32.667008371775161</v>
      </c>
      <c r="BM333" s="39">
        <v>41.658440276406708</v>
      </c>
      <c r="BN333" s="39">
        <v>22.956645344705041</v>
      </c>
      <c r="BO333" s="39">
        <v>4.2883991115667177</v>
      </c>
      <c r="BP333" s="39">
        <v>4.8700230338927284</v>
      </c>
      <c r="BQ333" s="39">
        <v>3.6602700781805262</v>
      </c>
      <c r="BR333" s="39">
        <v>0.27336408679309748</v>
      </c>
      <c r="BS333" s="39">
        <v>0.3948667324777887</v>
      </c>
      <c r="BT333" s="39">
        <v>0.1421464108031272</v>
      </c>
      <c r="BU333" s="39">
        <v>7.70972722593927</v>
      </c>
      <c r="BV333" s="39">
        <v>4.753124359762344</v>
      </c>
      <c r="BW333" s="39">
        <v>10.695076541166729</v>
      </c>
      <c r="BX333" s="39">
        <v>35.841482243952647</v>
      </c>
      <c r="BY333" s="39">
        <v>31.55091169842246</v>
      </c>
      <c r="BZ333" s="39">
        <v>40.173769135291678</v>
      </c>
      <c r="CA333" s="39">
        <v>47.792074112197632</v>
      </c>
      <c r="CB333" s="39">
        <v>54.16922761729154</v>
      </c>
      <c r="CC333" s="39">
        <v>41.352916839056682</v>
      </c>
      <c r="CD333" s="39">
        <v>8.4508492022645392</v>
      </c>
      <c r="CE333" s="39">
        <v>9.3013726695349312</v>
      </c>
      <c r="CF333" s="39">
        <v>7.5920562681009507</v>
      </c>
      <c r="CG333" s="39">
        <v>0.2058672156459084</v>
      </c>
      <c r="CH333" s="39">
        <v>0.22536365498873179</v>
      </c>
      <c r="CI333" s="39">
        <v>0.18618121638394711</v>
      </c>
      <c r="CJ333" s="39">
        <v>4.2853006466557284</v>
      </c>
      <c r="CK333" s="39">
        <v>2.6490066225165561</v>
      </c>
      <c r="CL333" s="39">
        <v>5.8924813468528789</v>
      </c>
      <c r="CM333" s="39">
        <v>27.950969983592319</v>
      </c>
      <c r="CN333" s="39">
        <v>23.665757693806</v>
      </c>
      <c r="CO333" s="39">
        <v>32.159938779414567</v>
      </c>
      <c r="CP333" s="39">
        <v>53.450439146800498</v>
      </c>
      <c r="CQ333" s="39">
        <v>59.563693026879633</v>
      </c>
      <c r="CR333" s="39">
        <v>47.445953701932282</v>
      </c>
      <c r="CS333" s="39">
        <v>14.31329022295145</v>
      </c>
      <c r="CT333" s="39">
        <v>14.12154265679782</v>
      </c>
      <c r="CU333" s="39">
        <v>14.50162617180027</v>
      </c>
    </row>
    <row r="334" spans="1:99" x14ac:dyDescent="0.3">
      <c r="A334" s="40">
        <v>328</v>
      </c>
      <c r="B334" s="41" t="s">
        <v>521</v>
      </c>
      <c r="C334" s="48" t="s">
        <v>46</v>
      </c>
      <c r="D334" s="48" t="s">
        <v>523</v>
      </c>
      <c r="E334" s="48" t="s">
        <v>116</v>
      </c>
      <c r="F334" s="49" t="s">
        <v>116</v>
      </c>
      <c r="G334" s="50">
        <v>6362</v>
      </c>
      <c r="H334" s="50">
        <v>3467</v>
      </c>
      <c r="I334" s="50">
        <v>2895</v>
      </c>
      <c r="J334" s="50">
        <v>1235</v>
      </c>
      <c r="K334" s="50">
        <v>422</v>
      </c>
      <c r="L334" s="50">
        <v>813</v>
      </c>
      <c r="M334" s="50">
        <v>3178</v>
      </c>
      <c r="N334" s="50">
        <v>1732</v>
      </c>
      <c r="O334" s="50">
        <v>1446</v>
      </c>
      <c r="P334" s="50">
        <v>1656</v>
      </c>
      <c r="Q334" s="50">
        <v>1139</v>
      </c>
      <c r="R334" s="50">
        <v>517</v>
      </c>
      <c r="S334" s="50">
        <v>274</v>
      </c>
      <c r="T334" s="50">
        <v>161</v>
      </c>
      <c r="U334" s="50">
        <v>113</v>
      </c>
      <c r="V334" s="50">
        <v>19</v>
      </c>
      <c r="W334" s="50">
        <v>13</v>
      </c>
      <c r="X334" s="50">
        <v>6</v>
      </c>
      <c r="Y334" s="50">
        <v>10990</v>
      </c>
      <c r="Z334" s="50">
        <v>6094</v>
      </c>
      <c r="AA334" s="50">
        <v>4896</v>
      </c>
      <c r="AB334" s="50">
        <v>986</v>
      </c>
      <c r="AC334" s="50">
        <v>303</v>
      </c>
      <c r="AD334" s="50">
        <v>683</v>
      </c>
      <c r="AE334" s="50">
        <v>4386</v>
      </c>
      <c r="AF334" s="50">
        <v>2237</v>
      </c>
      <c r="AG334" s="50">
        <v>2149</v>
      </c>
      <c r="AH334" s="50">
        <v>4796</v>
      </c>
      <c r="AI334" s="50">
        <v>3080</v>
      </c>
      <c r="AJ334" s="50">
        <v>1716</v>
      </c>
      <c r="AK334" s="50">
        <v>793</v>
      </c>
      <c r="AL334" s="50">
        <v>456</v>
      </c>
      <c r="AM334" s="50">
        <v>337</v>
      </c>
      <c r="AN334" s="50">
        <v>29</v>
      </c>
      <c r="AO334" s="50">
        <v>18</v>
      </c>
      <c r="AP334" s="50">
        <v>11</v>
      </c>
      <c r="AQ334" s="50">
        <v>15598</v>
      </c>
      <c r="AR334" s="50">
        <v>8845</v>
      </c>
      <c r="AS334" s="50">
        <v>6753</v>
      </c>
      <c r="AT334" s="50">
        <v>733</v>
      </c>
      <c r="AU334" s="50">
        <v>224</v>
      </c>
      <c r="AV334" s="50">
        <v>509</v>
      </c>
      <c r="AW334" s="50">
        <v>4049</v>
      </c>
      <c r="AX334" s="50">
        <v>1901</v>
      </c>
      <c r="AY334" s="50">
        <v>2148</v>
      </c>
      <c r="AZ334" s="50">
        <v>8737</v>
      </c>
      <c r="BA334" s="50">
        <v>5648</v>
      </c>
      <c r="BB334" s="50">
        <v>3089</v>
      </c>
      <c r="BC334" s="50">
        <v>2079</v>
      </c>
      <c r="BD334" s="50">
        <v>1072</v>
      </c>
      <c r="BE334" s="50">
        <v>1007</v>
      </c>
      <c r="BF334" s="51">
        <v>19.412134548884001</v>
      </c>
      <c r="BG334" s="51">
        <v>12.17190654744736</v>
      </c>
      <c r="BH334" s="51">
        <v>28.082901554404149</v>
      </c>
      <c r="BI334" s="51">
        <v>49.952845017290159</v>
      </c>
      <c r="BJ334" s="51">
        <v>49.95673492933372</v>
      </c>
      <c r="BK334" s="51">
        <v>49.948186528497409</v>
      </c>
      <c r="BL334" s="51">
        <v>26.029550455831501</v>
      </c>
      <c r="BM334" s="51">
        <v>32.8526103259302</v>
      </c>
      <c r="BN334" s="51">
        <v>17.85837651122625</v>
      </c>
      <c r="BO334" s="51">
        <v>4.3068217541653571</v>
      </c>
      <c r="BP334" s="51">
        <v>4.643784251514278</v>
      </c>
      <c r="BQ334" s="51">
        <v>3.9032815198618311</v>
      </c>
      <c r="BR334" s="51">
        <v>0.29864822382898459</v>
      </c>
      <c r="BS334" s="51">
        <v>0.37496394577444481</v>
      </c>
      <c r="BT334" s="51">
        <v>0.20725388601036271</v>
      </c>
      <c r="BU334" s="51">
        <v>8.9717925386715187</v>
      </c>
      <c r="BV334" s="51">
        <v>4.9721037085658022</v>
      </c>
      <c r="BW334" s="51">
        <v>13.95016339869281</v>
      </c>
      <c r="BX334" s="51">
        <v>39.90900818926297</v>
      </c>
      <c r="BY334" s="51">
        <v>36.708237610764691</v>
      </c>
      <c r="BZ334" s="51">
        <v>43.892973856209153</v>
      </c>
      <c r="CA334" s="51">
        <v>43.639672429481337</v>
      </c>
      <c r="CB334" s="51">
        <v>50.541516245487358</v>
      </c>
      <c r="CC334" s="51">
        <v>35.049019607843142</v>
      </c>
      <c r="CD334" s="51">
        <v>7.215650591446769</v>
      </c>
      <c r="CE334" s="51">
        <v>7.4827699376435826</v>
      </c>
      <c r="CF334" s="51">
        <v>6.8831699346405237</v>
      </c>
      <c r="CG334" s="51">
        <v>0.26387625113739771</v>
      </c>
      <c r="CH334" s="51">
        <v>0.29537249753856248</v>
      </c>
      <c r="CI334" s="51">
        <v>0.22467320261437909</v>
      </c>
      <c r="CJ334" s="51">
        <v>4.6993204256956016</v>
      </c>
      <c r="CK334" s="51">
        <v>2.532504239683437</v>
      </c>
      <c r="CL334" s="51">
        <v>7.537390789278839</v>
      </c>
      <c r="CM334" s="51">
        <v>25.958456212334909</v>
      </c>
      <c r="CN334" s="51">
        <v>21.492368569813451</v>
      </c>
      <c r="CO334" s="51">
        <v>31.808085295424259</v>
      </c>
      <c r="CP334" s="51">
        <v>56.013591486087947</v>
      </c>
      <c r="CQ334" s="51">
        <v>63.855285472018089</v>
      </c>
      <c r="CR334" s="51">
        <v>45.742632903894567</v>
      </c>
      <c r="CS334" s="51">
        <v>13.32863187588152</v>
      </c>
      <c r="CT334" s="51">
        <v>12.11984171848502</v>
      </c>
      <c r="CU334" s="51">
        <v>14.911891011402339</v>
      </c>
    </row>
    <row r="335" spans="1:99" hidden="1" x14ac:dyDescent="0.3">
      <c r="A335" s="35">
        <v>329</v>
      </c>
      <c r="B335" s="36" t="s">
        <v>521</v>
      </c>
      <c r="C335" s="36" t="s">
        <v>46</v>
      </c>
      <c r="D335" s="36" t="s">
        <v>523</v>
      </c>
      <c r="E335" s="36" t="s">
        <v>116</v>
      </c>
      <c r="F335" s="45" t="s">
        <v>519</v>
      </c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>
        <v>1874</v>
      </c>
      <c r="AR335" s="38">
        <v>850</v>
      </c>
      <c r="AS335" s="38">
        <v>1024</v>
      </c>
      <c r="AT335" s="38">
        <v>125</v>
      </c>
      <c r="AU335" s="38">
        <v>35</v>
      </c>
      <c r="AV335" s="38">
        <v>90</v>
      </c>
      <c r="AW335" s="38">
        <v>426</v>
      </c>
      <c r="AX335" s="38">
        <v>157</v>
      </c>
      <c r="AY335" s="38">
        <v>269</v>
      </c>
      <c r="AZ335" s="38">
        <v>906</v>
      </c>
      <c r="BA335" s="38">
        <v>486</v>
      </c>
      <c r="BB335" s="38">
        <v>420</v>
      </c>
      <c r="BC335" s="38">
        <v>417</v>
      </c>
      <c r="BD335" s="38">
        <v>172</v>
      </c>
      <c r="BE335" s="38">
        <v>245</v>
      </c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>
        <v>6.6702241195304159</v>
      </c>
      <c r="CK335" s="39">
        <v>4.117647058823529</v>
      </c>
      <c r="CL335" s="39">
        <v>8.7890625</v>
      </c>
      <c r="CM335" s="39">
        <v>22.732123799359659</v>
      </c>
      <c r="CN335" s="39">
        <v>18.47058823529412</v>
      </c>
      <c r="CO335" s="39">
        <v>26.26953125</v>
      </c>
      <c r="CP335" s="39">
        <v>48.345784418356459</v>
      </c>
      <c r="CQ335" s="39">
        <v>57.176470588235297</v>
      </c>
      <c r="CR335" s="39">
        <v>41.015625</v>
      </c>
      <c r="CS335" s="39">
        <v>22.251867662753469</v>
      </c>
      <c r="CT335" s="39">
        <v>20.235294117647062</v>
      </c>
      <c r="CU335" s="39">
        <v>23.92578125</v>
      </c>
    </row>
    <row r="336" spans="1:99" hidden="1" x14ac:dyDescent="0.3">
      <c r="A336" s="35">
        <v>330</v>
      </c>
      <c r="B336" s="36" t="s">
        <v>521</v>
      </c>
      <c r="C336" s="36" t="s">
        <v>46</v>
      </c>
      <c r="D336" s="36" t="s">
        <v>523</v>
      </c>
      <c r="E336" s="36" t="s">
        <v>116</v>
      </c>
      <c r="F336" s="45" t="s">
        <v>520</v>
      </c>
      <c r="G336" s="38">
        <v>6362</v>
      </c>
      <c r="H336" s="38">
        <v>3467</v>
      </c>
      <c r="I336" s="38">
        <v>2895</v>
      </c>
      <c r="J336" s="38">
        <v>1235</v>
      </c>
      <c r="K336" s="38">
        <v>422</v>
      </c>
      <c r="L336" s="38">
        <v>813</v>
      </c>
      <c r="M336" s="38">
        <v>3178</v>
      </c>
      <c r="N336" s="38">
        <v>1732</v>
      </c>
      <c r="O336" s="38">
        <v>1446</v>
      </c>
      <c r="P336" s="38">
        <v>1656</v>
      </c>
      <c r="Q336" s="38">
        <v>1139</v>
      </c>
      <c r="R336" s="38">
        <v>517</v>
      </c>
      <c r="S336" s="38">
        <v>274</v>
      </c>
      <c r="T336" s="38">
        <v>161</v>
      </c>
      <c r="U336" s="38">
        <v>113</v>
      </c>
      <c r="V336" s="38">
        <v>19</v>
      </c>
      <c r="W336" s="38">
        <v>13</v>
      </c>
      <c r="X336" s="38">
        <v>6</v>
      </c>
      <c r="Y336" s="38">
        <v>10990</v>
      </c>
      <c r="Z336" s="38">
        <v>6094</v>
      </c>
      <c r="AA336" s="38">
        <v>4896</v>
      </c>
      <c r="AB336" s="38">
        <v>986</v>
      </c>
      <c r="AC336" s="38">
        <v>303</v>
      </c>
      <c r="AD336" s="38">
        <v>683</v>
      </c>
      <c r="AE336" s="38">
        <v>4386</v>
      </c>
      <c r="AF336" s="38">
        <v>2237</v>
      </c>
      <c r="AG336" s="38">
        <v>2149</v>
      </c>
      <c r="AH336" s="38">
        <v>4796</v>
      </c>
      <c r="AI336" s="38">
        <v>3080</v>
      </c>
      <c r="AJ336" s="38">
        <v>1716</v>
      </c>
      <c r="AK336" s="38">
        <v>793</v>
      </c>
      <c r="AL336" s="38">
        <v>456</v>
      </c>
      <c r="AM336" s="38">
        <v>337</v>
      </c>
      <c r="AN336" s="38">
        <v>29</v>
      </c>
      <c r="AO336" s="38">
        <v>18</v>
      </c>
      <c r="AP336" s="38">
        <v>11</v>
      </c>
      <c r="AQ336" s="38">
        <v>13724</v>
      </c>
      <c r="AR336" s="38">
        <v>7995</v>
      </c>
      <c r="AS336" s="38">
        <v>5729</v>
      </c>
      <c r="AT336" s="38">
        <v>608</v>
      </c>
      <c r="AU336" s="38">
        <v>189</v>
      </c>
      <c r="AV336" s="38">
        <v>419</v>
      </c>
      <c r="AW336" s="38">
        <v>3623</v>
      </c>
      <c r="AX336" s="38">
        <v>1744</v>
      </c>
      <c r="AY336" s="38">
        <v>1879</v>
      </c>
      <c r="AZ336" s="38">
        <v>7831</v>
      </c>
      <c r="BA336" s="38">
        <v>5162</v>
      </c>
      <c r="BB336" s="38">
        <v>2669</v>
      </c>
      <c r="BC336" s="38">
        <v>1662</v>
      </c>
      <c r="BD336" s="38">
        <v>900</v>
      </c>
      <c r="BE336" s="38">
        <v>762</v>
      </c>
      <c r="BF336" s="39">
        <v>19.412134548884001</v>
      </c>
      <c r="BG336" s="39">
        <v>12.17190654744736</v>
      </c>
      <c r="BH336" s="39">
        <v>28.082901554404149</v>
      </c>
      <c r="BI336" s="39">
        <v>49.952845017290159</v>
      </c>
      <c r="BJ336" s="39">
        <v>49.95673492933372</v>
      </c>
      <c r="BK336" s="39">
        <v>49.948186528497409</v>
      </c>
      <c r="BL336" s="39">
        <v>26.029550455831501</v>
      </c>
      <c r="BM336" s="39">
        <v>32.8526103259302</v>
      </c>
      <c r="BN336" s="39">
        <v>17.85837651122625</v>
      </c>
      <c r="BO336" s="39">
        <v>4.3068217541653571</v>
      </c>
      <c r="BP336" s="39">
        <v>4.643784251514278</v>
      </c>
      <c r="BQ336" s="39">
        <v>3.9032815198618311</v>
      </c>
      <c r="BR336" s="39">
        <v>0.29864822382898459</v>
      </c>
      <c r="BS336" s="39">
        <v>0.37496394577444481</v>
      </c>
      <c r="BT336" s="39">
        <v>0.20725388601036271</v>
      </c>
      <c r="BU336" s="39">
        <v>8.9717925386715187</v>
      </c>
      <c r="BV336" s="39">
        <v>4.9721037085658022</v>
      </c>
      <c r="BW336" s="39">
        <v>13.95016339869281</v>
      </c>
      <c r="BX336" s="39">
        <v>39.90900818926297</v>
      </c>
      <c r="BY336" s="39">
        <v>36.708237610764691</v>
      </c>
      <c r="BZ336" s="39">
        <v>43.892973856209153</v>
      </c>
      <c r="CA336" s="39">
        <v>43.639672429481337</v>
      </c>
      <c r="CB336" s="39">
        <v>50.541516245487358</v>
      </c>
      <c r="CC336" s="39">
        <v>35.049019607843142</v>
      </c>
      <c r="CD336" s="39">
        <v>7.215650591446769</v>
      </c>
      <c r="CE336" s="39">
        <v>7.4827699376435826</v>
      </c>
      <c r="CF336" s="39">
        <v>6.8831699346405237</v>
      </c>
      <c r="CG336" s="39">
        <v>0.26387625113739771</v>
      </c>
      <c r="CH336" s="39">
        <v>0.29537249753856248</v>
      </c>
      <c r="CI336" s="39">
        <v>0.22467320261437909</v>
      </c>
      <c r="CJ336" s="39">
        <v>4.430195278344506</v>
      </c>
      <c r="CK336" s="39">
        <v>2.363977485928705</v>
      </c>
      <c r="CL336" s="39">
        <v>7.3136673066852858</v>
      </c>
      <c r="CM336" s="39">
        <v>26.39900903526669</v>
      </c>
      <c r="CN336" s="39">
        <v>21.813633520950599</v>
      </c>
      <c r="CO336" s="39">
        <v>32.798045034037351</v>
      </c>
      <c r="CP336" s="39">
        <v>57.060623724861557</v>
      </c>
      <c r="CQ336" s="39">
        <v>64.565353345841146</v>
      </c>
      <c r="CR336" s="39">
        <v>46.587537091988132</v>
      </c>
      <c r="CS336" s="39">
        <v>12.11017196152725</v>
      </c>
      <c r="CT336" s="39">
        <v>11.257035647279549</v>
      </c>
      <c r="CU336" s="39">
        <v>13.30075056728923</v>
      </c>
    </row>
    <row r="337" spans="1:99" x14ac:dyDescent="0.3">
      <c r="A337" s="40">
        <v>331</v>
      </c>
      <c r="B337" s="41" t="s">
        <v>521</v>
      </c>
      <c r="C337" s="48" t="s">
        <v>46</v>
      </c>
      <c r="D337" s="48" t="s">
        <v>523</v>
      </c>
      <c r="E337" s="48" t="s">
        <v>118</v>
      </c>
      <c r="F337" s="49" t="s">
        <v>118</v>
      </c>
      <c r="G337" s="50">
        <v>2517</v>
      </c>
      <c r="H337" s="50">
        <v>1426</v>
      </c>
      <c r="I337" s="50">
        <v>1091</v>
      </c>
      <c r="J337" s="50">
        <v>329</v>
      </c>
      <c r="K337" s="50">
        <v>130</v>
      </c>
      <c r="L337" s="50">
        <v>199</v>
      </c>
      <c r="M337" s="50">
        <v>1138</v>
      </c>
      <c r="N337" s="50">
        <v>584</v>
      </c>
      <c r="O337" s="50">
        <v>554</v>
      </c>
      <c r="P337" s="50">
        <v>822</v>
      </c>
      <c r="Q337" s="50">
        <v>573</v>
      </c>
      <c r="R337" s="50">
        <v>249</v>
      </c>
      <c r="S337" s="50">
        <v>212</v>
      </c>
      <c r="T337" s="50">
        <v>128</v>
      </c>
      <c r="U337" s="50">
        <v>84</v>
      </c>
      <c r="V337" s="50">
        <v>16</v>
      </c>
      <c r="W337" s="50">
        <v>11</v>
      </c>
      <c r="X337" s="50">
        <v>5</v>
      </c>
      <c r="Y337" s="50">
        <v>4196</v>
      </c>
      <c r="Z337" s="50">
        <v>2326</v>
      </c>
      <c r="AA337" s="50">
        <v>1870</v>
      </c>
      <c r="AB337" s="50">
        <v>280</v>
      </c>
      <c r="AC337" s="50">
        <v>104</v>
      </c>
      <c r="AD337" s="50">
        <v>176</v>
      </c>
      <c r="AE337" s="50">
        <v>1369</v>
      </c>
      <c r="AF337" s="50">
        <v>667</v>
      </c>
      <c r="AG337" s="50">
        <v>702</v>
      </c>
      <c r="AH337" s="50">
        <v>2069</v>
      </c>
      <c r="AI337" s="50">
        <v>1280</v>
      </c>
      <c r="AJ337" s="50">
        <v>789</v>
      </c>
      <c r="AK337" s="50">
        <v>456</v>
      </c>
      <c r="AL337" s="50">
        <v>262</v>
      </c>
      <c r="AM337" s="50">
        <v>194</v>
      </c>
      <c r="AN337" s="50">
        <v>22</v>
      </c>
      <c r="AO337" s="50">
        <v>13</v>
      </c>
      <c r="AP337" s="50">
        <v>9</v>
      </c>
      <c r="AQ337" s="50">
        <v>5268</v>
      </c>
      <c r="AR337" s="50">
        <v>2796</v>
      </c>
      <c r="AS337" s="50">
        <v>2472</v>
      </c>
      <c r="AT337" s="50">
        <v>189</v>
      </c>
      <c r="AU337" s="50">
        <v>59</v>
      </c>
      <c r="AV337" s="50">
        <v>130</v>
      </c>
      <c r="AW337" s="50">
        <v>1288</v>
      </c>
      <c r="AX337" s="50">
        <v>593</v>
      </c>
      <c r="AY337" s="50">
        <v>695</v>
      </c>
      <c r="AZ337" s="50">
        <v>2657</v>
      </c>
      <c r="BA337" s="50">
        <v>1557</v>
      </c>
      <c r="BB337" s="50">
        <v>1100</v>
      </c>
      <c r="BC337" s="50">
        <v>1134</v>
      </c>
      <c r="BD337" s="50">
        <v>587</v>
      </c>
      <c r="BE337" s="50">
        <v>547</v>
      </c>
      <c r="BF337" s="51">
        <v>13.07111640842272</v>
      </c>
      <c r="BG337" s="51">
        <v>9.1164095371669003</v>
      </c>
      <c r="BH337" s="51">
        <v>18.240146654445461</v>
      </c>
      <c r="BI337" s="51">
        <v>45.212554628526021</v>
      </c>
      <c r="BJ337" s="51">
        <v>40.953716690042071</v>
      </c>
      <c r="BK337" s="51">
        <v>50.779101741521544</v>
      </c>
      <c r="BL337" s="51">
        <v>32.657926102502977</v>
      </c>
      <c r="BM337" s="51">
        <v>40.182328190743341</v>
      </c>
      <c r="BN337" s="51">
        <v>22.823098075160399</v>
      </c>
      <c r="BO337" s="51">
        <v>8.422725466825586</v>
      </c>
      <c r="BP337" s="51">
        <v>8.9761570827489479</v>
      </c>
      <c r="BQ337" s="51">
        <v>7.6993583868010997</v>
      </c>
      <c r="BR337" s="51">
        <v>0.63567739372268572</v>
      </c>
      <c r="BS337" s="51">
        <v>0.77138849929873765</v>
      </c>
      <c r="BT337" s="51">
        <v>0.45829514207149402</v>
      </c>
      <c r="BU337" s="51">
        <v>6.6730219256434697</v>
      </c>
      <c r="BV337" s="51">
        <v>4.4711951848667244</v>
      </c>
      <c r="BW337" s="51">
        <v>9.4117647058823533</v>
      </c>
      <c r="BX337" s="51">
        <v>32.626310772163961</v>
      </c>
      <c r="BY337" s="51">
        <v>28.675838349097159</v>
      </c>
      <c r="BZ337" s="51">
        <v>37.540106951871657</v>
      </c>
      <c r="CA337" s="51">
        <v>49.308865586272653</v>
      </c>
      <c r="CB337" s="51">
        <v>55.030094582975067</v>
      </c>
      <c r="CC337" s="51">
        <v>42.19251336898396</v>
      </c>
      <c r="CD337" s="51">
        <v>10.867492850333649</v>
      </c>
      <c r="CE337" s="51">
        <v>11.26397248495271</v>
      </c>
      <c r="CF337" s="51">
        <v>10.37433155080214</v>
      </c>
      <c r="CG337" s="51">
        <v>0.52430886558627265</v>
      </c>
      <c r="CH337" s="51">
        <v>0.55889939810834055</v>
      </c>
      <c r="CI337" s="51">
        <v>0.48128342245989308</v>
      </c>
      <c r="CJ337" s="51">
        <v>3.5876993166287021</v>
      </c>
      <c r="CK337" s="51">
        <v>2.1101573676680969</v>
      </c>
      <c r="CL337" s="51">
        <v>5.2588996763754041</v>
      </c>
      <c r="CM337" s="51">
        <v>24.449506454062259</v>
      </c>
      <c r="CN337" s="51">
        <v>21.20886981402003</v>
      </c>
      <c r="CO337" s="51">
        <v>28.114886731391589</v>
      </c>
      <c r="CP337" s="51">
        <v>50.436598329536828</v>
      </c>
      <c r="CQ337" s="51">
        <v>55.686695278969957</v>
      </c>
      <c r="CR337" s="51">
        <v>44.498381877022652</v>
      </c>
      <c r="CS337" s="51">
        <v>21.526195899772208</v>
      </c>
      <c r="CT337" s="51">
        <v>20.994277539341919</v>
      </c>
      <c r="CU337" s="51">
        <v>22.127831715210359</v>
      </c>
    </row>
    <row r="338" spans="1:99" hidden="1" x14ac:dyDescent="0.3">
      <c r="A338" s="35">
        <v>332</v>
      </c>
      <c r="B338" s="36" t="s">
        <v>521</v>
      </c>
      <c r="C338" s="36" t="s">
        <v>46</v>
      </c>
      <c r="D338" s="36" t="s">
        <v>523</v>
      </c>
      <c r="E338" s="36" t="s">
        <v>118</v>
      </c>
      <c r="F338" s="45" t="s">
        <v>519</v>
      </c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</row>
    <row r="339" spans="1:99" hidden="1" x14ac:dyDescent="0.3">
      <c r="A339" s="35">
        <v>333</v>
      </c>
      <c r="B339" s="36" t="s">
        <v>521</v>
      </c>
      <c r="C339" s="36" t="s">
        <v>46</v>
      </c>
      <c r="D339" s="36" t="s">
        <v>523</v>
      </c>
      <c r="E339" s="36" t="s">
        <v>118</v>
      </c>
      <c r="F339" s="45" t="s">
        <v>520</v>
      </c>
      <c r="G339" s="38">
        <v>2517</v>
      </c>
      <c r="H339" s="38">
        <v>1426</v>
      </c>
      <c r="I339" s="38">
        <v>1091</v>
      </c>
      <c r="J339" s="38">
        <v>329</v>
      </c>
      <c r="K339" s="38">
        <v>130</v>
      </c>
      <c r="L339" s="38">
        <v>199</v>
      </c>
      <c r="M339" s="38">
        <v>1138</v>
      </c>
      <c r="N339" s="38">
        <v>584</v>
      </c>
      <c r="O339" s="38">
        <v>554</v>
      </c>
      <c r="P339" s="38">
        <v>822</v>
      </c>
      <c r="Q339" s="38">
        <v>573</v>
      </c>
      <c r="R339" s="38">
        <v>249</v>
      </c>
      <c r="S339" s="38">
        <v>212</v>
      </c>
      <c r="T339" s="38">
        <v>128</v>
      </c>
      <c r="U339" s="38">
        <v>84</v>
      </c>
      <c r="V339" s="38">
        <v>16</v>
      </c>
      <c r="W339" s="38">
        <v>11</v>
      </c>
      <c r="X339" s="38">
        <v>5</v>
      </c>
      <c r="Y339" s="38">
        <v>4196</v>
      </c>
      <c r="Z339" s="38">
        <v>2326</v>
      </c>
      <c r="AA339" s="38">
        <v>1870</v>
      </c>
      <c r="AB339" s="38">
        <v>280</v>
      </c>
      <c r="AC339" s="38">
        <v>104</v>
      </c>
      <c r="AD339" s="38">
        <v>176</v>
      </c>
      <c r="AE339" s="38">
        <v>1369</v>
      </c>
      <c r="AF339" s="38">
        <v>667</v>
      </c>
      <c r="AG339" s="38">
        <v>702</v>
      </c>
      <c r="AH339" s="38">
        <v>2069</v>
      </c>
      <c r="AI339" s="38">
        <v>1280</v>
      </c>
      <c r="AJ339" s="38">
        <v>789</v>
      </c>
      <c r="AK339" s="38">
        <v>456</v>
      </c>
      <c r="AL339" s="38">
        <v>262</v>
      </c>
      <c r="AM339" s="38">
        <v>194</v>
      </c>
      <c r="AN339" s="38">
        <v>22</v>
      </c>
      <c r="AO339" s="38">
        <v>13</v>
      </c>
      <c r="AP339" s="38">
        <v>9</v>
      </c>
      <c r="AQ339" s="38">
        <v>5268</v>
      </c>
      <c r="AR339" s="38">
        <v>2796</v>
      </c>
      <c r="AS339" s="38">
        <v>2472</v>
      </c>
      <c r="AT339" s="38">
        <v>189</v>
      </c>
      <c r="AU339" s="38">
        <v>59</v>
      </c>
      <c r="AV339" s="38">
        <v>130</v>
      </c>
      <c r="AW339" s="38">
        <v>1288</v>
      </c>
      <c r="AX339" s="38">
        <v>593</v>
      </c>
      <c r="AY339" s="38">
        <v>695</v>
      </c>
      <c r="AZ339" s="38">
        <v>2657</v>
      </c>
      <c r="BA339" s="38">
        <v>1557</v>
      </c>
      <c r="BB339" s="38">
        <v>1100</v>
      </c>
      <c r="BC339" s="38">
        <v>1134</v>
      </c>
      <c r="BD339" s="38">
        <v>587</v>
      </c>
      <c r="BE339" s="38">
        <v>547</v>
      </c>
      <c r="BF339" s="39">
        <v>13.07111640842272</v>
      </c>
      <c r="BG339" s="39">
        <v>9.1164095371669003</v>
      </c>
      <c r="BH339" s="39">
        <v>18.240146654445461</v>
      </c>
      <c r="BI339" s="39">
        <v>45.212554628526021</v>
      </c>
      <c r="BJ339" s="39">
        <v>40.953716690042071</v>
      </c>
      <c r="BK339" s="39">
        <v>50.779101741521544</v>
      </c>
      <c r="BL339" s="39">
        <v>32.657926102502977</v>
      </c>
      <c r="BM339" s="39">
        <v>40.182328190743341</v>
      </c>
      <c r="BN339" s="39">
        <v>22.823098075160399</v>
      </c>
      <c r="BO339" s="39">
        <v>8.422725466825586</v>
      </c>
      <c r="BP339" s="39">
        <v>8.9761570827489479</v>
      </c>
      <c r="BQ339" s="39">
        <v>7.6993583868010997</v>
      </c>
      <c r="BR339" s="39">
        <v>0.63567739372268572</v>
      </c>
      <c r="BS339" s="39">
        <v>0.77138849929873765</v>
      </c>
      <c r="BT339" s="39">
        <v>0.45829514207149402</v>
      </c>
      <c r="BU339" s="39">
        <v>6.6730219256434697</v>
      </c>
      <c r="BV339" s="39">
        <v>4.4711951848667244</v>
      </c>
      <c r="BW339" s="39">
        <v>9.4117647058823533</v>
      </c>
      <c r="BX339" s="39">
        <v>32.626310772163961</v>
      </c>
      <c r="BY339" s="39">
        <v>28.675838349097159</v>
      </c>
      <c r="BZ339" s="39">
        <v>37.540106951871657</v>
      </c>
      <c r="CA339" s="39">
        <v>49.308865586272653</v>
      </c>
      <c r="CB339" s="39">
        <v>55.030094582975067</v>
      </c>
      <c r="CC339" s="39">
        <v>42.19251336898396</v>
      </c>
      <c r="CD339" s="39">
        <v>10.867492850333649</v>
      </c>
      <c r="CE339" s="39">
        <v>11.26397248495271</v>
      </c>
      <c r="CF339" s="39">
        <v>10.37433155080214</v>
      </c>
      <c r="CG339" s="39">
        <v>0.52430886558627265</v>
      </c>
      <c r="CH339" s="39">
        <v>0.55889939810834055</v>
      </c>
      <c r="CI339" s="39">
        <v>0.48128342245989308</v>
      </c>
      <c r="CJ339" s="39">
        <v>3.5876993166287021</v>
      </c>
      <c r="CK339" s="39">
        <v>2.1101573676680969</v>
      </c>
      <c r="CL339" s="39">
        <v>5.2588996763754041</v>
      </c>
      <c r="CM339" s="39">
        <v>24.449506454062259</v>
      </c>
      <c r="CN339" s="39">
        <v>21.20886981402003</v>
      </c>
      <c r="CO339" s="39">
        <v>28.114886731391589</v>
      </c>
      <c r="CP339" s="39">
        <v>50.436598329536828</v>
      </c>
      <c r="CQ339" s="39">
        <v>55.686695278969957</v>
      </c>
      <c r="CR339" s="39">
        <v>44.498381877022652</v>
      </c>
      <c r="CS339" s="39">
        <v>21.526195899772208</v>
      </c>
      <c r="CT339" s="39">
        <v>20.994277539341919</v>
      </c>
      <c r="CU339" s="39">
        <v>22.127831715210359</v>
      </c>
    </row>
    <row r="340" spans="1:99" x14ac:dyDescent="0.3">
      <c r="A340" s="40">
        <v>334</v>
      </c>
      <c r="B340" s="41" t="s">
        <v>521</v>
      </c>
      <c r="C340" s="48" t="s">
        <v>46</v>
      </c>
      <c r="D340" s="48" t="s">
        <v>523</v>
      </c>
      <c r="E340" s="48" t="s">
        <v>119</v>
      </c>
      <c r="F340" s="49" t="s">
        <v>119</v>
      </c>
      <c r="G340" s="50">
        <v>8054</v>
      </c>
      <c r="H340" s="50">
        <v>4688</v>
      </c>
      <c r="I340" s="50">
        <v>3366</v>
      </c>
      <c r="J340" s="50">
        <v>1038</v>
      </c>
      <c r="K340" s="50">
        <v>300</v>
      </c>
      <c r="L340" s="50">
        <v>738</v>
      </c>
      <c r="M340" s="50">
        <v>3568</v>
      </c>
      <c r="N340" s="50">
        <v>1995</v>
      </c>
      <c r="O340" s="50">
        <v>1573</v>
      </c>
      <c r="P340" s="50">
        <v>2923</v>
      </c>
      <c r="Q340" s="50">
        <v>2042</v>
      </c>
      <c r="R340" s="50">
        <v>881</v>
      </c>
      <c r="S340" s="50">
        <v>493</v>
      </c>
      <c r="T340" s="50">
        <v>332</v>
      </c>
      <c r="U340" s="50">
        <v>161</v>
      </c>
      <c r="V340" s="50">
        <v>32</v>
      </c>
      <c r="W340" s="50">
        <v>19</v>
      </c>
      <c r="X340" s="50">
        <v>13</v>
      </c>
      <c r="Y340" s="50">
        <v>13518</v>
      </c>
      <c r="Z340" s="50">
        <v>7579</v>
      </c>
      <c r="AA340" s="50">
        <v>5939</v>
      </c>
      <c r="AB340" s="50">
        <v>1132</v>
      </c>
      <c r="AC340" s="50">
        <v>375</v>
      </c>
      <c r="AD340" s="50">
        <v>757</v>
      </c>
      <c r="AE340" s="50">
        <v>4523</v>
      </c>
      <c r="AF340" s="50">
        <v>2378</v>
      </c>
      <c r="AG340" s="50">
        <v>2145</v>
      </c>
      <c r="AH340" s="50">
        <v>6396</v>
      </c>
      <c r="AI340" s="50">
        <v>3956</v>
      </c>
      <c r="AJ340" s="50">
        <v>2440</v>
      </c>
      <c r="AK340" s="50">
        <v>1425</v>
      </c>
      <c r="AL340" s="50">
        <v>851</v>
      </c>
      <c r="AM340" s="50">
        <v>574</v>
      </c>
      <c r="AN340" s="50">
        <v>42</v>
      </c>
      <c r="AO340" s="50">
        <v>19</v>
      </c>
      <c r="AP340" s="50">
        <v>23</v>
      </c>
      <c r="AQ340" s="50">
        <v>16898</v>
      </c>
      <c r="AR340" s="50">
        <v>9041</v>
      </c>
      <c r="AS340" s="50">
        <v>7857</v>
      </c>
      <c r="AT340" s="50">
        <v>904</v>
      </c>
      <c r="AU340" s="50">
        <v>258</v>
      </c>
      <c r="AV340" s="50">
        <v>646</v>
      </c>
      <c r="AW340" s="50">
        <v>3927</v>
      </c>
      <c r="AX340" s="50">
        <v>1980</v>
      </c>
      <c r="AY340" s="50">
        <v>1947</v>
      </c>
      <c r="AZ340" s="50">
        <v>8660</v>
      </c>
      <c r="BA340" s="50">
        <v>5024</v>
      </c>
      <c r="BB340" s="50">
        <v>3636</v>
      </c>
      <c r="BC340" s="50">
        <v>3407</v>
      </c>
      <c r="BD340" s="50">
        <v>1779</v>
      </c>
      <c r="BE340" s="50">
        <v>1628</v>
      </c>
      <c r="BF340" s="51">
        <v>12.88800595977154</v>
      </c>
      <c r="BG340" s="51">
        <v>6.3993174061433438</v>
      </c>
      <c r="BH340" s="51">
        <v>21.925133689839569</v>
      </c>
      <c r="BI340" s="51">
        <v>44.300968462875588</v>
      </c>
      <c r="BJ340" s="51">
        <v>42.555460750853243</v>
      </c>
      <c r="BK340" s="51">
        <v>46.732026143790847</v>
      </c>
      <c r="BL340" s="51">
        <v>36.292525453190962</v>
      </c>
      <c r="BM340" s="51">
        <v>43.558020477815703</v>
      </c>
      <c r="BN340" s="51">
        <v>26.173499702911471</v>
      </c>
      <c r="BO340" s="51">
        <v>6.1211820213558488</v>
      </c>
      <c r="BP340" s="51">
        <v>7.0819112627986343</v>
      </c>
      <c r="BQ340" s="51">
        <v>4.7831253713606658</v>
      </c>
      <c r="BR340" s="51">
        <v>0.39731810280605911</v>
      </c>
      <c r="BS340" s="51">
        <v>0.40529010238907848</v>
      </c>
      <c r="BT340" s="51">
        <v>0.38621509209744498</v>
      </c>
      <c r="BU340" s="51">
        <v>8.3740198254179603</v>
      </c>
      <c r="BV340" s="51">
        <v>4.9478823063728719</v>
      </c>
      <c r="BW340" s="51">
        <v>12.74625357804344</v>
      </c>
      <c r="BX340" s="51">
        <v>33.459091581594912</v>
      </c>
      <c r="BY340" s="51">
        <v>31.376170998812508</v>
      </c>
      <c r="BZ340" s="51">
        <v>36.117191446371443</v>
      </c>
      <c r="CA340" s="51">
        <v>47.314691522414563</v>
      </c>
      <c r="CB340" s="51">
        <v>52.196859744029553</v>
      </c>
      <c r="CC340" s="51">
        <v>41.084357635965652</v>
      </c>
      <c r="CD340" s="51">
        <v>10.54150022192632</v>
      </c>
      <c r="CE340" s="51">
        <v>11.22839424726217</v>
      </c>
      <c r="CF340" s="51">
        <v>9.6649267553460181</v>
      </c>
      <c r="CG340" s="51">
        <v>0.31069684864624941</v>
      </c>
      <c r="CH340" s="51">
        <v>0.25069270352289219</v>
      </c>
      <c r="CI340" s="51">
        <v>0.38727058427344668</v>
      </c>
      <c r="CJ340" s="51">
        <v>5.3497455320156231</v>
      </c>
      <c r="CK340" s="51">
        <v>2.8536666297975888</v>
      </c>
      <c r="CL340" s="51">
        <v>8.2219676721394936</v>
      </c>
      <c r="CM340" s="51">
        <v>23.239436619718312</v>
      </c>
      <c r="CN340" s="51">
        <v>21.900232275190799</v>
      </c>
      <c r="CO340" s="51">
        <v>24.780450553646428</v>
      </c>
      <c r="CP340" s="51">
        <v>51.248668481477097</v>
      </c>
      <c r="CQ340" s="51">
        <v>55.569074217453817</v>
      </c>
      <c r="CR340" s="51">
        <v>46.277205040091637</v>
      </c>
      <c r="CS340" s="51">
        <v>20.16214936678897</v>
      </c>
      <c r="CT340" s="51">
        <v>19.67702687755779</v>
      </c>
      <c r="CU340" s="51">
        <v>20.720376734122439</v>
      </c>
    </row>
    <row r="341" spans="1:99" hidden="1" x14ac:dyDescent="0.3">
      <c r="A341" s="35">
        <v>335</v>
      </c>
      <c r="B341" s="36" t="s">
        <v>521</v>
      </c>
      <c r="C341" s="36" t="s">
        <v>46</v>
      </c>
      <c r="D341" s="36" t="s">
        <v>523</v>
      </c>
      <c r="E341" s="36" t="s">
        <v>119</v>
      </c>
      <c r="F341" s="45" t="s">
        <v>519</v>
      </c>
      <c r="G341" s="38">
        <v>1362</v>
      </c>
      <c r="H341" s="38">
        <v>692</v>
      </c>
      <c r="I341" s="38">
        <v>670</v>
      </c>
      <c r="J341" s="38">
        <v>170</v>
      </c>
      <c r="K341" s="38">
        <v>45</v>
      </c>
      <c r="L341" s="38">
        <v>125</v>
      </c>
      <c r="M341" s="38">
        <v>477</v>
      </c>
      <c r="N341" s="38">
        <v>223</v>
      </c>
      <c r="O341" s="38">
        <v>254</v>
      </c>
      <c r="P341" s="38">
        <v>564</v>
      </c>
      <c r="Q341" s="38">
        <v>331</v>
      </c>
      <c r="R341" s="38">
        <v>233</v>
      </c>
      <c r="S341" s="38">
        <v>142</v>
      </c>
      <c r="T341" s="38">
        <v>86</v>
      </c>
      <c r="U341" s="38">
        <v>56</v>
      </c>
      <c r="V341" s="38">
        <v>9</v>
      </c>
      <c r="W341" s="38">
        <v>7</v>
      </c>
      <c r="X341" s="38">
        <v>2</v>
      </c>
      <c r="Y341" s="38">
        <v>3006</v>
      </c>
      <c r="Z341" s="38">
        <v>1440</v>
      </c>
      <c r="AA341" s="38">
        <v>1566</v>
      </c>
      <c r="AB341" s="38">
        <v>200</v>
      </c>
      <c r="AC341" s="38">
        <v>61</v>
      </c>
      <c r="AD341" s="38">
        <v>139</v>
      </c>
      <c r="AE341" s="38">
        <v>810</v>
      </c>
      <c r="AF341" s="38">
        <v>344</v>
      </c>
      <c r="AG341" s="38">
        <v>466</v>
      </c>
      <c r="AH341" s="38">
        <v>1476</v>
      </c>
      <c r="AI341" s="38">
        <v>747</v>
      </c>
      <c r="AJ341" s="38">
        <v>729</v>
      </c>
      <c r="AK341" s="38">
        <v>512</v>
      </c>
      <c r="AL341" s="38">
        <v>285</v>
      </c>
      <c r="AM341" s="38">
        <v>227</v>
      </c>
      <c r="AN341" s="38">
        <v>8</v>
      </c>
      <c r="AO341" s="38">
        <v>3</v>
      </c>
      <c r="AP341" s="38">
        <v>5</v>
      </c>
      <c r="AQ341" s="38">
        <v>4904</v>
      </c>
      <c r="AR341" s="38">
        <v>2374</v>
      </c>
      <c r="AS341" s="38">
        <v>2530</v>
      </c>
      <c r="AT341" s="38">
        <v>214</v>
      </c>
      <c r="AU341" s="38">
        <v>45</v>
      </c>
      <c r="AV341" s="38">
        <v>169</v>
      </c>
      <c r="AW341" s="38">
        <v>835</v>
      </c>
      <c r="AX341" s="38">
        <v>376</v>
      </c>
      <c r="AY341" s="38">
        <v>459</v>
      </c>
      <c r="AZ341" s="38">
        <v>2341</v>
      </c>
      <c r="BA341" s="38">
        <v>1204</v>
      </c>
      <c r="BB341" s="38">
        <v>1137</v>
      </c>
      <c r="BC341" s="38">
        <v>1514</v>
      </c>
      <c r="BD341" s="38">
        <v>749</v>
      </c>
      <c r="BE341" s="38">
        <v>765</v>
      </c>
      <c r="BF341" s="39">
        <v>12.481644640234951</v>
      </c>
      <c r="BG341" s="39">
        <v>6.5028901734104041</v>
      </c>
      <c r="BH341" s="39">
        <v>18.656716417910449</v>
      </c>
      <c r="BI341" s="39">
        <v>35.022026431718061</v>
      </c>
      <c r="BJ341" s="39">
        <v>32.225433526011557</v>
      </c>
      <c r="BK341" s="39">
        <v>37.910447761194028</v>
      </c>
      <c r="BL341" s="39">
        <v>41.409691629955937</v>
      </c>
      <c r="BM341" s="39">
        <v>47.832369942196543</v>
      </c>
      <c r="BN341" s="39">
        <v>34.776119402985067</v>
      </c>
      <c r="BO341" s="39">
        <v>10.425844346549191</v>
      </c>
      <c r="BP341" s="39">
        <v>12.427745664739881</v>
      </c>
      <c r="BQ341" s="39">
        <v>8.3582089552238816</v>
      </c>
      <c r="BR341" s="39">
        <v>0.66079295154185025</v>
      </c>
      <c r="BS341" s="39">
        <v>1.011560693641619</v>
      </c>
      <c r="BT341" s="39">
        <v>0.29850746268656719</v>
      </c>
      <c r="BU341" s="39">
        <v>6.6533599467731204</v>
      </c>
      <c r="BV341" s="39">
        <v>4.2361111111111116</v>
      </c>
      <c r="BW341" s="39">
        <v>8.8761174968071526</v>
      </c>
      <c r="BX341" s="39">
        <v>26.946107784431138</v>
      </c>
      <c r="BY341" s="39">
        <v>23.888888888888889</v>
      </c>
      <c r="BZ341" s="39">
        <v>29.757343550447001</v>
      </c>
      <c r="CA341" s="39">
        <v>49.101796407185617</v>
      </c>
      <c r="CB341" s="39">
        <v>51.875000000000007</v>
      </c>
      <c r="CC341" s="39">
        <v>46.551724137931032</v>
      </c>
      <c r="CD341" s="39">
        <v>17.032601463739191</v>
      </c>
      <c r="CE341" s="39">
        <v>19.791666666666661</v>
      </c>
      <c r="CF341" s="39">
        <v>14.49553001277139</v>
      </c>
      <c r="CG341" s="39">
        <v>0.2661343978709248</v>
      </c>
      <c r="CH341" s="39">
        <v>0.20833333333333329</v>
      </c>
      <c r="CI341" s="39">
        <v>0.31928480204342269</v>
      </c>
      <c r="CJ341" s="39">
        <v>4.3637846655791197</v>
      </c>
      <c r="CK341" s="39">
        <v>1.8955349620893009</v>
      </c>
      <c r="CL341" s="39">
        <v>6.6798418972332021</v>
      </c>
      <c r="CM341" s="39">
        <v>17.02691680261011</v>
      </c>
      <c r="CN341" s="39">
        <v>15.83824768323505</v>
      </c>
      <c r="CO341" s="39">
        <v>18.142292490118582</v>
      </c>
      <c r="CP341" s="39">
        <v>47.736541598694942</v>
      </c>
      <c r="CQ341" s="39">
        <v>50.716090985678179</v>
      </c>
      <c r="CR341" s="39">
        <v>44.940711462450587</v>
      </c>
      <c r="CS341" s="39">
        <v>30.87275693311582</v>
      </c>
      <c r="CT341" s="39">
        <v>31.550126368997471</v>
      </c>
      <c r="CU341" s="39">
        <v>30.237154150197629</v>
      </c>
    </row>
    <row r="342" spans="1:99" hidden="1" x14ac:dyDescent="0.3">
      <c r="A342" s="35">
        <v>336</v>
      </c>
      <c r="B342" s="36" t="s">
        <v>521</v>
      </c>
      <c r="C342" s="36" t="s">
        <v>46</v>
      </c>
      <c r="D342" s="36" t="s">
        <v>523</v>
      </c>
      <c r="E342" s="36" t="s">
        <v>119</v>
      </c>
      <c r="F342" s="45" t="s">
        <v>520</v>
      </c>
      <c r="G342" s="38">
        <v>6692</v>
      </c>
      <c r="H342" s="38">
        <v>3996</v>
      </c>
      <c r="I342" s="38">
        <v>2696</v>
      </c>
      <c r="J342" s="38">
        <v>868</v>
      </c>
      <c r="K342" s="38">
        <v>255</v>
      </c>
      <c r="L342" s="38">
        <v>613</v>
      </c>
      <c r="M342" s="38">
        <v>3091</v>
      </c>
      <c r="N342" s="38">
        <v>1772</v>
      </c>
      <c r="O342" s="38">
        <v>1319</v>
      </c>
      <c r="P342" s="38">
        <v>2359</v>
      </c>
      <c r="Q342" s="38">
        <v>1711</v>
      </c>
      <c r="R342" s="38">
        <v>648</v>
      </c>
      <c r="S342" s="38">
        <v>351</v>
      </c>
      <c r="T342" s="38">
        <v>246</v>
      </c>
      <c r="U342" s="38">
        <v>105</v>
      </c>
      <c r="V342" s="38">
        <v>23</v>
      </c>
      <c r="W342" s="38">
        <v>12</v>
      </c>
      <c r="X342" s="38">
        <v>11</v>
      </c>
      <c r="Y342" s="38">
        <v>10512</v>
      </c>
      <c r="Z342" s="38">
        <v>6139</v>
      </c>
      <c r="AA342" s="38">
        <v>4373</v>
      </c>
      <c r="AB342" s="38">
        <v>932</v>
      </c>
      <c r="AC342" s="38">
        <v>314</v>
      </c>
      <c r="AD342" s="38">
        <v>618</v>
      </c>
      <c r="AE342" s="38">
        <v>3713</v>
      </c>
      <c r="AF342" s="38">
        <v>2034</v>
      </c>
      <c r="AG342" s="38">
        <v>1679</v>
      </c>
      <c r="AH342" s="38">
        <v>4920</v>
      </c>
      <c r="AI342" s="38">
        <v>3209</v>
      </c>
      <c r="AJ342" s="38">
        <v>1711</v>
      </c>
      <c r="AK342" s="38">
        <v>913</v>
      </c>
      <c r="AL342" s="38">
        <v>566</v>
      </c>
      <c r="AM342" s="38">
        <v>347</v>
      </c>
      <c r="AN342" s="38">
        <v>34</v>
      </c>
      <c r="AO342" s="38">
        <v>16</v>
      </c>
      <c r="AP342" s="38">
        <v>18</v>
      </c>
      <c r="AQ342" s="38">
        <v>11994</v>
      </c>
      <c r="AR342" s="38">
        <v>6667</v>
      </c>
      <c r="AS342" s="38">
        <v>5327</v>
      </c>
      <c r="AT342" s="38">
        <v>690</v>
      </c>
      <c r="AU342" s="38">
        <v>213</v>
      </c>
      <c r="AV342" s="38">
        <v>477</v>
      </c>
      <c r="AW342" s="38">
        <v>3092</v>
      </c>
      <c r="AX342" s="38">
        <v>1604</v>
      </c>
      <c r="AY342" s="38">
        <v>1488</v>
      </c>
      <c r="AZ342" s="38">
        <v>6319</v>
      </c>
      <c r="BA342" s="38">
        <v>3820</v>
      </c>
      <c r="BB342" s="38">
        <v>2499</v>
      </c>
      <c r="BC342" s="38">
        <v>1893</v>
      </c>
      <c r="BD342" s="38">
        <v>1030</v>
      </c>
      <c r="BE342" s="38">
        <v>863</v>
      </c>
      <c r="BF342" s="39">
        <v>12.97071129707113</v>
      </c>
      <c r="BG342" s="39">
        <v>6.3813813813813818</v>
      </c>
      <c r="BH342" s="39">
        <v>22.737388724035611</v>
      </c>
      <c r="BI342" s="39">
        <v>46.189479976090851</v>
      </c>
      <c r="BJ342" s="39">
        <v>44.344344344344343</v>
      </c>
      <c r="BK342" s="39">
        <v>48.924332344213653</v>
      </c>
      <c r="BL342" s="39">
        <v>35.251046025104607</v>
      </c>
      <c r="BM342" s="39">
        <v>42.817817817817819</v>
      </c>
      <c r="BN342" s="39">
        <v>24.03560830860534</v>
      </c>
      <c r="BO342" s="39">
        <v>5.2450687387925878</v>
      </c>
      <c r="BP342" s="39">
        <v>6.1561561561561557</v>
      </c>
      <c r="BQ342" s="39">
        <v>3.8946587537091988</v>
      </c>
      <c r="BR342" s="39">
        <v>0.34369396294082488</v>
      </c>
      <c r="BS342" s="39">
        <v>0.3003003003003003</v>
      </c>
      <c r="BT342" s="39">
        <v>0.40801186943620182</v>
      </c>
      <c r="BU342" s="39">
        <v>8.8660578386605771</v>
      </c>
      <c r="BV342" s="39">
        <v>5.1148395504153772</v>
      </c>
      <c r="BW342" s="39">
        <v>14.132174708438139</v>
      </c>
      <c r="BX342" s="39">
        <v>35.321537290715369</v>
      </c>
      <c r="BY342" s="39">
        <v>33.132431992181139</v>
      </c>
      <c r="BZ342" s="39">
        <v>38.394694717585182</v>
      </c>
      <c r="CA342" s="39">
        <v>46.803652968036531</v>
      </c>
      <c r="CB342" s="39">
        <v>52.272357061410659</v>
      </c>
      <c r="CC342" s="39">
        <v>39.12645780928424</v>
      </c>
      <c r="CD342" s="39">
        <v>8.6853120243531201</v>
      </c>
      <c r="CE342" s="39">
        <v>9.2197426290926856</v>
      </c>
      <c r="CF342" s="39">
        <v>7.9350560256117086</v>
      </c>
      <c r="CG342" s="39">
        <v>0.32343987823439879</v>
      </c>
      <c r="CH342" s="39">
        <v>0.26062876690014658</v>
      </c>
      <c r="CI342" s="39">
        <v>0.41161673908072272</v>
      </c>
      <c r="CJ342" s="39">
        <v>5.7528764382191104</v>
      </c>
      <c r="CK342" s="39">
        <v>3.1948402579871011</v>
      </c>
      <c r="CL342" s="39">
        <v>8.9543833302046174</v>
      </c>
      <c r="CM342" s="39">
        <v>25.77955644488911</v>
      </c>
      <c r="CN342" s="39">
        <v>24.05879706014699</v>
      </c>
      <c r="CO342" s="39">
        <v>27.93317064013516</v>
      </c>
      <c r="CP342" s="39">
        <v>52.684675671168911</v>
      </c>
      <c r="CQ342" s="39">
        <v>57.297135143242841</v>
      </c>
      <c r="CR342" s="39">
        <v>46.911957950065712</v>
      </c>
      <c r="CS342" s="39">
        <v>15.782891445722861</v>
      </c>
      <c r="CT342" s="39">
        <v>15.44922753862307</v>
      </c>
      <c r="CU342" s="39">
        <v>16.200488079594521</v>
      </c>
    </row>
    <row r="343" spans="1:99" x14ac:dyDescent="0.3">
      <c r="A343" s="40">
        <v>337</v>
      </c>
      <c r="B343" s="41" t="s">
        <v>521</v>
      </c>
      <c r="C343" s="48" t="s">
        <v>46</v>
      </c>
      <c r="D343" s="48" t="s">
        <v>523</v>
      </c>
      <c r="E343" s="48" t="s">
        <v>120</v>
      </c>
      <c r="F343" s="49" t="s">
        <v>120</v>
      </c>
      <c r="G343" s="50">
        <v>9129</v>
      </c>
      <c r="H343" s="50">
        <v>5176</v>
      </c>
      <c r="I343" s="50">
        <v>3953</v>
      </c>
      <c r="J343" s="50">
        <v>1228</v>
      </c>
      <c r="K343" s="50">
        <v>450</v>
      </c>
      <c r="L343" s="50">
        <v>778</v>
      </c>
      <c r="M343" s="50">
        <v>4807</v>
      </c>
      <c r="N343" s="50">
        <v>2500</v>
      </c>
      <c r="O343" s="50">
        <v>2307</v>
      </c>
      <c r="P343" s="50">
        <v>2783</v>
      </c>
      <c r="Q343" s="50">
        <v>2027</v>
      </c>
      <c r="R343" s="50">
        <v>756</v>
      </c>
      <c r="S343" s="50">
        <v>279</v>
      </c>
      <c r="T343" s="50">
        <v>186</v>
      </c>
      <c r="U343" s="50">
        <v>93</v>
      </c>
      <c r="V343" s="50">
        <v>32</v>
      </c>
      <c r="W343" s="50">
        <v>13</v>
      </c>
      <c r="X343" s="50">
        <v>19</v>
      </c>
      <c r="Y343" s="50">
        <v>21999</v>
      </c>
      <c r="Z343" s="50">
        <v>11923</v>
      </c>
      <c r="AA343" s="50">
        <v>10076</v>
      </c>
      <c r="AB343" s="50">
        <v>1621</v>
      </c>
      <c r="AC343" s="50">
        <v>554</v>
      </c>
      <c r="AD343" s="50">
        <v>1067</v>
      </c>
      <c r="AE343" s="50">
        <v>9170</v>
      </c>
      <c r="AF343" s="50">
        <v>4377</v>
      </c>
      <c r="AG343" s="50">
        <v>4793</v>
      </c>
      <c r="AH343" s="50">
        <v>10291</v>
      </c>
      <c r="AI343" s="50">
        <v>6442</v>
      </c>
      <c r="AJ343" s="50">
        <v>3849</v>
      </c>
      <c r="AK343" s="50">
        <v>881</v>
      </c>
      <c r="AL343" s="50">
        <v>524</v>
      </c>
      <c r="AM343" s="50">
        <v>357</v>
      </c>
      <c r="AN343" s="50">
        <v>36</v>
      </c>
      <c r="AO343" s="50">
        <v>26</v>
      </c>
      <c r="AP343" s="50">
        <v>10</v>
      </c>
      <c r="AQ343" s="50">
        <v>27129</v>
      </c>
      <c r="AR343" s="50">
        <v>14286</v>
      </c>
      <c r="AS343" s="50">
        <v>12843</v>
      </c>
      <c r="AT343" s="50">
        <v>1391</v>
      </c>
      <c r="AU343" s="50">
        <v>456</v>
      </c>
      <c r="AV343" s="50">
        <v>935</v>
      </c>
      <c r="AW343" s="50">
        <v>8165</v>
      </c>
      <c r="AX343" s="50">
        <v>3720</v>
      </c>
      <c r="AY343" s="50">
        <v>4445</v>
      </c>
      <c r="AZ343" s="50">
        <v>15321</v>
      </c>
      <c r="BA343" s="50">
        <v>8928</v>
      </c>
      <c r="BB343" s="50">
        <v>6393</v>
      </c>
      <c r="BC343" s="50">
        <v>2252</v>
      </c>
      <c r="BD343" s="50">
        <v>1182</v>
      </c>
      <c r="BE343" s="50">
        <v>1070</v>
      </c>
      <c r="BF343" s="51">
        <v>13.451637638295541</v>
      </c>
      <c r="BG343" s="51">
        <v>8.6939721792890268</v>
      </c>
      <c r="BH343" s="51">
        <v>19.681254743232991</v>
      </c>
      <c r="BI343" s="51">
        <v>52.656369810494027</v>
      </c>
      <c r="BJ343" s="51">
        <v>48.299845440494593</v>
      </c>
      <c r="BK343" s="51">
        <v>58.360738679483937</v>
      </c>
      <c r="BL343" s="51">
        <v>30.485266732391281</v>
      </c>
      <c r="BM343" s="51">
        <v>39.161514683153023</v>
      </c>
      <c r="BN343" s="51">
        <v>19.124715406020741</v>
      </c>
      <c r="BO343" s="51">
        <v>3.0561945448570489</v>
      </c>
      <c r="BP343" s="51">
        <v>3.5935085007727978</v>
      </c>
      <c r="BQ343" s="51">
        <v>2.352643561851758</v>
      </c>
      <c r="BR343" s="51">
        <v>0.35053127396209882</v>
      </c>
      <c r="BS343" s="51">
        <v>0.25115919629057187</v>
      </c>
      <c r="BT343" s="51">
        <v>0.48064760941057427</v>
      </c>
      <c r="BU343" s="51">
        <v>7.3685167507613976</v>
      </c>
      <c r="BV343" s="51">
        <v>4.6464815902038072</v>
      </c>
      <c r="BW343" s="51">
        <v>10.589519650655021</v>
      </c>
      <c r="BX343" s="51">
        <v>41.683712896040731</v>
      </c>
      <c r="BY343" s="51">
        <v>36.710559422964018</v>
      </c>
      <c r="BZ343" s="51">
        <v>47.56847955537912</v>
      </c>
      <c r="CA343" s="51">
        <v>46.7793990635938</v>
      </c>
      <c r="CB343" s="51">
        <v>54.030026000167737</v>
      </c>
      <c r="CC343" s="51">
        <v>38.199682413656213</v>
      </c>
      <c r="CD343" s="51">
        <v>4.0047274876130734</v>
      </c>
      <c r="CE343" s="51">
        <v>4.3948670636584746</v>
      </c>
      <c r="CF343" s="51">
        <v>3.5430726478761421</v>
      </c>
      <c r="CG343" s="51">
        <v>0.16364380199099959</v>
      </c>
      <c r="CH343" s="51">
        <v>0.2180659230059549</v>
      </c>
      <c r="CI343" s="51">
        <v>9.924573243350536E-2</v>
      </c>
      <c r="CJ343" s="51">
        <v>5.1273544915035574</v>
      </c>
      <c r="CK343" s="51">
        <v>3.1919361612767752</v>
      </c>
      <c r="CL343" s="51">
        <v>7.2802304757455429</v>
      </c>
      <c r="CM343" s="51">
        <v>30.096944229422391</v>
      </c>
      <c r="CN343" s="51">
        <v>26.039479210415791</v>
      </c>
      <c r="CO343" s="51">
        <v>34.610293545121863</v>
      </c>
      <c r="CP343" s="51">
        <v>56.474621254008618</v>
      </c>
      <c r="CQ343" s="51">
        <v>62.494750104997898</v>
      </c>
      <c r="CR343" s="51">
        <v>49.778089231487968</v>
      </c>
      <c r="CS343" s="51">
        <v>8.3010800250654277</v>
      </c>
      <c r="CT343" s="51">
        <v>8.2738345233095334</v>
      </c>
      <c r="CU343" s="51">
        <v>8.3313867476446308</v>
      </c>
    </row>
    <row r="344" spans="1:99" hidden="1" x14ac:dyDescent="0.3">
      <c r="A344" s="35">
        <v>338</v>
      </c>
      <c r="B344" s="36" t="s">
        <v>521</v>
      </c>
      <c r="C344" s="36" t="s">
        <v>46</v>
      </c>
      <c r="D344" s="36" t="s">
        <v>523</v>
      </c>
      <c r="E344" s="36" t="s">
        <v>120</v>
      </c>
      <c r="F344" s="45" t="s">
        <v>519</v>
      </c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>
        <v>1337</v>
      </c>
      <c r="Z344" s="38">
        <v>667</v>
      </c>
      <c r="AA344" s="38">
        <v>670</v>
      </c>
      <c r="AB344" s="38">
        <v>65</v>
      </c>
      <c r="AC344" s="38">
        <v>16</v>
      </c>
      <c r="AD344" s="38">
        <v>49</v>
      </c>
      <c r="AE344" s="38">
        <v>412</v>
      </c>
      <c r="AF344" s="38">
        <v>164</v>
      </c>
      <c r="AG344" s="38">
        <v>248</v>
      </c>
      <c r="AH344" s="38">
        <v>690</v>
      </c>
      <c r="AI344" s="38">
        <v>395</v>
      </c>
      <c r="AJ344" s="38">
        <v>295</v>
      </c>
      <c r="AK344" s="38">
        <v>165</v>
      </c>
      <c r="AL344" s="38">
        <v>90</v>
      </c>
      <c r="AM344" s="38">
        <v>75</v>
      </c>
      <c r="AN344" s="38">
        <v>5</v>
      </c>
      <c r="AO344" s="38">
        <v>2</v>
      </c>
      <c r="AP344" s="38">
        <v>3</v>
      </c>
      <c r="AQ344" s="38">
        <v>1756</v>
      </c>
      <c r="AR344" s="38">
        <v>820</v>
      </c>
      <c r="AS344" s="38">
        <v>936</v>
      </c>
      <c r="AT344" s="38">
        <v>83</v>
      </c>
      <c r="AU344" s="38">
        <v>24</v>
      </c>
      <c r="AV344" s="38">
        <v>59</v>
      </c>
      <c r="AW344" s="38">
        <v>341</v>
      </c>
      <c r="AX344" s="38">
        <v>128</v>
      </c>
      <c r="AY344" s="38">
        <v>213</v>
      </c>
      <c r="AZ344" s="38">
        <v>971</v>
      </c>
      <c r="BA344" s="38">
        <v>486</v>
      </c>
      <c r="BB344" s="38">
        <v>485</v>
      </c>
      <c r="BC344" s="38">
        <v>361</v>
      </c>
      <c r="BD344" s="38">
        <v>182</v>
      </c>
      <c r="BE344" s="38">
        <v>179</v>
      </c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>
        <v>4.8616305160807771</v>
      </c>
      <c r="BV344" s="39">
        <v>2.39880059970015</v>
      </c>
      <c r="BW344" s="39">
        <v>7.3134328358208958</v>
      </c>
      <c r="BX344" s="39">
        <v>30.81525804038893</v>
      </c>
      <c r="BY344" s="39">
        <v>24.587706146926539</v>
      </c>
      <c r="BZ344" s="39">
        <v>37.014925373134332</v>
      </c>
      <c r="CA344" s="39">
        <v>51.608077786088259</v>
      </c>
      <c r="CB344" s="39">
        <v>59.220389805097447</v>
      </c>
      <c r="CC344" s="39">
        <v>44.029850746268657</v>
      </c>
      <c r="CD344" s="39">
        <v>12.34106207928197</v>
      </c>
      <c r="CE344" s="39">
        <v>13.49325337331334</v>
      </c>
      <c r="CF344" s="39">
        <v>11.19402985074627</v>
      </c>
      <c r="CG344" s="39">
        <v>0.37397157816005983</v>
      </c>
      <c r="CH344" s="39">
        <v>0.29985007496251881</v>
      </c>
      <c r="CI344" s="39">
        <v>0.44776119402985082</v>
      </c>
      <c r="CJ344" s="39">
        <v>4.7266514806378126</v>
      </c>
      <c r="CK344" s="39">
        <v>2.9268292682926829</v>
      </c>
      <c r="CL344" s="39">
        <v>6.3034188034188032</v>
      </c>
      <c r="CM344" s="39">
        <v>19.41913439635535</v>
      </c>
      <c r="CN344" s="39">
        <v>15.609756097560981</v>
      </c>
      <c r="CO344" s="39">
        <v>22.756410256410259</v>
      </c>
      <c r="CP344" s="39">
        <v>55.296127562642369</v>
      </c>
      <c r="CQ344" s="39">
        <v>59.268292682926827</v>
      </c>
      <c r="CR344" s="39">
        <v>51.816239316239319</v>
      </c>
      <c r="CS344" s="39">
        <v>20.558086560364469</v>
      </c>
      <c r="CT344" s="39">
        <v>22.195121951219509</v>
      </c>
      <c r="CU344" s="39">
        <v>19.123931623931622</v>
      </c>
    </row>
    <row r="345" spans="1:99" hidden="1" x14ac:dyDescent="0.3">
      <c r="A345" s="35">
        <v>339</v>
      </c>
      <c r="B345" s="36" t="s">
        <v>521</v>
      </c>
      <c r="C345" s="36" t="s">
        <v>46</v>
      </c>
      <c r="D345" s="36" t="s">
        <v>523</v>
      </c>
      <c r="E345" s="36" t="s">
        <v>120</v>
      </c>
      <c r="F345" s="45" t="s">
        <v>520</v>
      </c>
      <c r="G345" s="38">
        <v>9129</v>
      </c>
      <c r="H345" s="38">
        <v>5176</v>
      </c>
      <c r="I345" s="38">
        <v>3953</v>
      </c>
      <c r="J345" s="38">
        <v>1228</v>
      </c>
      <c r="K345" s="38">
        <v>450</v>
      </c>
      <c r="L345" s="38">
        <v>778</v>
      </c>
      <c r="M345" s="38">
        <v>4807</v>
      </c>
      <c r="N345" s="38">
        <v>2500</v>
      </c>
      <c r="O345" s="38">
        <v>2307</v>
      </c>
      <c r="P345" s="38">
        <v>2783</v>
      </c>
      <c r="Q345" s="38">
        <v>2027</v>
      </c>
      <c r="R345" s="38">
        <v>756</v>
      </c>
      <c r="S345" s="38">
        <v>279</v>
      </c>
      <c r="T345" s="38">
        <v>186</v>
      </c>
      <c r="U345" s="38">
        <v>93</v>
      </c>
      <c r="V345" s="38">
        <v>32</v>
      </c>
      <c r="W345" s="38">
        <v>13</v>
      </c>
      <c r="X345" s="38">
        <v>19</v>
      </c>
      <c r="Y345" s="38">
        <v>20662</v>
      </c>
      <c r="Z345" s="38">
        <v>11256</v>
      </c>
      <c r="AA345" s="38">
        <v>9406</v>
      </c>
      <c r="AB345" s="38">
        <v>1556</v>
      </c>
      <c r="AC345" s="38">
        <v>538</v>
      </c>
      <c r="AD345" s="38">
        <v>1018</v>
      </c>
      <c r="AE345" s="38">
        <v>8758</v>
      </c>
      <c r="AF345" s="38">
        <v>4213</v>
      </c>
      <c r="AG345" s="38">
        <v>4545</v>
      </c>
      <c r="AH345" s="38">
        <v>9601</v>
      </c>
      <c r="AI345" s="38">
        <v>6047</v>
      </c>
      <c r="AJ345" s="38">
        <v>3554</v>
      </c>
      <c r="AK345" s="38">
        <v>716</v>
      </c>
      <c r="AL345" s="38">
        <v>434</v>
      </c>
      <c r="AM345" s="38">
        <v>282</v>
      </c>
      <c r="AN345" s="38">
        <v>31</v>
      </c>
      <c r="AO345" s="38">
        <v>24</v>
      </c>
      <c r="AP345" s="38">
        <v>7</v>
      </c>
      <c r="AQ345" s="38">
        <v>25373</v>
      </c>
      <c r="AR345" s="38">
        <v>13466</v>
      </c>
      <c r="AS345" s="38">
        <v>11907</v>
      </c>
      <c r="AT345" s="38">
        <v>1308</v>
      </c>
      <c r="AU345" s="38">
        <v>432</v>
      </c>
      <c r="AV345" s="38">
        <v>876</v>
      </c>
      <c r="AW345" s="38">
        <v>7824</v>
      </c>
      <c r="AX345" s="38">
        <v>3592</v>
      </c>
      <c r="AY345" s="38">
        <v>4232</v>
      </c>
      <c r="AZ345" s="38">
        <v>14350</v>
      </c>
      <c r="BA345" s="38">
        <v>8442</v>
      </c>
      <c r="BB345" s="38">
        <v>5908</v>
      </c>
      <c r="BC345" s="38">
        <v>1891</v>
      </c>
      <c r="BD345" s="38">
        <v>1000</v>
      </c>
      <c r="BE345" s="38">
        <v>891</v>
      </c>
      <c r="BF345" s="39">
        <v>13.451637638295541</v>
      </c>
      <c r="BG345" s="39">
        <v>8.6939721792890268</v>
      </c>
      <c r="BH345" s="39">
        <v>19.681254743232991</v>
      </c>
      <c r="BI345" s="39">
        <v>52.656369810494027</v>
      </c>
      <c r="BJ345" s="39">
        <v>48.299845440494593</v>
      </c>
      <c r="BK345" s="39">
        <v>58.360738679483937</v>
      </c>
      <c r="BL345" s="39">
        <v>30.485266732391281</v>
      </c>
      <c r="BM345" s="39">
        <v>39.161514683153023</v>
      </c>
      <c r="BN345" s="39">
        <v>19.124715406020741</v>
      </c>
      <c r="BO345" s="39">
        <v>3.0561945448570489</v>
      </c>
      <c r="BP345" s="39">
        <v>3.5935085007727978</v>
      </c>
      <c r="BQ345" s="39">
        <v>2.352643561851758</v>
      </c>
      <c r="BR345" s="39">
        <v>0.35053127396209882</v>
      </c>
      <c r="BS345" s="39">
        <v>0.25115919629057187</v>
      </c>
      <c r="BT345" s="39">
        <v>0.48064760941057427</v>
      </c>
      <c r="BU345" s="39">
        <v>7.5307327461039586</v>
      </c>
      <c r="BV345" s="39">
        <v>4.779673063255153</v>
      </c>
      <c r="BW345" s="39">
        <v>10.822879013395699</v>
      </c>
      <c r="BX345" s="39">
        <v>42.38699061078308</v>
      </c>
      <c r="BY345" s="39">
        <v>37.428926794598439</v>
      </c>
      <c r="BZ345" s="39">
        <v>48.320221135445458</v>
      </c>
      <c r="CA345" s="39">
        <v>46.466944148678728</v>
      </c>
      <c r="CB345" s="39">
        <v>53.722459132906899</v>
      </c>
      <c r="CC345" s="39">
        <v>37.784392940676163</v>
      </c>
      <c r="CD345" s="39">
        <v>3.4652986158164749</v>
      </c>
      <c r="CE345" s="39">
        <v>3.855721393034826</v>
      </c>
      <c r="CF345" s="39">
        <v>2.9980863278758241</v>
      </c>
      <c r="CG345" s="39">
        <v>0.15003387861775239</v>
      </c>
      <c r="CH345" s="39">
        <v>0.21321961620469079</v>
      </c>
      <c r="CI345" s="39">
        <v>7.4420582606846697E-2</v>
      </c>
      <c r="CJ345" s="39">
        <v>5.1550861151617857</v>
      </c>
      <c r="CK345" s="39">
        <v>3.2080796079013809</v>
      </c>
      <c r="CL345" s="39">
        <v>7.3570168808264036</v>
      </c>
      <c r="CM345" s="39">
        <v>30.835927954912702</v>
      </c>
      <c r="CN345" s="39">
        <v>26.674587850883711</v>
      </c>
      <c r="CO345" s="39">
        <v>35.542118081800623</v>
      </c>
      <c r="CP345" s="39">
        <v>56.556181768021133</v>
      </c>
      <c r="CQ345" s="39">
        <v>62.691222337739497</v>
      </c>
      <c r="CR345" s="39">
        <v>49.617871840094061</v>
      </c>
      <c r="CS345" s="39">
        <v>7.4528041619043863</v>
      </c>
      <c r="CT345" s="39">
        <v>7.4261102034754192</v>
      </c>
      <c r="CU345" s="39">
        <v>7.4829931972789119</v>
      </c>
    </row>
    <row r="346" spans="1:99" hidden="1" x14ac:dyDescent="0.3">
      <c r="A346" s="30">
        <v>340</v>
      </c>
      <c r="B346" s="31" t="s">
        <v>1</v>
      </c>
      <c r="C346" s="47" t="s">
        <v>46</v>
      </c>
      <c r="D346" s="47" t="s">
        <v>121</v>
      </c>
      <c r="E346" s="47"/>
      <c r="F346" s="32" t="s">
        <v>121</v>
      </c>
      <c r="G346" s="33">
        <v>35942</v>
      </c>
      <c r="H346" s="33">
        <v>16752</v>
      </c>
      <c r="I346" s="33">
        <v>19190</v>
      </c>
      <c r="J346" s="33">
        <v>10800</v>
      </c>
      <c r="K346" s="33">
        <v>2789</v>
      </c>
      <c r="L346" s="33">
        <v>8011</v>
      </c>
      <c r="M346" s="33">
        <v>15198</v>
      </c>
      <c r="N346" s="33">
        <v>7148</v>
      </c>
      <c r="O346" s="33">
        <v>8050</v>
      </c>
      <c r="P346" s="33">
        <v>8818</v>
      </c>
      <c r="Q346" s="33">
        <v>6017</v>
      </c>
      <c r="R346" s="33">
        <v>2801</v>
      </c>
      <c r="S346" s="33">
        <v>1032</v>
      </c>
      <c r="T346" s="33">
        <v>762</v>
      </c>
      <c r="U346" s="33">
        <v>270</v>
      </c>
      <c r="V346" s="33">
        <v>94</v>
      </c>
      <c r="W346" s="33">
        <v>36</v>
      </c>
      <c r="X346" s="33">
        <v>58</v>
      </c>
      <c r="Y346" s="33">
        <v>48591</v>
      </c>
      <c r="Z346" s="33">
        <v>23207</v>
      </c>
      <c r="AA346" s="33">
        <v>25384</v>
      </c>
      <c r="AB346" s="33">
        <v>8566</v>
      </c>
      <c r="AC346" s="33">
        <v>2126</v>
      </c>
      <c r="AD346" s="33">
        <v>6440</v>
      </c>
      <c r="AE346" s="33">
        <v>17872</v>
      </c>
      <c r="AF346" s="33">
        <v>7779</v>
      </c>
      <c r="AG346" s="33">
        <v>10093</v>
      </c>
      <c r="AH346" s="33">
        <v>18977</v>
      </c>
      <c r="AI346" s="33">
        <v>11296</v>
      </c>
      <c r="AJ346" s="33">
        <v>7681</v>
      </c>
      <c r="AK346" s="33">
        <v>3043</v>
      </c>
      <c r="AL346" s="33">
        <v>1945</v>
      </c>
      <c r="AM346" s="33">
        <v>1098</v>
      </c>
      <c r="AN346" s="33">
        <v>133</v>
      </c>
      <c r="AO346" s="33">
        <v>61</v>
      </c>
      <c r="AP346" s="33">
        <v>72</v>
      </c>
      <c r="AQ346" s="33">
        <v>77288</v>
      </c>
      <c r="AR346" s="33">
        <v>37114</v>
      </c>
      <c r="AS346" s="33">
        <v>40174</v>
      </c>
      <c r="AT346" s="33">
        <v>6542</v>
      </c>
      <c r="AU346" s="33">
        <v>1124</v>
      </c>
      <c r="AV346" s="33">
        <v>5418</v>
      </c>
      <c r="AW346" s="33">
        <v>20357</v>
      </c>
      <c r="AX346" s="33">
        <v>7670</v>
      </c>
      <c r="AY346" s="33">
        <v>12687</v>
      </c>
      <c r="AZ346" s="33">
        <v>38859</v>
      </c>
      <c r="BA346" s="33">
        <v>22086</v>
      </c>
      <c r="BB346" s="33">
        <v>16773</v>
      </c>
      <c r="BC346" s="33">
        <v>11530</v>
      </c>
      <c r="BD346" s="33">
        <v>6234</v>
      </c>
      <c r="BE346" s="33">
        <v>5296</v>
      </c>
      <c r="BF346" s="34">
        <v>30.048411329363979</v>
      </c>
      <c r="BG346" s="34">
        <v>16.648758357211079</v>
      </c>
      <c r="BH346" s="34">
        <v>41.745700885878072</v>
      </c>
      <c r="BI346" s="34">
        <v>42.284792165154968</v>
      </c>
      <c r="BJ346" s="34">
        <v>42.669531996179558</v>
      </c>
      <c r="BK346" s="34">
        <v>41.948931735278791</v>
      </c>
      <c r="BL346" s="34">
        <v>24.533971398364031</v>
      </c>
      <c r="BM346" s="34">
        <v>35.918099331423107</v>
      </c>
      <c r="BN346" s="34">
        <v>14.596143824908809</v>
      </c>
      <c r="BO346" s="34">
        <v>2.871292638139225</v>
      </c>
      <c r="BP346" s="34">
        <v>4.5487106017191978</v>
      </c>
      <c r="BQ346" s="34">
        <v>1.4069828035435119</v>
      </c>
      <c r="BR346" s="34">
        <v>0.26153246897779758</v>
      </c>
      <c r="BS346" s="34">
        <v>0.2148997134670487</v>
      </c>
      <c r="BT346" s="34">
        <v>0.30224075039082859</v>
      </c>
      <c r="BU346" s="34">
        <v>17.628778991994398</v>
      </c>
      <c r="BV346" s="34">
        <v>9.1610289998707284</v>
      </c>
      <c r="BW346" s="34">
        <v>25.370312007563822</v>
      </c>
      <c r="BX346" s="34">
        <v>36.780473750282972</v>
      </c>
      <c r="BY346" s="34">
        <v>33.520058603007712</v>
      </c>
      <c r="BZ346" s="34">
        <v>39.761266939804599</v>
      </c>
      <c r="CA346" s="34">
        <v>39.054557428330348</v>
      </c>
      <c r="CB346" s="34">
        <v>48.674968759426037</v>
      </c>
      <c r="CC346" s="34">
        <v>30.259218405294671</v>
      </c>
      <c r="CD346" s="34">
        <v>6.262476590315079</v>
      </c>
      <c r="CE346" s="34">
        <v>8.3810919119231269</v>
      </c>
      <c r="CF346" s="34">
        <v>4.3255594075007879</v>
      </c>
      <c r="CG346" s="34">
        <v>0.27371323907719541</v>
      </c>
      <c r="CH346" s="34">
        <v>0.26285172577239629</v>
      </c>
      <c r="CI346" s="34">
        <v>0.28364323983611722</v>
      </c>
      <c r="CJ346" s="34">
        <v>8.4644446744643407</v>
      </c>
      <c r="CK346" s="34">
        <v>3.0285067629465972</v>
      </c>
      <c r="CL346" s="34">
        <v>13.486334445163539</v>
      </c>
      <c r="CM346" s="34">
        <v>26.339147086222962</v>
      </c>
      <c r="CN346" s="34">
        <v>20.666055935765481</v>
      </c>
      <c r="CO346" s="34">
        <v>31.58012644994275</v>
      </c>
      <c r="CP346" s="34">
        <v>50.278180312597037</v>
      </c>
      <c r="CQ346" s="34">
        <v>59.508541251279837</v>
      </c>
      <c r="CR346" s="34">
        <v>41.750883656095979</v>
      </c>
      <c r="CS346" s="34">
        <v>14.918227926715661</v>
      </c>
      <c r="CT346" s="34">
        <v>16.79689605000808</v>
      </c>
      <c r="CU346" s="34">
        <v>13.18265544879773</v>
      </c>
    </row>
    <row r="347" spans="1:99" hidden="1" x14ac:dyDescent="0.3">
      <c r="A347" s="35">
        <v>341</v>
      </c>
      <c r="B347" s="36" t="s">
        <v>1</v>
      </c>
      <c r="C347" s="36" t="s">
        <v>46</v>
      </c>
      <c r="D347" s="36" t="s">
        <v>121</v>
      </c>
      <c r="E347" s="36"/>
      <c r="F347" s="37" t="s">
        <v>519</v>
      </c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>
        <v>1420</v>
      </c>
      <c r="Z347" s="38">
        <v>654</v>
      </c>
      <c r="AA347" s="38">
        <v>766</v>
      </c>
      <c r="AB347" s="38">
        <v>172</v>
      </c>
      <c r="AC347" s="38">
        <v>39</v>
      </c>
      <c r="AD347" s="38">
        <v>133</v>
      </c>
      <c r="AE347" s="38">
        <v>400</v>
      </c>
      <c r="AF347" s="38">
        <v>131</v>
      </c>
      <c r="AG347" s="38">
        <v>269</v>
      </c>
      <c r="AH347" s="38">
        <v>613</v>
      </c>
      <c r="AI347" s="38">
        <v>339</v>
      </c>
      <c r="AJ347" s="38">
        <v>274</v>
      </c>
      <c r="AK347" s="38">
        <v>234</v>
      </c>
      <c r="AL347" s="38">
        <v>144</v>
      </c>
      <c r="AM347" s="38">
        <v>90</v>
      </c>
      <c r="AN347" s="38">
        <v>1</v>
      </c>
      <c r="AO347" s="38">
        <v>1</v>
      </c>
      <c r="AP347" s="38">
        <v>0</v>
      </c>
      <c r="AQ347" s="38">
        <v>18644</v>
      </c>
      <c r="AR347" s="38">
        <v>8968</v>
      </c>
      <c r="AS347" s="38">
        <v>9676</v>
      </c>
      <c r="AT347" s="38">
        <v>893</v>
      </c>
      <c r="AU347" s="38">
        <v>165</v>
      </c>
      <c r="AV347" s="38">
        <v>728</v>
      </c>
      <c r="AW347" s="38">
        <v>3656</v>
      </c>
      <c r="AX347" s="38">
        <v>1247</v>
      </c>
      <c r="AY347" s="38">
        <v>2409</v>
      </c>
      <c r="AZ347" s="38">
        <v>9888</v>
      </c>
      <c r="BA347" s="38">
        <v>5389</v>
      </c>
      <c r="BB347" s="38">
        <v>4499</v>
      </c>
      <c r="BC347" s="38">
        <v>4207</v>
      </c>
      <c r="BD347" s="38">
        <v>2167</v>
      </c>
      <c r="BE347" s="38">
        <v>2040</v>
      </c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>
        <v>12.11267605633803</v>
      </c>
      <c r="BV347" s="39">
        <v>5.9633027522935782</v>
      </c>
      <c r="BW347" s="39">
        <v>17.362924281984331</v>
      </c>
      <c r="BX347" s="39">
        <v>28.16901408450704</v>
      </c>
      <c r="BY347" s="39">
        <v>20.030581039755351</v>
      </c>
      <c r="BZ347" s="39">
        <v>35.117493472584847</v>
      </c>
      <c r="CA347" s="39">
        <v>43.16901408450704</v>
      </c>
      <c r="CB347" s="39">
        <v>51.834862385321102</v>
      </c>
      <c r="CC347" s="39">
        <v>35.770234986945169</v>
      </c>
      <c r="CD347" s="39">
        <v>16.47887323943662</v>
      </c>
      <c r="CE347" s="39">
        <v>22.01834862385321</v>
      </c>
      <c r="CF347" s="39">
        <v>11.74934725848564</v>
      </c>
      <c r="CG347" s="39">
        <v>7.0422535211267609E-2</v>
      </c>
      <c r="CH347" s="39">
        <v>0.1529051987767584</v>
      </c>
      <c r="CI347" s="39">
        <v>0</v>
      </c>
      <c r="CJ347" s="39">
        <v>4.7897446899806901</v>
      </c>
      <c r="CK347" s="39">
        <v>1.839875111507582</v>
      </c>
      <c r="CL347" s="39">
        <v>7.5237701529557661</v>
      </c>
      <c r="CM347" s="39">
        <v>19.609525852821282</v>
      </c>
      <c r="CN347" s="39">
        <v>13.904995539696699</v>
      </c>
      <c r="CO347" s="39">
        <v>24.89665150888797</v>
      </c>
      <c r="CP347" s="39">
        <v>53.035829221197183</v>
      </c>
      <c r="CQ347" s="39">
        <v>60.091436217662803</v>
      </c>
      <c r="CR347" s="39">
        <v>46.496486151302193</v>
      </c>
      <c r="CS347" s="39">
        <v>22.564900236000859</v>
      </c>
      <c r="CT347" s="39">
        <v>24.16369313113292</v>
      </c>
      <c r="CU347" s="39">
        <v>21.083092186854071</v>
      </c>
    </row>
    <row r="348" spans="1:99" hidden="1" x14ac:dyDescent="0.3">
      <c r="A348" s="35">
        <v>342</v>
      </c>
      <c r="B348" s="36" t="s">
        <v>1</v>
      </c>
      <c r="C348" s="36" t="s">
        <v>46</v>
      </c>
      <c r="D348" s="36" t="s">
        <v>121</v>
      </c>
      <c r="E348" s="36"/>
      <c r="F348" s="37" t="s">
        <v>520</v>
      </c>
      <c r="G348" s="38">
        <v>35942</v>
      </c>
      <c r="H348" s="38">
        <v>16752</v>
      </c>
      <c r="I348" s="38">
        <v>19190</v>
      </c>
      <c r="J348" s="38">
        <v>10800</v>
      </c>
      <c r="K348" s="38">
        <v>2789</v>
      </c>
      <c r="L348" s="38">
        <v>8011</v>
      </c>
      <c r="M348" s="38">
        <v>15198</v>
      </c>
      <c r="N348" s="38">
        <v>7148</v>
      </c>
      <c r="O348" s="38">
        <v>8050</v>
      </c>
      <c r="P348" s="38">
        <v>8818</v>
      </c>
      <c r="Q348" s="38">
        <v>6017</v>
      </c>
      <c r="R348" s="38">
        <v>2801</v>
      </c>
      <c r="S348" s="38">
        <v>1032</v>
      </c>
      <c r="T348" s="38">
        <v>762</v>
      </c>
      <c r="U348" s="38">
        <v>270</v>
      </c>
      <c r="V348" s="38">
        <v>94</v>
      </c>
      <c r="W348" s="38">
        <v>36</v>
      </c>
      <c r="X348" s="38">
        <v>58</v>
      </c>
      <c r="Y348" s="38">
        <v>47171</v>
      </c>
      <c r="Z348" s="38">
        <v>22553</v>
      </c>
      <c r="AA348" s="38">
        <v>24618</v>
      </c>
      <c r="AB348" s="38">
        <v>8394</v>
      </c>
      <c r="AC348" s="38">
        <v>2087</v>
      </c>
      <c r="AD348" s="38">
        <v>6307</v>
      </c>
      <c r="AE348" s="38">
        <v>17472</v>
      </c>
      <c r="AF348" s="38">
        <v>7648</v>
      </c>
      <c r="AG348" s="38">
        <v>9824</v>
      </c>
      <c r="AH348" s="38">
        <v>18364</v>
      </c>
      <c r="AI348" s="38">
        <v>10957</v>
      </c>
      <c r="AJ348" s="38">
        <v>7407</v>
      </c>
      <c r="AK348" s="38">
        <v>2809</v>
      </c>
      <c r="AL348" s="38">
        <v>1801</v>
      </c>
      <c r="AM348" s="38">
        <v>1008</v>
      </c>
      <c r="AN348" s="38">
        <v>132</v>
      </c>
      <c r="AO348" s="38">
        <v>60</v>
      </c>
      <c r="AP348" s="38">
        <v>72</v>
      </c>
      <c r="AQ348" s="38">
        <v>58644</v>
      </c>
      <c r="AR348" s="38">
        <v>28146</v>
      </c>
      <c r="AS348" s="38">
        <v>30498</v>
      </c>
      <c r="AT348" s="38">
        <v>5649</v>
      </c>
      <c r="AU348" s="38">
        <v>959</v>
      </c>
      <c r="AV348" s="38">
        <v>4690</v>
      </c>
      <c r="AW348" s="38">
        <v>16701</v>
      </c>
      <c r="AX348" s="38">
        <v>6423</v>
      </c>
      <c r="AY348" s="38">
        <v>10278</v>
      </c>
      <c r="AZ348" s="38">
        <v>28971</v>
      </c>
      <c r="BA348" s="38">
        <v>16697</v>
      </c>
      <c r="BB348" s="38">
        <v>12274</v>
      </c>
      <c r="BC348" s="38">
        <v>7323</v>
      </c>
      <c r="BD348" s="38">
        <v>4067</v>
      </c>
      <c r="BE348" s="38">
        <v>3256</v>
      </c>
      <c r="BF348" s="39">
        <v>30.048411329363979</v>
      </c>
      <c r="BG348" s="39">
        <v>16.648758357211079</v>
      </c>
      <c r="BH348" s="39">
        <v>41.745700885878072</v>
      </c>
      <c r="BI348" s="39">
        <v>42.284792165154968</v>
      </c>
      <c r="BJ348" s="39">
        <v>42.669531996179558</v>
      </c>
      <c r="BK348" s="39">
        <v>41.948931735278791</v>
      </c>
      <c r="BL348" s="39">
        <v>24.533971398364031</v>
      </c>
      <c r="BM348" s="39">
        <v>35.918099331423107</v>
      </c>
      <c r="BN348" s="39">
        <v>14.596143824908809</v>
      </c>
      <c r="BO348" s="39">
        <v>2.871292638139225</v>
      </c>
      <c r="BP348" s="39">
        <v>4.5487106017191978</v>
      </c>
      <c r="BQ348" s="39">
        <v>1.4069828035435119</v>
      </c>
      <c r="BR348" s="39">
        <v>0.26153246897779758</v>
      </c>
      <c r="BS348" s="39">
        <v>0.2148997134670487</v>
      </c>
      <c r="BT348" s="39">
        <v>0.30224075039082859</v>
      </c>
      <c r="BU348" s="39">
        <v>17.79483157024443</v>
      </c>
      <c r="BV348" s="39">
        <v>9.2537578149248443</v>
      </c>
      <c r="BW348" s="39">
        <v>25.61946543179787</v>
      </c>
      <c r="BX348" s="39">
        <v>37.039706599393703</v>
      </c>
      <c r="BY348" s="39">
        <v>33.911231321775382</v>
      </c>
      <c r="BZ348" s="39">
        <v>39.90576001299862</v>
      </c>
      <c r="CA348" s="39">
        <v>38.930698946386549</v>
      </c>
      <c r="CB348" s="39">
        <v>48.583337028333261</v>
      </c>
      <c r="CC348" s="39">
        <v>30.087740677553011</v>
      </c>
      <c r="CD348" s="39">
        <v>5.9549299357656187</v>
      </c>
      <c r="CE348" s="39">
        <v>7.9856338402873233</v>
      </c>
      <c r="CF348" s="39">
        <v>4.0945649524737986</v>
      </c>
      <c r="CG348" s="39">
        <v>0.27983294820970511</v>
      </c>
      <c r="CH348" s="39">
        <v>0.26603999467920009</v>
      </c>
      <c r="CI348" s="39">
        <v>0.29246892517669998</v>
      </c>
      <c r="CJ348" s="39">
        <v>9.6326989973398813</v>
      </c>
      <c r="CK348" s="39">
        <v>3.4072337099410221</v>
      </c>
      <c r="CL348" s="39">
        <v>15.37805757754607</v>
      </c>
      <c r="CM348" s="39">
        <v>28.47861673828525</v>
      </c>
      <c r="CN348" s="39">
        <v>22.820294180345339</v>
      </c>
      <c r="CO348" s="39">
        <v>33.700570529215028</v>
      </c>
      <c r="CP348" s="39">
        <v>49.401473296500917</v>
      </c>
      <c r="CQ348" s="39">
        <v>59.322816741277627</v>
      </c>
      <c r="CR348" s="39">
        <v>40.245261984392407</v>
      </c>
      <c r="CS348" s="39">
        <v>12.487210967873949</v>
      </c>
      <c r="CT348" s="39">
        <v>14.449655368436011</v>
      </c>
      <c r="CU348" s="39">
        <v>10.676109908846479</v>
      </c>
    </row>
    <row r="349" spans="1:99" x14ac:dyDescent="0.3">
      <c r="A349" s="40">
        <v>343</v>
      </c>
      <c r="B349" s="41" t="s">
        <v>521</v>
      </c>
      <c r="C349" s="48" t="s">
        <v>46</v>
      </c>
      <c r="D349" s="48" t="s">
        <v>121</v>
      </c>
      <c r="E349" s="48" t="s">
        <v>122</v>
      </c>
      <c r="F349" s="49" t="s">
        <v>122</v>
      </c>
      <c r="G349" s="50">
        <v>12349</v>
      </c>
      <c r="H349" s="50">
        <v>5681</v>
      </c>
      <c r="I349" s="50">
        <v>6668</v>
      </c>
      <c r="J349" s="50">
        <v>3770</v>
      </c>
      <c r="K349" s="50">
        <v>908</v>
      </c>
      <c r="L349" s="50">
        <v>2862</v>
      </c>
      <c r="M349" s="50">
        <v>5225</v>
      </c>
      <c r="N349" s="50">
        <v>2478</v>
      </c>
      <c r="O349" s="50">
        <v>2747</v>
      </c>
      <c r="P349" s="50">
        <v>2963</v>
      </c>
      <c r="Q349" s="50">
        <v>2039</v>
      </c>
      <c r="R349" s="50">
        <v>924</v>
      </c>
      <c r="S349" s="50">
        <v>353</v>
      </c>
      <c r="T349" s="50">
        <v>244</v>
      </c>
      <c r="U349" s="50">
        <v>109</v>
      </c>
      <c r="V349" s="50">
        <v>38</v>
      </c>
      <c r="W349" s="50">
        <v>12</v>
      </c>
      <c r="X349" s="50">
        <v>26</v>
      </c>
      <c r="Y349" s="50">
        <v>18184</v>
      </c>
      <c r="Z349" s="50">
        <v>8532</v>
      </c>
      <c r="AA349" s="50">
        <v>9652</v>
      </c>
      <c r="AB349" s="50">
        <v>3259</v>
      </c>
      <c r="AC349" s="50">
        <v>712</v>
      </c>
      <c r="AD349" s="50">
        <v>2547</v>
      </c>
      <c r="AE349" s="50">
        <v>6741</v>
      </c>
      <c r="AF349" s="50">
        <v>2914</v>
      </c>
      <c r="AG349" s="50">
        <v>3827</v>
      </c>
      <c r="AH349" s="50">
        <v>7015</v>
      </c>
      <c r="AI349" s="50">
        <v>4166</v>
      </c>
      <c r="AJ349" s="50">
        <v>2849</v>
      </c>
      <c r="AK349" s="50">
        <v>1122</v>
      </c>
      <c r="AL349" s="50">
        <v>718</v>
      </c>
      <c r="AM349" s="50">
        <v>404</v>
      </c>
      <c r="AN349" s="50">
        <v>47</v>
      </c>
      <c r="AO349" s="50">
        <v>22</v>
      </c>
      <c r="AP349" s="50">
        <v>25</v>
      </c>
      <c r="AQ349" s="50">
        <v>32363</v>
      </c>
      <c r="AR349" s="50">
        <v>15553</v>
      </c>
      <c r="AS349" s="50">
        <v>16810</v>
      </c>
      <c r="AT349" s="50">
        <v>2794</v>
      </c>
      <c r="AU349" s="50">
        <v>470</v>
      </c>
      <c r="AV349" s="50">
        <v>2324</v>
      </c>
      <c r="AW349" s="50">
        <v>8533</v>
      </c>
      <c r="AX349" s="50">
        <v>3260</v>
      </c>
      <c r="AY349" s="50">
        <v>5273</v>
      </c>
      <c r="AZ349" s="50">
        <v>16527</v>
      </c>
      <c r="BA349" s="50">
        <v>9288</v>
      </c>
      <c r="BB349" s="50">
        <v>7239</v>
      </c>
      <c r="BC349" s="50">
        <v>4509</v>
      </c>
      <c r="BD349" s="50">
        <v>2535</v>
      </c>
      <c r="BE349" s="50">
        <v>1974</v>
      </c>
      <c r="BF349" s="51">
        <v>30.52878775609361</v>
      </c>
      <c r="BG349" s="51">
        <v>15.98310156662559</v>
      </c>
      <c r="BH349" s="51">
        <v>42.921415716856629</v>
      </c>
      <c r="BI349" s="51">
        <v>42.31111830917483</v>
      </c>
      <c r="BJ349" s="51">
        <v>43.619081147685257</v>
      </c>
      <c r="BK349" s="51">
        <v>41.196760647870427</v>
      </c>
      <c r="BL349" s="51">
        <v>23.993845655518669</v>
      </c>
      <c r="BM349" s="51">
        <v>35.891568385847563</v>
      </c>
      <c r="BN349" s="51">
        <v>13.85722855428914</v>
      </c>
      <c r="BO349" s="51">
        <v>2.858531055146166</v>
      </c>
      <c r="BP349" s="51">
        <v>4.2950184826615034</v>
      </c>
      <c r="BQ349" s="51">
        <v>1.634673065386923</v>
      </c>
      <c r="BR349" s="51">
        <v>0.30771722406672603</v>
      </c>
      <c r="BS349" s="51">
        <v>0.2112304171800739</v>
      </c>
      <c r="BT349" s="51">
        <v>0.38992201559688061</v>
      </c>
      <c r="BU349" s="51">
        <v>17.922349318081832</v>
      </c>
      <c r="BV349" s="51">
        <v>8.3450539146741676</v>
      </c>
      <c r="BW349" s="51">
        <v>26.3883133029424</v>
      </c>
      <c r="BX349" s="51">
        <v>37.07105147382314</v>
      </c>
      <c r="BY349" s="51">
        <v>34.153774027191737</v>
      </c>
      <c r="BZ349" s="51">
        <v>39.649813510153344</v>
      </c>
      <c r="CA349" s="51">
        <v>38.577870655521338</v>
      </c>
      <c r="CB349" s="51">
        <v>48.82794186591655</v>
      </c>
      <c r="CC349" s="51">
        <v>29.517198508081229</v>
      </c>
      <c r="CD349" s="51">
        <v>6.1702595688517379</v>
      </c>
      <c r="CE349" s="51">
        <v>8.4153774027191748</v>
      </c>
      <c r="CF349" s="51">
        <v>4.1856610029009538</v>
      </c>
      <c r="CG349" s="51">
        <v>0.25846898372195343</v>
      </c>
      <c r="CH349" s="51">
        <v>0.2578527894983591</v>
      </c>
      <c r="CI349" s="51">
        <v>0.25901367592208868</v>
      </c>
      <c r="CJ349" s="51">
        <v>8.633315823625745</v>
      </c>
      <c r="CK349" s="51">
        <v>3.0219250305407321</v>
      </c>
      <c r="CL349" s="51">
        <v>13.82510410469958</v>
      </c>
      <c r="CM349" s="51">
        <v>26.366529678954361</v>
      </c>
      <c r="CN349" s="51">
        <v>20.960586382048479</v>
      </c>
      <c r="CO349" s="51">
        <v>31.368233194527068</v>
      </c>
      <c r="CP349" s="51">
        <v>51.067577171461231</v>
      </c>
      <c r="CQ349" s="51">
        <v>59.718382305664498</v>
      </c>
      <c r="CR349" s="51">
        <v>43.063652587745388</v>
      </c>
      <c r="CS349" s="51">
        <v>13.932577325958659</v>
      </c>
      <c r="CT349" s="51">
        <v>16.29910628174629</v>
      </c>
      <c r="CU349" s="51">
        <v>11.74301011302796</v>
      </c>
    </row>
    <row r="350" spans="1:99" hidden="1" x14ac:dyDescent="0.3">
      <c r="A350" s="35">
        <v>344</v>
      </c>
      <c r="B350" s="36" t="s">
        <v>521</v>
      </c>
      <c r="C350" s="36" t="s">
        <v>46</v>
      </c>
      <c r="D350" s="36" t="s">
        <v>121</v>
      </c>
      <c r="E350" s="36" t="s">
        <v>122</v>
      </c>
      <c r="F350" s="45" t="s">
        <v>519</v>
      </c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>
        <v>9818</v>
      </c>
      <c r="AR350" s="38">
        <v>4782</v>
      </c>
      <c r="AS350" s="38">
        <v>5036</v>
      </c>
      <c r="AT350" s="38">
        <v>577</v>
      </c>
      <c r="AU350" s="38">
        <v>115</v>
      </c>
      <c r="AV350" s="38">
        <v>462</v>
      </c>
      <c r="AW350" s="38">
        <v>2218</v>
      </c>
      <c r="AX350" s="38">
        <v>784</v>
      </c>
      <c r="AY350" s="38">
        <v>1434</v>
      </c>
      <c r="AZ350" s="38">
        <v>5329</v>
      </c>
      <c r="BA350" s="38">
        <v>2941</v>
      </c>
      <c r="BB350" s="38">
        <v>2388</v>
      </c>
      <c r="BC350" s="38">
        <v>1694</v>
      </c>
      <c r="BD350" s="38">
        <v>942</v>
      </c>
      <c r="BE350" s="38">
        <v>752</v>
      </c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>
        <v>5.8769606844571189</v>
      </c>
      <c r="CK350" s="39">
        <v>2.404851526557926</v>
      </c>
      <c r="CL350" s="39">
        <v>9.1739475774424157</v>
      </c>
      <c r="CM350" s="39">
        <v>22.59115909553881</v>
      </c>
      <c r="CN350" s="39">
        <v>16.3948138854036</v>
      </c>
      <c r="CO350" s="39">
        <v>28.474980142970612</v>
      </c>
      <c r="CP350" s="39">
        <v>54.277856997351797</v>
      </c>
      <c r="CQ350" s="39">
        <v>61.501463822668327</v>
      </c>
      <c r="CR350" s="39">
        <v>47.418586179507543</v>
      </c>
      <c r="CS350" s="39">
        <v>17.254023222652268</v>
      </c>
      <c r="CT350" s="39">
        <v>19.698870765370138</v>
      </c>
      <c r="CU350" s="39">
        <v>14.93248610007943</v>
      </c>
    </row>
    <row r="351" spans="1:99" hidden="1" x14ac:dyDescent="0.3">
      <c r="A351" s="35">
        <v>345</v>
      </c>
      <c r="B351" s="36" t="s">
        <v>521</v>
      </c>
      <c r="C351" s="36" t="s">
        <v>46</v>
      </c>
      <c r="D351" s="36" t="s">
        <v>121</v>
      </c>
      <c r="E351" s="36" t="s">
        <v>122</v>
      </c>
      <c r="F351" s="45" t="s">
        <v>520</v>
      </c>
      <c r="G351" s="38">
        <v>12349</v>
      </c>
      <c r="H351" s="38">
        <v>5681</v>
      </c>
      <c r="I351" s="38">
        <v>6668</v>
      </c>
      <c r="J351" s="38">
        <v>3770</v>
      </c>
      <c r="K351" s="38">
        <v>908</v>
      </c>
      <c r="L351" s="38">
        <v>2862</v>
      </c>
      <c r="M351" s="38">
        <v>5225</v>
      </c>
      <c r="N351" s="38">
        <v>2478</v>
      </c>
      <c r="O351" s="38">
        <v>2747</v>
      </c>
      <c r="P351" s="38">
        <v>2963</v>
      </c>
      <c r="Q351" s="38">
        <v>2039</v>
      </c>
      <c r="R351" s="38">
        <v>924</v>
      </c>
      <c r="S351" s="38">
        <v>353</v>
      </c>
      <c r="T351" s="38">
        <v>244</v>
      </c>
      <c r="U351" s="38">
        <v>109</v>
      </c>
      <c r="V351" s="38">
        <v>38</v>
      </c>
      <c r="W351" s="38">
        <v>12</v>
      </c>
      <c r="X351" s="38">
        <v>26</v>
      </c>
      <c r="Y351" s="38">
        <v>18184</v>
      </c>
      <c r="Z351" s="38">
        <v>8532</v>
      </c>
      <c r="AA351" s="38">
        <v>9652</v>
      </c>
      <c r="AB351" s="38">
        <v>3259</v>
      </c>
      <c r="AC351" s="38">
        <v>712</v>
      </c>
      <c r="AD351" s="38">
        <v>2547</v>
      </c>
      <c r="AE351" s="38">
        <v>6741</v>
      </c>
      <c r="AF351" s="38">
        <v>2914</v>
      </c>
      <c r="AG351" s="38">
        <v>3827</v>
      </c>
      <c r="AH351" s="38">
        <v>7015</v>
      </c>
      <c r="AI351" s="38">
        <v>4166</v>
      </c>
      <c r="AJ351" s="38">
        <v>2849</v>
      </c>
      <c r="AK351" s="38">
        <v>1122</v>
      </c>
      <c r="AL351" s="38">
        <v>718</v>
      </c>
      <c r="AM351" s="38">
        <v>404</v>
      </c>
      <c r="AN351" s="38">
        <v>47</v>
      </c>
      <c r="AO351" s="38">
        <v>22</v>
      </c>
      <c r="AP351" s="38">
        <v>25</v>
      </c>
      <c r="AQ351" s="38">
        <v>22545</v>
      </c>
      <c r="AR351" s="38">
        <v>10771</v>
      </c>
      <c r="AS351" s="38">
        <v>11774</v>
      </c>
      <c r="AT351" s="38">
        <v>2217</v>
      </c>
      <c r="AU351" s="38">
        <v>355</v>
      </c>
      <c r="AV351" s="38">
        <v>1862</v>
      </c>
      <c r="AW351" s="38">
        <v>6315</v>
      </c>
      <c r="AX351" s="38">
        <v>2476</v>
      </c>
      <c r="AY351" s="38">
        <v>3839</v>
      </c>
      <c r="AZ351" s="38">
        <v>11198</v>
      </c>
      <c r="BA351" s="38">
        <v>6347</v>
      </c>
      <c r="BB351" s="38">
        <v>4851</v>
      </c>
      <c r="BC351" s="38">
        <v>2815</v>
      </c>
      <c r="BD351" s="38">
        <v>1593</v>
      </c>
      <c r="BE351" s="38">
        <v>1222</v>
      </c>
      <c r="BF351" s="39">
        <v>30.52878775609361</v>
      </c>
      <c r="BG351" s="39">
        <v>15.98310156662559</v>
      </c>
      <c r="BH351" s="39">
        <v>42.921415716856629</v>
      </c>
      <c r="BI351" s="39">
        <v>42.31111830917483</v>
      </c>
      <c r="BJ351" s="39">
        <v>43.619081147685257</v>
      </c>
      <c r="BK351" s="39">
        <v>41.196760647870427</v>
      </c>
      <c r="BL351" s="39">
        <v>23.993845655518669</v>
      </c>
      <c r="BM351" s="39">
        <v>35.891568385847563</v>
      </c>
      <c r="BN351" s="39">
        <v>13.85722855428914</v>
      </c>
      <c r="BO351" s="39">
        <v>2.858531055146166</v>
      </c>
      <c r="BP351" s="39">
        <v>4.2950184826615034</v>
      </c>
      <c r="BQ351" s="39">
        <v>1.634673065386923</v>
      </c>
      <c r="BR351" s="39">
        <v>0.30771722406672603</v>
      </c>
      <c r="BS351" s="39">
        <v>0.2112304171800739</v>
      </c>
      <c r="BT351" s="39">
        <v>0.38992201559688061</v>
      </c>
      <c r="BU351" s="39">
        <v>17.922349318081832</v>
      </c>
      <c r="BV351" s="39">
        <v>8.3450539146741676</v>
      </c>
      <c r="BW351" s="39">
        <v>26.3883133029424</v>
      </c>
      <c r="BX351" s="39">
        <v>37.07105147382314</v>
      </c>
      <c r="BY351" s="39">
        <v>34.153774027191737</v>
      </c>
      <c r="BZ351" s="39">
        <v>39.649813510153344</v>
      </c>
      <c r="CA351" s="39">
        <v>38.577870655521338</v>
      </c>
      <c r="CB351" s="39">
        <v>48.82794186591655</v>
      </c>
      <c r="CC351" s="39">
        <v>29.517198508081229</v>
      </c>
      <c r="CD351" s="39">
        <v>6.1702595688517379</v>
      </c>
      <c r="CE351" s="39">
        <v>8.4153774027191748</v>
      </c>
      <c r="CF351" s="39">
        <v>4.1856610029009538</v>
      </c>
      <c r="CG351" s="39">
        <v>0.25846898372195343</v>
      </c>
      <c r="CH351" s="39">
        <v>0.2578527894983591</v>
      </c>
      <c r="CI351" s="39">
        <v>0.25901367592208868</v>
      </c>
      <c r="CJ351" s="39">
        <v>9.8336660013306716</v>
      </c>
      <c r="CK351" s="39">
        <v>3.295887104261443</v>
      </c>
      <c r="CL351" s="39">
        <v>15.81450653983353</v>
      </c>
      <c r="CM351" s="39">
        <v>28.010645375914841</v>
      </c>
      <c r="CN351" s="39">
        <v>22.987652028595299</v>
      </c>
      <c r="CO351" s="39">
        <v>32.605741464243252</v>
      </c>
      <c r="CP351" s="39">
        <v>49.669549789310267</v>
      </c>
      <c r="CQ351" s="39">
        <v>58.926747748584162</v>
      </c>
      <c r="CR351" s="39">
        <v>41.200951248513682</v>
      </c>
      <c r="CS351" s="39">
        <v>12.486138833444221</v>
      </c>
      <c r="CT351" s="39">
        <v>14.78971311855909</v>
      </c>
      <c r="CU351" s="39">
        <v>10.378800747409549</v>
      </c>
    </row>
    <row r="352" spans="1:99" x14ac:dyDescent="0.3">
      <c r="A352" s="40">
        <v>346</v>
      </c>
      <c r="B352" s="41" t="s">
        <v>521</v>
      </c>
      <c r="C352" s="48" t="s">
        <v>46</v>
      </c>
      <c r="D352" s="48" t="s">
        <v>121</v>
      </c>
      <c r="E352" s="48" t="s">
        <v>123</v>
      </c>
      <c r="F352" s="49" t="s">
        <v>123</v>
      </c>
      <c r="G352" s="50">
        <v>8479</v>
      </c>
      <c r="H352" s="50">
        <v>3963</v>
      </c>
      <c r="I352" s="50">
        <v>4516</v>
      </c>
      <c r="J352" s="50">
        <v>2441</v>
      </c>
      <c r="K352" s="50">
        <v>650</v>
      </c>
      <c r="L352" s="50">
        <v>1791</v>
      </c>
      <c r="M352" s="50">
        <v>4008</v>
      </c>
      <c r="N352" s="50">
        <v>1904</v>
      </c>
      <c r="O352" s="50">
        <v>2104</v>
      </c>
      <c r="P352" s="50">
        <v>1853</v>
      </c>
      <c r="Q352" s="50">
        <v>1274</v>
      </c>
      <c r="R352" s="50">
        <v>579</v>
      </c>
      <c r="S352" s="50">
        <v>162</v>
      </c>
      <c r="T352" s="50">
        <v>129</v>
      </c>
      <c r="U352" s="50">
        <v>33</v>
      </c>
      <c r="V352" s="50">
        <v>15</v>
      </c>
      <c r="W352" s="50">
        <v>6</v>
      </c>
      <c r="X352" s="50">
        <v>9</v>
      </c>
      <c r="Y352" s="50">
        <v>15348</v>
      </c>
      <c r="Z352" s="50">
        <v>7490</v>
      </c>
      <c r="AA352" s="50">
        <v>7858</v>
      </c>
      <c r="AB352" s="50">
        <v>2312</v>
      </c>
      <c r="AC352" s="50">
        <v>661</v>
      </c>
      <c r="AD352" s="50">
        <v>1651</v>
      </c>
      <c r="AE352" s="50">
        <v>5869</v>
      </c>
      <c r="AF352" s="50">
        <v>2558</v>
      </c>
      <c r="AG352" s="50">
        <v>3311</v>
      </c>
      <c r="AH352" s="50">
        <v>6228</v>
      </c>
      <c r="AI352" s="50">
        <v>3686</v>
      </c>
      <c r="AJ352" s="50">
        <v>2542</v>
      </c>
      <c r="AK352" s="50">
        <v>886</v>
      </c>
      <c r="AL352" s="50">
        <v>561</v>
      </c>
      <c r="AM352" s="50">
        <v>325</v>
      </c>
      <c r="AN352" s="50">
        <v>53</v>
      </c>
      <c r="AO352" s="50">
        <v>24</v>
      </c>
      <c r="AP352" s="50">
        <v>29</v>
      </c>
      <c r="AQ352" s="50">
        <v>25214</v>
      </c>
      <c r="AR352" s="50">
        <v>12159</v>
      </c>
      <c r="AS352" s="50">
        <v>13055</v>
      </c>
      <c r="AT352" s="50">
        <v>1793</v>
      </c>
      <c r="AU352" s="50">
        <v>350</v>
      </c>
      <c r="AV352" s="50">
        <v>1443</v>
      </c>
      <c r="AW352" s="50">
        <v>6592</v>
      </c>
      <c r="AX352" s="50">
        <v>2453</v>
      </c>
      <c r="AY352" s="50">
        <v>4139</v>
      </c>
      <c r="AZ352" s="50">
        <v>12895</v>
      </c>
      <c r="BA352" s="50">
        <v>7359</v>
      </c>
      <c r="BB352" s="50">
        <v>5536</v>
      </c>
      <c r="BC352" s="50">
        <v>3934</v>
      </c>
      <c r="BD352" s="50">
        <v>1997</v>
      </c>
      <c r="BE352" s="50">
        <v>1937</v>
      </c>
      <c r="BF352" s="51">
        <v>28.788772260879821</v>
      </c>
      <c r="BG352" s="51">
        <v>16.401715871814279</v>
      </c>
      <c r="BH352" s="51">
        <v>39.658990256864477</v>
      </c>
      <c r="BI352" s="51">
        <v>47.269725203443812</v>
      </c>
      <c r="BJ352" s="51">
        <v>48.044410799899069</v>
      </c>
      <c r="BK352" s="51">
        <v>46.589902568644817</v>
      </c>
      <c r="BL352" s="51">
        <v>21.853992216063219</v>
      </c>
      <c r="BM352" s="51">
        <v>32.147363108755997</v>
      </c>
      <c r="BN352" s="51">
        <v>12.821080602302921</v>
      </c>
      <c r="BO352" s="51">
        <v>1.910602665408657</v>
      </c>
      <c r="BP352" s="51">
        <v>3.255109765329296</v>
      </c>
      <c r="BQ352" s="51">
        <v>0.73073516386182458</v>
      </c>
      <c r="BR352" s="51">
        <v>0.1769076542045053</v>
      </c>
      <c r="BS352" s="51">
        <v>0.15140045420136261</v>
      </c>
      <c r="BT352" s="51">
        <v>0.19929140832595221</v>
      </c>
      <c r="BU352" s="51">
        <v>15.063851967683091</v>
      </c>
      <c r="BV352" s="51">
        <v>8.8251001335113486</v>
      </c>
      <c r="BW352" s="51">
        <v>21.010435225248159</v>
      </c>
      <c r="BX352" s="51">
        <v>38.239510033880627</v>
      </c>
      <c r="BY352" s="51">
        <v>34.152202937249662</v>
      </c>
      <c r="BZ352" s="51">
        <v>42.13540341053703</v>
      </c>
      <c r="CA352" s="51">
        <v>40.578577013291643</v>
      </c>
      <c r="CB352" s="51">
        <v>49.212283044058744</v>
      </c>
      <c r="CC352" s="51">
        <v>32.349198269279718</v>
      </c>
      <c r="CD352" s="51">
        <v>5.7727391191034663</v>
      </c>
      <c r="CE352" s="51">
        <v>7.4899866488651528</v>
      </c>
      <c r="CF352" s="51">
        <v>4.1359124459149914</v>
      </c>
      <c r="CG352" s="51">
        <v>0.34532186604117798</v>
      </c>
      <c r="CH352" s="51">
        <v>0.32042723631508668</v>
      </c>
      <c r="CI352" s="51">
        <v>0.36905064902010692</v>
      </c>
      <c r="CJ352" s="51">
        <v>7.1111287380026962</v>
      </c>
      <c r="CK352" s="51">
        <v>2.8785261945883711</v>
      </c>
      <c r="CL352" s="51">
        <v>11.053236307928</v>
      </c>
      <c r="CM352" s="51">
        <v>26.144205600063462</v>
      </c>
      <c r="CN352" s="51">
        <v>20.1743564437865</v>
      </c>
      <c r="CO352" s="51">
        <v>31.704327843738039</v>
      </c>
      <c r="CP352" s="51">
        <v>51.142222574760048</v>
      </c>
      <c r="CQ352" s="51">
        <v>60.523069331359487</v>
      </c>
      <c r="CR352" s="51">
        <v>42.405208732286482</v>
      </c>
      <c r="CS352" s="51">
        <v>15.602443087173789</v>
      </c>
      <c r="CT352" s="51">
        <v>16.424048030265649</v>
      </c>
      <c r="CU352" s="51">
        <v>14.83722711604749</v>
      </c>
    </row>
    <row r="353" spans="1:99" hidden="1" x14ac:dyDescent="0.3">
      <c r="A353" s="35">
        <v>347</v>
      </c>
      <c r="B353" s="36" t="s">
        <v>521</v>
      </c>
      <c r="C353" s="36" t="s">
        <v>46</v>
      </c>
      <c r="D353" s="36" t="s">
        <v>121</v>
      </c>
      <c r="E353" s="36" t="s">
        <v>123</v>
      </c>
      <c r="F353" s="45" t="s">
        <v>519</v>
      </c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>
        <v>6867</v>
      </c>
      <c r="AR353" s="38">
        <v>3296</v>
      </c>
      <c r="AS353" s="38">
        <v>3571</v>
      </c>
      <c r="AT353" s="38">
        <v>200</v>
      </c>
      <c r="AU353" s="38">
        <v>34</v>
      </c>
      <c r="AV353" s="38">
        <v>166</v>
      </c>
      <c r="AW353" s="38">
        <v>1110</v>
      </c>
      <c r="AX353" s="38">
        <v>369</v>
      </c>
      <c r="AY353" s="38">
        <v>741</v>
      </c>
      <c r="AZ353" s="38">
        <v>3660</v>
      </c>
      <c r="BA353" s="38">
        <v>1987</v>
      </c>
      <c r="BB353" s="38">
        <v>1673</v>
      </c>
      <c r="BC353" s="38">
        <v>1897</v>
      </c>
      <c r="BD353" s="38">
        <v>906</v>
      </c>
      <c r="BE353" s="38">
        <v>991</v>
      </c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>
        <v>2.9124799767001601</v>
      </c>
      <c r="CK353" s="39">
        <v>1.031553398058253</v>
      </c>
      <c r="CL353" s="39">
        <v>4.6485578269392329</v>
      </c>
      <c r="CM353" s="39">
        <v>16.16426387068589</v>
      </c>
      <c r="CN353" s="39">
        <v>11.195388349514561</v>
      </c>
      <c r="CO353" s="39">
        <v>20.75049005880706</v>
      </c>
      <c r="CP353" s="39">
        <v>53.298383573612931</v>
      </c>
      <c r="CQ353" s="39">
        <v>60.285194174757287</v>
      </c>
      <c r="CR353" s="39">
        <v>46.849621954634557</v>
      </c>
      <c r="CS353" s="39">
        <v>27.624872579001021</v>
      </c>
      <c r="CT353" s="39">
        <v>27.487864077669901</v>
      </c>
      <c r="CU353" s="39">
        <v>27.751330159619151</v>
      </c>
    </row>
    <row r="354" spans="1:99" hidden="1" x14ac:dyDescent="0.3">
      <c r="A354" s="35">
        <v>348</v>
      </c>
      <c r="B354" s="36" t="s">
        <v>521</v>
      </c>
      <c r="C354" s="36" t="s">
        <v>46</v>
      </c>
      <c r="D354" s="36" t="s">
        <v>121</v>
      </c>
      <c r="E354" s="36" t="s">
        <v>123</v>
      </c>
      <c r="F354" s="45" t="s">
        <v>520</v>
      </c>
      <c r="G354" s="38">
        <v>8479</v>
      </c>
      <c r="H354" s="38">
        <v>3963</v>
      </c>
      <c r="I354" s="38">
        <v>4516</v>
      </c>
      <c r="J354" s="38">
        <v>2441</v>
      </c>
      <c r="K354" s="38">
        <v>650</v>
      </c>
      <c r="L354" s="38">
        <v>1791</v>
      </c>
      <c r="M354" s="38">
        <v>4008</v>
      </c>
      <c r="N354" s="38">
        <v>1904</v>
      </c>
      <c r="O354" s="38">
        <v>2104</v>
      </c>
      <c r="P354" s="38">
        <v>1853</v>
      </c>
      <c r="Q354" s="38">
        <v>1274</v>
      </c>
      <c r="R354" s="38">
        <v>579</v>
      </c>
      <c r="S354" s="38">
        <v>162</v>
      </c>
      <c r="T354" s="38">
        <v>129</v>
      </c>
      <c r="U354" s="38">
        <v>33</v>
      </c>
      <c r="V354" s="38">
        <v>15</v>
      </c>
      <c r="W354" s="38">
        <v>6</v>
      </c>
      <c r="X354" s="38">
        <v>9</v>
      </c>
      <c r="Y354" s="38">
        <v>15348</v>
      </c>
      <c r="Z354" s="38">
        <v>7490</v>
      </c>
      <c r="AA354" s="38">
        <v>7858</v>
      </c>
      <c r="AB354" s="38">
        <v>2312</v>
      </c>
      <c r="AC354" s="38">
        <v>661</v>
      </c>
      <c r="AD354" s="38">
        <v>1651</v>
      </c>
      <c r="AE354" s="38">
        <v>5869</v>
      </c>
      <c r="AF354" s="38">
        <v>2558</v>
      </c>
      <c r="AG354" s="38">
        <v>3311</v>
      </c>
      <c r="AH354" s="38">
        <v>6228</v>
      </c>
      <c r="AI354" s="38">
        <v>3686</v>
      </c>
      <c r="AJ354" s="38">
        <v>2542</v>
      </c>
      <c r="AK354" s="38">
        <v>886</v>
      </c>
      <c r="AL354" s="38">
        <v>561</v>
      </c>
      <c r="AM354" s="38">
        <v>325</v>
      </c>
      <c r="AN354" s="38">
        <v>53</v>
      </c>
      <c r="AO354" s="38">
        <v>24</v>
      </c>
      <c r="AP354" s="38">
        <v>29</v>
      </c>
      <c r="AQ354" s="38">
        <v>18347</v>
      </c>
      <c r="AR354" s="38">
        <v>8863</v>
      </c>
      <c r="AS354" s="38">
        <v>9484</v>
      </c>
      <c r="AT354" s="38">
        <v>1593</v>
      </c>
      <c r="AU354" s="38">
        <v>316</v>
      </c>
      <c r="AV354" s="38">
        <v>1277</v>
      </c>
      <c r="AW354" s="38">
        <v>5482</v>
      </c>
      <c r="AX354" s="38">
        <v>2084</v>
      </c>
      <c r="AY354" s="38">
        <v>3398</v>
      </c>
      <c r="AZ354" s="38">
        <v>9235</v>
      </c>
      <c r="BA354" s="38">
        <v>5372</v>
      </c>
      <c r="BB354" s="38">
        <v>3863</v>
      </c>
      <c r="BC354" s="38">
        <v>2037</v>
      </c>
      <c r="BD354" s="38">
        <v>1091</v>
      </c>
      <c r="BE354" s="38">
        <v>946</v>
      </c>
      <c r="BF354" s="39">
        <v>28.788772260879821</v>
      </c>
      <c r="BG354" s="39">
        <v>16.401715871814279</v>
      </c>
      <c r="BH354" s="39">
        <v>39.658990256864477</v>
      </c>
      <c r="BI354" s="39">
        <v>47.269725203443812</v>
      </c>
      <c r="BJ354" s="39">
        <v>48.044410799899069</v>
      </c>
      <c r="BK354" s="39">
        <v>46.589902568644817</v>
      </c>
      <c r="BL354" s="39">
        <v>21.853992216063219</v>
      </c>
      <c r="BM354" s="39">
        <v>32.147363108755997</v>
      </c>
      <c r="BN354" s="39">
        <v>12.821080602302921</v>
      </c>
      <c r="BO354" s="39">
        <v>1.910602665408657</v>
      </c>
      <c r="BP354" s="39">
        <v>3.255109765329296</v>
      </c>
      <c r="BQ354" s="39">
        <v>0.73073516386182458</v>
      </c>
      <c r="BR354" s="39">
        <v>0.1769076542045053</v>
      </c>
      <c r="BS354" s="39">
        <v>0.15140045420136261</v>
      </c>
      <c r="BT354" s="39">
        <v>0.19929140832595221</v>
      </c>
      <c r="BU354" s="39">
        <v>15.063851967683091</v>
      </c>
      <c r="BV354" s="39">
        <v>8.8251001335113486</v>
      </c>
      <c r="BW354" s="39">
        <v>21.010435225248159</v>
      </c>
      <c r="BX354" s="39">
        <v>38.239510033880627</v>
      </c>
      <c r="BY354" s="39">
        <v>34.152202937249662</v>
      </c>
      <c r="BZ354" s="39">
        <v>42.13540341053703</v>
      </c>
      <c r="CA354" s="39">
        <v>40.578577013291643</v>
      </c>
      <c r="CB354" s="39">
        <v>49.212283044058744</v>
      </c>
      <c r="CC354" s="39">
        <v>32.349198269279718</v>
      </c>
      <c r="CD354" s="39">
        <v>5.7727391191034663</v>
      </c>
      <c r="CE354" s="39">
        <v>7.4899866488651528</v>
      </c>
      <c r="CF354" s="39">
        <v>4.1359124459149914</v>
      </c>
      <c r="CG354" s="39">
        <v>0.34532186604117798</v>
      </c>
      <c r="CH354" s="39">
        <v>0.32042723631508668</v>
      </c>
      <c r="CI354" s="39">
        <v>0.36905064902010692</v>
      </c>
      <c r="CJ354" s="39">
        <v>8.6826184117294378</v>
      </c>
      <c r="CK354" s="39">
        <v>3.56538418142841</v>
      </c>
      <c r="CL354" s="39">
        <v>13.46478279207086</v>
      </c>
      <c r="CM354" s="39">
        <v>29.879544339674059</v>
      </c>
      <c r="CN354" s="39">
        <v>23.513483019293691</v>
      </c>
      <c r="CO354" s="39">
        <v>35.828764234500213</v>
      </c>
      <c r="CP354" s="39">
        <v>50.335204665612913</v>
      </c>
      <c r="CQ354" s="39">
        <v>60.61153108428298</v>
      </c>
      <c r="CR354" s="39">
        <v>40.731758751581609</v>
      </c>
      <c r="CS354" s="39">
        <v>11.10263258298359</v>
      </c>
      <c r="CT354" s="39">
        <v>12.309601714994921</v>
      </c>
      <c r="CU354" s="39">
        <v>9.9746942218473222</v>
      </c>
    </row>
    <row r="355" spans="1:99" x14ac:dyDescent="0.3">
      <c r="A355" s="40">
        <v>349</v>
      </c>
      <c r="B355" s="41" t="s">
        <v>521</v>
      </c>
      <c r="C355" s="48" t="s">
        <v>46</v>
      </c>
      <c r="D355" s="48" t="s">
        <v>121</v>
      </c>
      <c r="E355" s="48" t="s">
        <v>124</v>
      </c>
      <c r="F355" s="49" t="s">
        <v>124</v>
      </c>
      <c r="G355" s="50">
        <v>10827</v>
      </c>
      <c r="H355" s="50">
        <v>5053</v>
      </c>
      <c r="I355" s="50">
        <v>5774</v>
      </c>
      <c r="J355" s="50">
        <v>3004</v>
      </c>
      <c r="K355" s="50">
        <v>776</v>
      </c>
      <c r="L355" s="50">
        <v>2228</v>
      </c>
      <c r="M355" s="50">
        <v>4299</v>
      </c>
      <c r="N355" s="50">
        <v>1939</v>
      </c>
      <c r="O355" s="50">
        <v>2360</v>
      </c>
      <c r="P355" s="50">
        <v>3082</v>
      </c>
      <c r="Q355" s="50">
        <v>2012</v>
      </c>
      <c r="R355" s="50">
        <v>1070</v>
      </c>
      <c r="S355" s="50">
        <v>414</v>
      </c>
      <c r="T355" s="50">
        <v>309</v>
      </c>
      <c r="U355" s="50">
        <v>105</v>
      </c>
      <c r="V355" s="50">
        <v>28</v>
      </c>
      <c r="W355" s="50">
        <v>17</v>
      </c>
      <c r="X355" s="50">
        <v>11</v>
      </c>
      <c r="Y355" s="50">
        <v>10805</v>
      </c>
      <c r="Z355" s="50">
        <v>5094</v>
      </c>
      <c r="AA355" s="50">
        <v>5711</v>
      </c>
      <c r="AB355" s="50">
        <v>1978</v>
      </c>
      <c r="AC355" s="50">
        <v>432</v>
      </c>
      <c r="AD355" s="50">
        <v>1546</v>
      </c>
      <c r="AE355" s="50">
        <v>3732</v>
      </c>
      <c r="AF355" s="50">
        <v>1618</v>
      </c>
      <c r="AG355" s="50">
        <v>2114</v>
      </c>
      <c r="AH355" s="50">
        <v>4231</v>
      </c>
      <c r="AI355" s="50">
        <v>2495</v>
      </c>
      <c r="AJ355" s="50">
        <v>1736</v>
      </c>
      <c r="AK355" s="50">
        <v>843</v>
      </c>
      <c r="AL355" s="50">
        <v>539</v>
      </c>
      <c r="AM355" s="50">
        <v>304</v>
      </c>
      <c r="AN355" s="50">
        <v>21</v>
      </c>
      <c r="AO355" s="50">
        <v>10</v>
      </c>
      <c r="AP355" s="50">
        <v>11</v>
      </c>
      <c r="AQ355" s="50">
        <v>14007</v>
      </c>
      <c r="AR355" s="50">
        <v>6597</v>
      </c>
      <c r="AS355" s="50">
        <v>7410</v>
      </c>
      <c r="AT355" s="50">
        <v>1342</v>
      </c>
      <c r="AU355" s="50">
        <v>194</v>
      </c>
      <c r="AV355" s="50">
        <v>1148</v>
      </c>
      <c r="AW355" s="50">
        <v>3570</v>
      </c>
      <c r="AX355" s="50">
        <v>1301</v>
      </c>
      <c r="AY355" s="50">
        <v>2269</v>
      </c>
      <c r="AZ355" s="50">
        <v>6626</v>
      </c>
      <c r="BA355" s="50">
        <v>3725</v>
      </c>
      <c r="BB355" s="50">
        <v>2901</v>
      </c>
      <c r="BC355" s="50">
        <v>2469</v>
      </c>
      <c r="BD355" s="50">
        <v>1377</v>
      </c>
      <c r="BE355" s="50">
        <v>1092</v>
      </c>
      <c r="BF355" s="51">
        <v>27.745451186847699</v>
      </c>
      <c r="BG355" s="51">
        <v>15.35721353651296</v>
      </c>
      <c r="BH355" s="51">
        <v>38.586768271562178</v>
      </c>
      <c r="BI355" s="51">
        <v>39.706289830978108</v>
      </c>
      <c r="BJ355" s="51">
        <v>38.373243617652882</v>
      </c>
      <c r="BK355" s="51">
        <v>40.872878420505707</v>
      </c>
      <c r="BL355" s="51">
        <v>28.465872356146669</v>
      </c>
      <c r="BM355" s="51">
        <v>39.817929942608352</v>
      </c>
      <c r="BN355" s="51">
        <v>18.53134741946657</v>
      </c>
      <c r="BO355" s="51">
        <v>3.8237738985868659</v>
      </c>
      <c r="BP355" s="51">
        <v>6.1151791015238466</v>
      </c>
      <c r="BQ355" s="51">
        <v>1.8184967093869071</v>
      </c>
      <c r="BR355" s="51">
        <v>0.25861272744065761</v>
      </c>
      <c r="BS355" s="51">
        <v>0.33643380170195919</v>
      </c>
      <c r="BT355" s="51">
        <v>0.1905091790786283</v>
      </c>
      <c r="BU355" s="51">
        <v>18.306339657565939</v>
      </c>
      <c r="BV355" s="51">
        <v>8.4805653710247348</v>
      </c>
      <c r="BW355" s="51">
        <v>27.070565575205741</v>
      </c>
      <c r="BX355" s="51">
        <v>34.539565016196207</v>
      </c>
      <c r="BY355" s="51">
        <v>31.762858264625049</v>
      </c>
      <c r="BZ355" s="51">
        <v>37.016284363509023</v>
      </c>
      <c r="CA355" s="51">
        <v>39.157797316057383</v>
      </c>
      <c r="CB355" s="51">
        <v>48.979191205339617</v>
      </c>
      <c r="CC355" s="51">
        <v>30.397478550166351</v>
      </c>
      <c r="CD355" s="51">
        <v>7.8019435446552512</v>
      </c>
      <c r="CE355" s="51">
        <v>10.581075775422059</v>
      </c>
      <c r="CF355" s="51">
        <v>5.3230607599369639</v>
      </c>
      <c r="CG355" s="51">
        <v>0.19435446552521979</v>
      </c>
      <c r="CH355" s="51">
        <v>0.1963093835885355</v>
      </c>
      <c r="CI355" s="51">
        <v>0.19261075118192961</v>
      </c>
      <c r="CJ355" s="51">
        <v>9.5809238238023848</v>
      </c>
      <c r="CK355" s="51">
        <v>2.940730635137184</v>
      </c>
      <c r="CL355" s="51">
        <v>15.492577597840761</v>
      </c>
      <c r="CM355" s="51">
        <v>25.487256371814091</v>
      </c>
      <c r="CN355" s="51">
        <v>19.72108534182204</v>
      </c>
      <c r="CO355" s="51">
        <v>30.620782726045881</v>
      </c>
      <c r="CP355" s="51">
        <v>47.304918969086877</v>
      </c>
      <c r="CQ355" s="51">
        <v>56.465059875701073</v>
      </c>
      <c r="CR355" s="51">
        <v>39.149797570850197</v>
      </c>
      <c r="CS355" s="51">
        <v>17.626900835296642</v>
      </c>
      <c r="CT355" s="51">
        <v>20.873124147339698</v>
      </c>
      <c r="CU355" s="51">
        <v>14.736842105263159</v>
      </c>
    </row>
    <row r="356" spans="1:99" hidden="1" x14ac:dyDescent="0.3">
      <c r="A356" s="35">
        <v>350</v>
      </c>
      <c r="B356" s="36" t="s">
        <v>521</v>
      </c>
      <c r="C356" s="36" t="s">
        <v>46</v>
      </c>
      <c r="D356" s="36" t="s">
        <v>121</v>
      </c>
      <c r="E356" s="36" t="s">
        <v>124</v>
      </c>
      <c r="F356" s="45" t="s">
        <v>519</v>
      </c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>
        <v>1420</v>
      </c>
      <c r="Z356" s="38">
        <v>654</v>
      </c>
      <c r="AA356" s="38">
        <v>766</v>
      </c>
      <c r="AB356" s="38">
        <v>172</v>
      </c>
      <c r="AC356" s="38">
        <v>39</v>
      </c>
      <c r="AD356" s="38">
        <v>133</v>
      </c>
      <c r="AE356" s="38">
        <v>400</v>
      </c>
      <c r="AF356" s="38">
        <v>131</v>
      </c>
      <c r="AG356" s="38">
        <v>269</v>
      </c>
      <c r="AH356" s="38">
        <v>613</v>
      </c>
      <c r="AI356" s="38">
        <v>339</v>
      </c>
      <c r="AJ356" s="38">
        <v>274</v>
      </c>
      <c r="AK356" s="38">
        <v>234</v>
      </c>
      <c r="AL356" s="38">
        <v>144</v>
      </c>
      <c r="AM356" s="38">
        <v>90</v>
      </c>
      <c r="AN356" s="38">
        <v>1</v>
      </c>
      <c r="AO356" s="38">
        <v>1</v>
      </c>
      <c r="AP356" s="38">
        <v>0</v>
      </c>
      <c r="AQ356" s="38">
        <v>1959</v>
      </c>
      <c r="AR356" s="38">
        <v>890</v>
      </c>
      <c r="AS356" s="38">
        <v>1069</v>
      </c>
      <c r="AT356" s="38">
        <v>116</v>
      </c>
      <c r="AU356" s="38">
        <v>16</v>
      </c>
      <c r="AV356" s="38">
        <v>100</v>
      </c>
      <c r="AW356" s="38">
        <v>328</v>
      </c>
      <c r="AX356" s="38">
        <v>94</v>
      </c>
      <c r="AY356" s="38">
        <v>234</v>
      </c>
      <c r="AZ356" s="38">
        <v>899</v>
      </c>
      <c r="BA356" s="38">
        <v>461</v>
      </c>
      <c r="BB356" s="38">
        <v>438</v>
      </c>
      <c r="BC356" s="38">
        <v>616</v>
      </c>
      <c r="BD356" s="38">
        <v>319</v>
      </c>
      <c r="BE356" s="38">
        <v>297</v>
      </c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>
        <v>12.11267605633803</v>
      </c>
      <c r="BV356" s="39">
        <v>5.9633027522935782</v>
      </c>
      <c r="BW356" s="39">
        <v>17.362924281984331</v>
      </c>
      <c r="BX356" s="39">
        <v>28.16901408450704</v>
      </c>
      <c r="BY356" s="39">
        <v>20.030581039755351</v>
      </c>
      <c r="BZ356" s="39">
        <v>35.117493472584847</v>
      </c>
      <c r="CA356" s="39">
        <v>43.16901408450704</v>
      </c>
      <c r="CB356" s="39">
        <v>51.834862385321102</v>
      </c>
      <c r="CC356" s="39">
        <v>35.770234986945169</v>
      </c>
      <c r="CD356" s="39">
        <v>16.47887323943662</v>
      </c>
      <c r="CE356" s="39">
        <v>22.01834862385321</v>
      </c>
      <c r="CF356" s="39">
        <v>11.74934725848564</v>
      </c>
      <c r="CG356" s="39">
        <v>7.0422535211267609E-2</v>
      </c>
      <c r="CH356" s="39">
        <v>0.1529051987767584</v>
      </c>
      <c r="CI356" s="39">
        <v>0</v>
      </c>
      <c r="CJ356" s="39">
        <v>5.9213884635017866</v>
      </c>
      <c r="CK356" s="39">
        <v>1.797752808988764</v>
      </c>
      <c r="CL356" s="39">
        <v>9.3545369504209539</v>
      </c>
      <c r="CM356" s="39">
        <v>16.74323634507402</v>
      </c>
      <c r="CN356" s="39">
        <v>10.561797752808991</v>
      </c>
      <c r="CO356" s="39">
        <v>21.889616463985028</v>
      </c>
      <c r="CP356" s="39">
        <v>45.890760592138847</v>
      </c>
      <c r="CQ356" s="39">
        <v>51.797752808988761</v>
      </c>
      <c r="CR356" s="39">
        <v>40.97287184284378</v>
      </c>
      <c r="CS356" s="39">
        <v>31.444614599285352</v>
      </c>
      <c r="CT356" s="39">
        <v>35.842696629213478</v>
      </c>
      <c r="CU356" s="39">
        <v>27.78297474275023</v>
      </c>
    </row>
    <row r="357" spans="1:99" hidden="1" x14ac:dyDescent="0.3">
      <c r="A357" s="35">
        <v>351</v>
      </c>
      <c r="B357" s="36" t="s">
        <v>521</v>
      </c>
      <c r="C357" s="36" t="s">
        <v>46</v>
      </c>
      <c r="D357" s="36" t="s">
        <v>121</v>
      </c>
      <c r="E357" s="36" t="s">
        <v>124</v>
      </c>
      <c r="F357" s="45" t="s">
        <v>520</v>
      </c>
      <c r="G357" s="38">
        <v>10827</v>
      </c>
      <c r="H357" s="38">
        <v>5053</v>
      </c>
      <c r="I357" s="38">
        <v>5774</v>
      </c>
      <c r="J357" s="38">
        <v>3004</v>
      </c>
      <c r="K357" s="38">
        <v>776</v>
      </c>
      <c r="L357" s="38">
        <v>2228</v>
      </c>
      <c r="M357" s="38">
        <v>4299</v>
      </c>
      <c r="N357" s="38">
        <v>1939</v>
      </c>
      <c r="O357" s="38">
        <v>2360</v>
      </c>
      <c r="P357" s="38">
        <v>3082</v>
      </c>
      <c r="Q357" s="38">
        <v>2012</v>
      </c>
      <c r="R357" s="38">
        <v>1070</v>
      </c>
      <c r="S357" s="38">
        <v>414</v>
      </c>
      <c r="T357" s="38">
        <v>309</v>
      </c>
      <c r="U357" s="38">
        <v>105</v>
      </c>
      <c r="V357" s="38">
        <v>28</v>
      </c>
      <c r="W357" s="38">
        <v>17</v>
      </c>
      <c r="X357" s="38">
        <v>11</v>
      </c>
      <c r="Y357" s="38">
        <v>9385</v>
      </c>
      <c r="Z357" s="38">
        <v>4440</v>
      </c>
      <c r="AA357" s="38">
        <v>4945</v>
      </c>
      <c r="AB357" s="38">
        <v>1806</v>
      </c>
      <c r="AC357" s="38">
        <v>393</v>
      </c>
      <c r="AD357" s="38">
        <v>1413</v>
      </c>
      <c r="AE357" s="38">
        <v>3332</v>
      </c>
      <c r="AF357" s="38">
        <v>1487</v>
      </c>
      <c r="AG357" s="38">
        <v>1845</v>
      </c>
      <c r="AH357" s="38">
        <v>3618</v>
      </c>
      <c r="AI357" s="38">
        <v>2156</v>
      </c>
      <c r="AJ357" s="38">
        <v>1462</v>
      </c>
      <c r="AK357" s="38">
        <v>609</v>
      </c>
      <c r="AL357" s="38">
        <v>395</v>
      </c>
      <c r="AM357" s="38">
        <v>214</v>
      </c>
      <c r="AN357" s="38">
        <v>20</v>
      </c>
      <c r="AO357" s="38">
        <v>9</v>
      </c>
      <c r="AP357" s="38">
        <v>11</v>
      </c>
      <c r="AQ357" s="38">
        <v>12048</v>
      </c>
      <c r="AR357" s="38">
        <v>5707</v>
      </c>
      <c r="AS357" s="38">
        <v>6341</v>
      </c>
      <c r="AT357" s="38">
        <v>1226</v>
      </c>
      <c r="AU357" s="38">
        <v>178</v>
      </c>
      <c r="AV357" s="38">
        <v>1048</v>
      </c>
      <c r="AW357" s="38">
        <v>3242</v>
      </c>
      <c r="AX357" s="38">
        <v>1207</v>
      </c>
      <c r="AY357" s="38">
        <v>2035</v>
      </c>
      <c r="AZ357" s="38">
        <v>5727</v>
      </c>
      <c r="BA357" s="38">
        <v>3264</v>
      </c>
      <c r="BB357" s="38">
        <v>2463</v>
      </c>
      <c r="BC357" s="38">
        <v>1853</v>
      </c>
      <c r="BD357" s="38">
        <v>1058</v>
      </c>
      <c r="BE357" s="38">
        <v>795</v>
      </c>
      <c r="BF357" s="39">
        <v>27.745451186847699</v>
      </c>
      <c r="BG357" s="39">
        <v>15.35721353651296</v>
      </c>
      <c r="BH357" s="39">
        <v>38.586768271562178</v>
      </c>
      <c r="BI357" s="39">
        <v>39.706289830978108</v>
      </c>
      <c r="BJ357" s="39">
        <v>38.373243617652882</v>
      </c>
      <c r="BK357" s="39">
        <v>40.872878420505707</v>
      </c>
      <c r="BL357" s="39">
        <v>28.465872356146669</v>
      </c>
      <c r="BM357" s="39">
        <v>39.817929942608352</v>
      </c>
      <c r="BN357" s="39">
        <v>18.53134741946657</v>
      </c>
      <c r="BO357" s="39">
        <v>3.8237738985868659</v>
      </c>
      <c r="BP357" s="39">
        <v>6.1151791015238466</v>
      </c>
      <c r="BQ357" s="39">
        <v>1.8184967093869071</v>
      </c>
      <c r="BR357" s="39">
        <v>0.25861272744065761</v>
      </c>
      <c r="BS357" s="39">
        <v>0.33643380170195919</v>
      </c>
      <c r="BT357" s="39">
        <v>0.1905091790786283</v>
      </c>
      <c r="BU357" s="39">
        <v>19.243473628129991</v>
      </c>
      <c r="BV357" s="39">
        <v>8.8513513513513509</v>
      </c>
      <c r="BW357" s="39">
        <v>28.574317492416579</v>
      </c>
      <c r="BX357" s="39">
        <v>35.503462972828977</v>
      </c>
      <c r="BY357" s="39">
        <v>33.490990990990987</v>
      </c>
      <c r="BZ357" s="39">
        <v>37.310414560161782</v>
      </c>
      <c r="CA357" s="39">
        <v>38.550879062333507</v>
      </c>
      <c r="CB357" s="39">
        <v>48.558558558558559</v>
      </c>
      <c r="CC357" s="39">
        <v>29.565217391304351</v>
      </c>
      <c r="CD357" s="39">
        <v>6.4890783164624404</v>
      </c>
      <c r="CE357" s="39">
        <v>8.8963963963963959</v>
      </c>
      <c r="CF357" s="39">
        <v>4.3276036400404454</v>
      </c>
      <c r="CG357" s="39">
        <v>0.21310602024507189</v>
      </c>
      <c r="CH357" s="39">
        <v>0.20270270270270269</v>
      </c>
      <c r="CI357" s="39">
        <v>0.2224469160768453</v>
      </c>
      <c r="CJ357" s="39">
        <v>10.17596281540505</v>
      </c>
      <c r="CK357" s="39">
        <v>3.1189766952864901</v>
      </c>
      <c r="CL357" s="39">
        <v>16.527361614887241</v>
      </c>
      <c r="CM357" s="39">
        <v>26.909030544488711</v>
      </c>
      <c r="CN357" s="39">
        <v>21.149465568599961</v>
      </c>
      <c r="CO357" s="39">
        <v>32.092729853335442</v>
      </c>
      <c r="CP357" s="39">
        <v>47.53486055776893</v>
      </c>
      <c r="CQ357" s="39">
        <v>57.192920974242163</v>
      </c>
      <c r="CR357" s="39">
        <v>38.842453871629083</v>
      </c>
      <c r="CS357" s="39">
        <v>15.380146082337321</v>
      </c>
      <c r="CT357" s="39">
        <v>18.538636761871381</v>
      </c>
      <c r="CU357" s="39">
        <v>12.53745466014824</v>
      </c>
    </row>
    <row r="358" spans="1:99" x14ac:dyDescent="0.3">
      <c r="A358" s="40">
        <v>352</v>
      </c>
      <c r="B358" s="41" t="s">
        <v>521</v>
      </c>
      <c r="C358" s="48" t="s">
        <v>46</v>
      </c>
      <c r="D358" s="48" t="s">
        <v>121</v>
      </c>
      <c r="E358" s="48" t="s">
        <v>125</v>
      </c>
      <c r="F358" s="49" t="s">
        <v>125</v>
      </c>
      <c r="G358" s="50">
        <v>4287</v>
      </c>
      <c r="H358" s="50">
        <v>2055</v>
      </c>
      <c r="I358" s="50">
        <v>2232</v>
      </c>
      <c r="J358" s="50">
        <v>1585</v>
      </c>
      <c r="K358" s="50">
        <v>455</v>
      </c>
      <c r="L358" s="50">
        <v>1130</v>
      </c>
      <c r="M358" s="50">
        <v>1666</v>
      </c>
      <c r="N358" s="50">
        <v>827</v>
      </c>
      <c r="O358" s="50">
        <v>839</v>
      </c>
      <c r="P358" s="50">
        <v>920</v>
      </c>
      <c r="Q358" s="50">
        <v>692</v>
      </c>
      <c r="R358" s="50">
        <v>228</v>
      </c>
      <c r="S358" s="50">
        <v>103</v>
      </c>
      <c r="T358" s="50">
        <v>80</v>
      </c>
      <c r="U358" s="50">
        <v>23</v>
      </c>
      <c r="V358" s="50">
        <v>13</v>
      </c>
      <c r="W358" s="50">
        <v>1</v>
      </c>
      <c r="X358" s="50">
        <v>12</v>
      </c>
      <c r="Y358" s="50">
        <v>4254</v>
      </c>
      <c r="Z358" s="50">
        <v>2091</v>
      </c>
      <c r="AA358" s="50">
        <v>2163</v>
      </c>
      <c r="AB358" s="50">
        <v>1017</v>
      </c>
      <c r="AC358" s="50">
        <v>321</v>
      </c>
      <c r="AD358" s="50">
        <v>696</v>
      </c>
      <c r="AE358" s="50">
        <v>1530</v>
      </c>
      <c r="AF358" s="50">
        <v>689</v>
      </c>
      <c r="AG358" s="50">
        <v>841</v>
      </c>
      <c r="AH358" s="50">
        <v>1503</v>
      </c>
      <c r="AI358" s="50">
        <v>949</v>
      </c>
      <c r="AJ358" s="50">
        <v>554</v>
      </c>
      <c r="AK358" s="50">
        <v>192</v>
      </c>
      <c r="AL358" s="50">
        <v>127</v>
      </c>
      <c r="AM358" s="50">
        <v>65</v>
      </c>
      <c r="AN358" s="50">
        <v>12</v>
      </c>
      <c r="AO358" s="50">
        <v>5</v>
      </c>
      <c r="AP358" s="50">
        <v>7</v>
      </c>
      <c r="AQ358" s="50">
        <v>5704</v>
      </c>
      <c r="AR358" s="50">
        <v>2805</v>
      </c>
      <c r="AS358" s="50">
        <v>2899</v>
      </c>
      <c r="AT358" s="50">
        <v>613</v>
      </c>
      <c r="AU358" s="50">
        <v>110</v>
      </c>
      <c r="AV358" s="50">
        <v>503</v>
      </c>
      <c r="AW358" s="50">
        <v>1662</v>
      </c>
      <c r="AX358" s="50">
        <v>656</v>
      </c>
      <c r="AY358" s="50">
        <v>1006</v>
      </c>
      <c r="AZ358" s="50">
        <v>2811</v>
      </c>
      <c r="BA358" s="50">
        <v>1714</v>
      </c>
      <c r="BB358" s="50">
        <v>1097</v>
      </c>
      <c r="BC358" s="50">
        <v>618</v>
      </c>
      <c r="BD358" s="50">
        <v>325</v>
      </c>
      <c r="BE358" s="50">
        <v>293</v>
      </c>
      <c r="BF358" s="51">
        <v>36.972241660835081</v>
      </c>
      <c r="BG358" s="51">
        <v>22.141119221411191</v>
      </c>
      <c r="BH358" s="51">
        <v>50.627240143369178</v>
      </c>
      <c r="BI358" s="51">
        <v>38.86167483088407</v>
      </c>
      <c r="BJ358" s="51">
        <v>40.243309002433087</v>
      </c>
      <c r="BK358" s="51">
        <v>37.589605734767026</v>
      </c>
      <c r="BL358" s="51">
        <v>21.460228598087241</v>
      </c>
      <c r="BM358" s="51">
        <v>33.673965936739663</v>
      </c>
      <c r="BN358" s="51">
        <v>10.21505376344086</v>
      </c>
      <c r="BO358" s="51">
        <v>2.4026125495684632</v>
      </c>
      <c r="BP358" s="51">
        <v>3.892944038929441</v>
      </c>
      <c r="BQ358" s="51">
        <v>1.0304659498207891</v>
      </c>
      <c r="BR358" s="51">
        <v>0.30324236062514581</v>
      </c>
      <c r="BS358" s="51">
        <v>4.8661800486618008E-2</v>
      </c>
      <c r="BT358" s="51">
        <v>0.53763440860215062</v>
      </c>
      <c r="BU358" s="51">
        <v>23.90691114245416</v>
      </c>
      <c r="BV358" s="51">
        <v>15.351506456241029</v>
      </c>
      <c r="BW358" s="51">
        <v>32.17753120665742</v>
      </c>
      <c r="BX358" s="51">
        <v>35.966149506346973</v>
      </c>
      <c r="BY358" s="51">
        <v>32.950741272118613</v>
      </c>
      <c r="BZ358" s="51">
        <v>38.881183541377723</v>
      </c>
      <c r="CA358" s="51">
        <v>35.331452750352611</v>
      </c>
      <c r="CB358" s="51">
        <v>45.38498326159732</v>
      </c>
      <c r="CC358" s="51">
        <v>25.612575127138228</v>
      </c>
      <c r="CD358" s="51">
        <v>4.5133991537376588</v>
      </c>
      <c r="CE358" s="51">
        <v>6.073648971783836</v>
      </c>
      <c r="CF358" s="51">
        <v>3.0050855293573742</v>
      </c>
      <c r="CG358" s="51">
        <v>0.28208744710860367</v>
      </c>
      <c r="CH358" s="51">
        <v>0.23912003825920611</v>
      </c>
      <c r="CI358" s="51">
        <v>0.3236245954692557</v>
      </c>
      <c r="CJ358" s="51">
        <v>10.746844319775599</v>
      </c>
      <c r="CK358" s="51">
        <v>3.9215686274509798</v>
      </c>
      <c r="CL358" s="51">
        <v>17.35081062435323</v>
      </c>
      <c r="CM358" s="51">
        <v>29.137447405329588</v>
      </c>
      <c r="CN358" s="51">
        <v>23.38680926916221</v>
      </c>
      <c r="CO358" s="51">
        <v>34.701621248706452</v>
      </c>
      <c r="CP358" s="51">
        <v>49.281206171108003</v>
      </c>
      <c r="CQ358" s="51">
        <v>61.105169340463462</v>
      </c>
      <c r="CR358" s="51">
        <v>37.840634701621248</v>
      </c>
      <c r="CS358" s="51">
        <v>10.83450210378682</v>
      </c>
      <c r="CT358" s="51">
        <v>11.586452762923351</v>
      </c>
      <c r="CU358" s="51">
        <v>10.106933425319079</v>
      </c>
    </row>
    <row r="359" spans="1:99" hidden="1" x14ac:dyDescent="0.3">
      <c r="A359" s="35">
        <v>353</v>
      </c>
      <c r="B359" s="36" t="s">
        <v>521</v>
      </c>
      <c r="C359" s="36" t="s">
        <v>46</v>
      </c>
      <c r="D359" s="36" t="s">
        <v>121</v>
      </c>
      <c r="E359" s="36" t="s">
        <v>125</v>
      </c>
      <c r="F359" s="45" t="s">
        <v>519</v>
      </c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</row>
    <row r="360" spans="1:99" hidden="1" x14ac:dyDescent="0.3">
      <c r="A360" s="35">
        <v>354</v>
      </c>
      <c r="B360" s="36" t="s">
        <v>521</v>
      </c>
      <c r="C360" s="36" t="s">
        <v>46</v>
      </c>
      <c r="D360" s="36" t="s">
        <v>121</v>
      </c>
      <c r="E360" s="36" t="s">
        <v>125</v>
      </c>
      <c r="F360" s="45" t="s">
        <v>520</v>
      </c>
      <c r="G360" s="38">
        <v>4287</v>
      </c>
      <c r="H360" s="38">
        <v>2055</v>
      </c>
      <c r="I360" s="38">
        <v>2232</v>
      </c>
      <c r="J360" s="38">
        <v>1585</v>
      </c>
      <c r="K360" s="38">
        <v>455</v>
      </c>
      <c r="L360" s="38">
        <v>1130</v>
      </c>
      <c r="M360" s="38">
        <v>1666</v>
      </c>
      <c r="N360" s="38">
        <v>827</v>
      </c>
      <c r="O360" s="38">
        <v>839</v>
      </c>
      <c r="P360" s="38">
        <v>920</v>
      </c>
      <c r="Q360" s="38">
        <v>692</v>
      </c>
      <c r="R360" s="38">
        <v>228</v>
      </c>
      <c r="S360" s="38">
        <v>103</v>
      </c>
      <c r="T360" s="38">
        <v>80</v>
      </c>
      <c r="U360" s="38">
        <v>23</v>
      </c>
      <c r="V360" s="38">
        <v>13</v>
      </c>
      <c r="W360" s="38">
        <v>1</v>
      </c>
      <c r="X360" s="38">
        <v>12</v>
      </c>
      <c r="Y360" s="38">
        <v>4254</v>
      </c>
      <c r="Z360" s="38">
        <v>2091</v>
      </c>
      <c r="AA360" s="38">
        <v>2163</v>
      </c>
      <c r="AB360" s="38">
        <v>1017</v>
      </c>
      <c r="AC360" s="38">
        <v>321</v>
      </c>
      <c r="AD360" s="38">
        <v>696</v>
      </c>
      <c r="AE360" s="38">
        <v>1530</v>
      </c>
      <c r="AF360" s="38">
        <v>689</v>
      </c>
      <c r="AG360" s="38">
        <v>841</v>
      </c>
      <c r="AH360" s="38">
        <v>1503</v>
      </c>
      <c r="AI360" s="38">
        <v>949</v>
      </c>
      <c r="AJ360" s="38">
        <v>554</v>
      </c>
      <c r="AK360" s="38">
        <v>192</v>
      </c>
      <c r="AL360" s="38">
        <v>127</v>
      </c>
      <c r="AM360" s="38">
        <v>65</v>
      </c>
      <c r="AN360" s="38">
        <v>12</v>
      </c>
      <c r="AO360" s="38">
        <v>5</v>
      </c>
      <c r="AP360" s="38">
        <v>7</v>
      </c>
      <c r="AQ360" s="38">
        <v>5704</v>
      </c>
      <c r="AR360" s="38">
        <v>2805</v>
      </c>
      <c r="AS360" s="38">
        <v>2899</v>
      </c>
      <c r="AT360" s="38">
        <v>613</v>
      </c>
      <c r="AU360" s="38">
        <v>110</v>
      </c>
      <c r="AV360" s="38">
        <v>503</v>
      </c>
      <c r="AW360" s="38">
        <v>1662</v>
      </c>
      <c r="AX360" s="38">
        <v>656</v>
      </c>
      <c r="AY360" s="38">
        <v>1006</v>
      </c>
      <c r="AZ360" s="38">
        <v>2811</v>
      </c>
      <c r="BA360" s="38">
        <v>1714</v>
      </c>
      <c r="BB360" s="38">
        <v>1097</v>
      </c>
      <c r="BC360" s="38">
        <v>618</v>
      </c>
      <c r="BD360" s="38">
        <v>325</v>
      </c>
      <c r="BE360" s="38">
        <v>293</v>
      </c>
      <c r="BF360" s="39">
        <v>36.972241660835081</v>
      </c>
      <c r="BG360" s="39">
        <v>22.141119221411191</v>
      </c>
      <c r="BH360" s="39">
        <v>50.627240143369178</v>
      </c>
      <c r="BI360" s="39">
        <v>38.86167483088407</v>
      </c>
      <c r="BJ360" s="39">
        <v>40.243309002433087</v>
      </c>
      <c r="BK360" s="39">
        <v>37.589605734767026</v>
      </c>
      <c r="BL360" s="39">
        <v>21.460228598087241</v>
      </c>
      <c r="BM360" s="39">
        <v>33.673965936739663</v>
      </c>
      <c r="BN360" s="39">
        <v>10.21505376344086</v>
      </c>
      <c r="BO360" s="39">
        <v>2.4026125495684632</v>
      </c>
      <c r="BP360" s="39">
        <v>3.892944038929441</v>
      </c>
      <c r="BQ360" s="39">
        <v>1.0304659498207891</v>
      </c>
      <c r="BR360" s="39">
        <v>0.30324236062514581</v>
      </c>
      <c r="BS360" s="39">
        <v>4.8661800486618008E-2</v>
      </c>
      <c r="BT360" s="39">
        <v>0.53763440860215062</v>
      </c>
      <c r="BU360" s="39">
        <v>23.90691114245416</v>
      </c>
      <c r="BV360" s="39">
        <v>15.351506456241029</v>
      </c>
      <c r="BW360" s="39">
        <v>32.17753120665742</v>
      </c>
      <c r="BX360" s="39">
        <v>35.966149506346973</v>
      </c>
      <c r="BY360" s="39">
        <v>32.950741272118613</v>
      </c>
      <c r="BZ360" s="39">
        <v>38.881183541377723</v>
      </c>
      <c r="CA360" s="39">
        <v>35.331452750352611</v>
      </c>
      <c r="CB360" s="39">
        <v>45.38498326159732</v>
      </c>
      <c r="CC360" s="39">
        <v>25.612575127138228</v>
      </c>
      <c r="CD360" s="39">
        <v>4.5133991537376588</v>
      </c>
      <c r="CE360" s="39">
        <v>6.073648971783836</v>
      </c>
      <c r="CF360" s="39">
        <v>3.0050855293573742</v>
      </c>
      <c r="CG360" s="39">
        <v>0.28208744710860367</v>
      </c>
      <c r="CH360" s="39">
        <v>0.23912003825920611</v>
      </c>
      <c r="CI360" s="39">
        <v>0.3236245954692557</v>
      </c>
      <c r="CJ360" s="39">
        <v>10.746844319775599</v>
      </c>
      <c r="CK360" s="39">
        <v>3.9215686274509798</v>
      </c>
      <c r="CL360" s="39">
        <v>17.35081062435323</v>
      </c>
      <c r="CM360" s="39">
        <v>29.137447405329588</v>
      </c>
      <c r="CN360" s="39">
        <v>23.38680926916221</v>
      </c>
      <c r="CO360" s="39">
        <v>34.701621248706452</v>
      </c>
      <c r="CP360" s="39">
        <v>49.281206171108003</v>
      </c>
      <c r="CQ360" s="39">
        <v>61.105169340463462</v>
      </c>
      <c r="CR360" s="39">
        <v>37.840634701621248</v>
      </c>
      <c r="CS360" s="39">
        <v>10.83450210378682</v>
      </c>
      <c r="CT360" s="39">
        <v>11.586452762923351</v>
      </c>
      <c r="CU360" s="39">
        <v>10.106933425319079</v>
      </c>
    </row>
    <row r="361" spans="1:99" hidden="1" x14ac:dyDescent="0.3">
      <c r="A361" s="30">
        <v>355</v>
      </c>
      <c r="B361" s="31" t="s">
        <v>1</v>
      </c>
      <c r="C361" s="47" t="s">
        <v>46</v>
      </c>
      <c r="D361" s="47" t="s">
        <v>126</v>
      </c>
      <c r="E361" s="47"/>
      <c r="F361" s="32" t="s">
        <v>126</v>
      </c>
      <c r="G361" s="33">
        <v>44280</v>
      </c>
      <c r="H361" s="33">
        <v>21943</v>
      </c>
      <c r="I361" s="33">
        <v>22337</v>
      </c>
      <c r="J361" s="33">
        <v>6981</v>
      </c>
      <c r="K361" s="33">
        <v>1474</v>
      </c>
      <c r="L361" s="33">
        <v>5507</v>
      </c>
      <c r="M361" s="33">
        <v>21160</v>
      </c>
      <c r="N361" s="33">
        <v>9317</v>
      </c>
      <c r="O361" s="33">
        <v>11843</v>
      </c>
      <c r="P361" s="33">
        <v>14357</v>
      </c>
      <c r="Q361" s="33">
        <v>9881</v>
      </c>
      <c r="R361" s="33">
        <v>4476</v>
      </c>
      <c r="S361" s="33">
        <v>1683</v>
      </c>
      <c r="T361" s="33">
        <v>1218</v>
      </c>
      <c r="U361" s="33">
        <v>465</v>
      </c>
      <c r="V361" s="33">
        <v>99</v>
      </c>
      <c r="W361" s="33">
        <v>53</v>
      </c>
      <c r="X361" s="33">
        <v>46</v>
      </c>
      <c r="Y361" s="33">
        <v>58343</v>
      </c>
      <c r="Z361" s="33">
        <v>29565</v>
      </c>
      <c r="AA361" s="33">
        <v>28778</v>
      </c>
      <c r="AB361" s="33">
        <v>6152</v>
      </c>
      <c r="AC361" s="33">
        <v>1565</v>
      </c>
      <c r="AD361" s="33">
        <v>4587</v>
      </c>
      <c r="AE361" s="33">
        <v>22230</v>
      </c>
      <c r="AF361" s="33">
        <v>9481</v>
      </c>
      <c r="AG361" s="33">
        <v>12749</v>
      </c>
      <c r="AH361" s="33">
        <v>25268</v>
      </c>
      <c r="AI361" s="33">
        <v>15534</v>
      </c>
      <c r="AJ361" s="33">
        <v>9734</v>
      </c>
      <c r="AK361" s="33">
        <v>4524</v>
      </c>
      <c r="AL361" s="33">
        <v>2896</v>
      </c>
      <c r="AM361" s="33">
        <v>1628</v>
      </c>
      <c r="AN361" s="33">
        <v>169</v>
      </c>
      <c r="AO361" s="33">
        <v>89</v>
      </c>
      <c r="AP361" s="33">
        <v>80</v>
      </c>
      <c r="AQ361" s="33">
        <v>73438</v>
      </c>
      <c r="AR361" s="33">
        <v>37116</v>
      </c>
      <c r="AS361" s="33">
        <v>36322</v>
      </c>
      <c r="AT361" s="33">
        <v>3665</v>
      </c>
      <c r="AU361" s="33">
        <v>766</v>
      </c>
      <c r="AV361" s="33">
        <v>2899</v>
      </c>
      <c r="AW361" s="33">
        <v>20152</v>
      </c>
      <c r="AX361" s="33">
        <v>7731</v>
      </c>
      <c r="AY361" s="33">
        <v>12421</v>
      </c>
      <c r="AZ361" s="33">
        <v>39350</v>
      </c>
      <c r="BA361" s="33">
        <v>22979</v>
      </c>
      <c r="BB361" s="33">
        <v>16371</v>
      </c>
      <c r="BC361" s="33">
        <v>10271</v>
      </c>
      <c r="BD361" s="33">
        <v>5640</v>
      </c>
      <c r="BE361" s="33">
        <v>4631</v>
      </c>
      <c r="BF361" s="34">
        <v>15.765582655826559</v>
      </c>
      <c r="BG361" s="34">
        <v>6.7174041835665141</v>
      </c>
      <c r="BH361" s="34">
        <v>24.654161257107042</v>
      </c>
      <c r="BI361" s="34">
        <v>47.786811201445353</v>
      </c>
      <c r="BJ361" s="34">
        <v>42.460010025976388</v>
      </c>
      <c r="BK361" s="34">
        <v>53.01965348972557</v>
      </c>
      <c r="BL361" s="34">
        <v>32.423215898825653</v>
      </c>
      <c r="BM361" s="34">
        <v>45.030305792279997</v>
      </c>
      <c r="BN361" s="34">
        <v>20.038501141603621</v>
      </c>
      <c r="BO361" s="34">
        <v>3.8008130081300808</v>
      </c>
      <c r="BP361" s="34">
        <v>5.5507451123365081</v>
      </c>
      <c r="BQ361" s="34">
        <v>2.0817477727537268</v>
      </c>
      <c r="BR361" s="34">
        <v>0.22357723577235769</v>
      </c>
      <c r="BS361" s="34">
        <v>0.24153488584058699</v>
      </c>
      <c r="BT361" s="34">
        <v>0.20593633881004611</v>
      </c>
      <c r="BU361" s="34">
        <v>10.544538333647569</v>
      </c>
      <c r="BV361" s="34">
        <v>5.2934212751564349</v>
      </c>
      <c r="BW361" s="34">
        <v>15.939259156299951</v>
      </c>
      <c r="BX361" s="34">
        <v>38.102257340212191</v>
      </c>
      <c r="BY361" s="34">
        <v>32.068324031794347</v>
      </c>
      <c r="BZ361" s="34">
        <v>44.301202307318093</v>
      </c>
      <c r="CA361" s="34">
        <v>43.309394443206557</v>
      </c>
      <c r="CB361" s="34">
        <v>52.541856925418571</v>
      </c>
      <c r="CC361" s="34">
        <v>33.82444923205226</v>
      </c>
      <c r="CD361" s="34">
        <v>7.7541435990607273</v>
      </c>
      <c r="CE361" s="34">
        <v>9.7953661423981053</v>
      </c>
      <c r="CF361" s="34">
        <v>5.6570991729793594</v>
      </c>
      <c r="CG361" s="34">
        <v>0.28966628387295817</v>
      </c>
      <c r="CH361" s="34">
        <v>0.30103162523253851</v>
      </c>
      <c r="CI361" s="34">
        <v>0.27799013135033712</v>
      </c>
      <c r="CJ361" s="34">
        <v>4.9906043192897407</v>
      </c>
      <c r="CK361" s="34">
        <v>2.0637999784459531</v>
      </c>
      <c r="CL361" s="34">
        <v>7.9813886900501076</v>
      </c>
      <c r="CM361" s="34">
        <v>27.440834445382499</v>
      </c>
      <c r="CN361" s="34">
        <v>20.82929194956353</v>
      </c>
      <c r="CO361" s="34">
        <v>34.196905456747977</v>
      </c>
      <c r="CP361" s="34">
        <v>53.582613905607452</v>
      </c>
      <c r="CQ361" s="34">
        <v>61.911305097532058</v>
      </c>
      <c r="CR361" s="34">
        <v>45.071857276581682</v>
      </c>
      <c r="CS361" s="34">
        <v>13.985947329720309</v>
      </c>
      <c r="CT361" s="34">
        <v>15.19560297445846</v>
      </c>
      <c r="CU361" s="34">
        <v>12.749848576620231</v>
      </c>
    </row>
    <row r="362" spans="1:99" hidden="1" x14ac:dyDescent="0.3">
      <c r="A362" s="35">
        <v>356</v>
      </c>
      <c r="B362" s="36" t="s">
        <v>1</v>
      </c>
      <c r="C362" s="36" t="s">
        <v>46</v>
      </c>
      <c r="D362" s="36" t="s">
        <v>126</v>
      </c>
      <c r="E362" s="36"/>
      <c r="F362" s="37" t="s">
        <v>519</v>
      </c>
      <c r="G362" s="38">
        <v>8375</v>
      </c>
      <c r="H362" s="38">
        <v>3995</v>
      </c>
      <c r="I362" s="38">
        <v>4380</v>
      </c>
      <c r="J362" s="38">
        <v>1304</v>
      </c>
      <c r="K362" s="38">
        <v>323</v>
      </c>
      <c r="L362" s="38">
        <v>981</v>
      </c>
      <c r="M362" s="38">
        <v>3369</v>
      </c>
      <c r="N362" s="38">
        <v>1315</v>
      </c>
      <c r="O362" s="38">
        <v>2054</v>
      </c>
      <c r="P362" s="38">
        <v>3056</v>
      </c>
      <c r="Q362" s="38">
        <v>1933</v>
      </c>
      <c r="R362" s="38">
        <v>1123</v>
      </c>
      <c r="S362" s="38">
        <v>604</v>
      </c>
      <c r="T362" s="38">
        <v>400</v>
      </c>
      <c r="U362" s="38">
        <v>204</v>
      </c>
      <c r="V362" s="38">
        <v>42</v>
      </c>
      <c r="W362" s="38">
        <v>24</v>
      </c>
      <c r="X362" s="38">
        <v>18</v>
      </c>
      <c r="Y362" s="38">
        <v>15912</v>
      </c>
      <c r="Z362" s="38">
        <v>7667</v>
      </c>
      <c r="AA362" s="38">
        <v>8245</v>
      </c>
      <c r="AB362" s="38">
        <v>1330</v>
      </c>
      <c r="AC362" s="38">
        <v>340</v>
      </c>
      <c r="AD362" s="38">
        <v>990</v>
      </c>
      <c r="AE362" s="38">
        <v>4649</v>
      </c>
      <c r="AF362" s="38">
        <v>1705</v>
      </c>
      <c r="AG362" s="38">
        <v>2944</v>
      </c>
      <c r="AH362" s="38">
        <v>7654</v>
      </c>
      <c r="AI362" s="38">
        <v>4271</v>
      </c>
      <c r="AJ362" s="38">
        <v>3383</v>
      </c>
      <c r="AK362" s="38">
        <v>2183</v>
      </c>
      <c r="AL362" s="38">
        <v>1297</v>
      </c>
      <c r="AM362" s="38">
        <v>886</v>
      </c>
      <c r="AN362" s="38">
        <v>96</v>
      </c>
      <c r="AO362" s="38">
        <v>54</v>
      </c>
      <c r="AP362" s="38">
        <v>42</v>
      </c>
      <c r="AQ362" s="38">
        <v>21439</v>
      </c>
      <c r="AR362" s="38">
        <v>10360</v>
      </c>
      <c r="AS362" s="38">
        <v>11079</v>
      </c>
      <c r="AT362" s="38">
        <v>952</v>
      </c>
      <c r="AU362" s="38">
        <v>227</v>
      </c>
      <c r="AV362" s="38">
        <v>725</v>
      </c>
      <c r="AW362" s="38">
        <v>4237</v>
      </c>
      <c r="AX362" s="38">
        <v>1446</v>
      </c>
      <c r="AY362" s="38">
        <v>2791</v>
      </c>
      <c r="AZ362" s="38">
        <v>11781</v>
      </c>
      <c r="BA362" s="38">
        <v>6368</v>
      </c>
      <c r="BB362" s="38">
        <v>5413</v>
      </c>
      <c r="BC362" s="38">
        <v>4469</v>
      </c>
      <c r="BD362" s="38">
        <v>2319</v>
      </c>
      <c r="BE362" s="38">
        <v>2150</v>
      </c>
      <c r="BF362" s="39">
        <v>15.570149253731341</v>
      </c>
      <c r="BG362" s="39">
        <v>8.085106382978724</v>
      </c>
      <c r="BH362" s="39">
        <v>22.397260273972599</v>
      </c>
      <c r="BI362" s="39">
        <v>40.226865671641789</v>
      </c>
      <c r="BJ362" s="39">
        <v>32.91614518147685</v>
      </c>
      <c r="BK362" s="39">
        <v>46.894977168949772</v>
      </c>
      <c r="BL362" s="39">
        <v>36.48955223880597</v>
      </c>
      <c r="BM362" s="39">
        <v>48.385481852315387</v>
      </c>
      <c r="BN362" s="39">
        <v>25.6392694063927</v>
      </c>
      <c r="BO362" s="39">
        <v>7.2119402985074634</v>
      </c>
      <c r="BP362" s="39">
        <v>10.012515644555689</v>
      </c>
      <c r="BQ362" s="39">
        <v>4.6575342465753424</v>
      </c>
      <c r="BR362" s="39">
        <v>0.5014925373134328</v>
      </c>
      <c r="BS362" s="39">
        <v>0.60075093867334162</v>
      </c>
      <c r="BT362" s="39">
        <v>0.41095890410958902</v>
      </c>
      <c r="BU362" s="39">
        <v>8.3584715937657101</v>
      </c>
      <c r="BV362" s="39">
        <v>4.434589800443459</v>
      </c>
      <c r="BW362" s="39">
        <v>12.007277137659189</v>
      </c>
      <c r="BX362" s="39">
        <v>29.21694318753142</v>
      </c>
      <c r="BY362" s="39">
        <v>22.238163558106169</v>
      </c>
      <c r="BZ362" s="39">
        <v>35.706488781079443</v>
      </c>
      <c r="CA362" s="39">
        <v>48.102061337355458</v>
      </c>
      <c r="CB362" s="39">
        <v>55.706273640276507</v>
      </c>
      <c r="CC362" s="39">
        <v>41.030927835051543</v>
      </c>
      <c r="CD362" s="39">
        <v>13.71920563097034</v>
      </c>
      <c r="CE362" s="39">
        <v>16.91665579757402</v>
      </c>
      <c r="CF362" s="39">
        <v>10.74590661006671</v>
      </c>
      <c r="CG362" s="39">
        <v>0.60331825037707398</v>
      </c>
      <c r="CH362" s="39">
        <v>0.70431720359984351</v>
      </c>
      <c r="CI362" s="39">
        <v>0.50939963614311701</v>
      </c>
      <c r="CJ362" s="39">
        <v>4.4405056205979756</v>
      </c>
      <c r="CK362" s="39">
        <v>2.1911196911196908</v>
      </c>
      <c r="CL362" s="39">
        <v>6.5439119054066257</v>
      </c>
      <c r="CM362" s="39">
        <v>19.763048649657161</v>
      </c>
      <c r="CN362" s="39">
        <v>13.957528957528959</v>
      </c>
      <c r="CO362" s="39">
        <v>25.191804314468811</v>
      </c>
      <c r="CP362" s="39">
        <v>54.951257054899948</v>
      </c>
      <c r="CQ362" s="39">
        <v>61.467181467181462</v>
      </c>
      <c r="CR362" s="39">
        <v>48.858200198573883</v>
      </c>
      <c r="CS362" s="39">
        <v>20.845188674844909</v>
      </c>
      <c r="CT362" s="39">
        <v>22.384169884169889</v>
      </c>
      <c r="CU362" s="39">
        <v>19.406083581550678</v>
      </c>
    </row>
    <row r="363" spans="1:99" hidden="1" x14ac:dyDescent="0.3">
      <c r="A363" s="35">
        <v>357</v>
      </c>
      <c r="B363" s="36" t="s">
        <v>1</v>
      </c>
      <c r="C363" s="36" t="s">
        <v>46</v>
      </c>
      <c r="D363" s="36" t="s">
        <v>126</v>
      </c>
      <c r="E363" s="36"/>
      <c r="F363" s="37" t="s">
        <v>520</v>
      </c>
      <c r="G363" s="38">
        <v>35905</v>
      </c>
      <c r="H363" s="38">
        <v>17948</v>
      </c>
      <c r="I363" s="38">
        <v>17957</v>
      </c>
      <c r="J363" s="38">
        <v>5677</v>
      </c>
      <c r="K363" s="38">
        <v>1151</v>
      </c>
      <c r="L363" s="38">
        <v>4526</v>
      </c>
      <c r="M363" s="38">
        <v>17791</v>
      </c>
      <c r="N363" s="38">
        <v>8002</v>
      </c>
      <c r="O363" s="38">
        <v>9789</v>
      </c>
      <c r="P363" s="38">
        <v>11301</v>
      </c>
      <c r="Q363" s="38">
        <v>7948</v>
      </c>
      <c r="R363" s="38">
        <v>3353</v>
      </c>
      <c r="S363" s="38">
        <v>1079</v>
      </c>
      <c r="T363" s="38">
        <v>818</v>
      </c>
      <c r="U363" s="38">
        <v>261</v>
      </c>
      <c r="V363" s="38">
        <v>57</v>
      </c>
      <c r="W363" s="38">
        <v>29</v>
      </c>
      <c r="X363" s="38">
        <v>28</v>
      </c>
      <c r="Y363" s="38">
        <v>42431</v>
      </c>
      <c r="Z363" s="38">
        <v>21898</v>
      </c>
      <c r="AA363" s="38">
        <v>20533</v>
      </c>
      <c r="AB363" s="38">
        <v>4822</v>
      </c>
      <c r="AC363" s="38">
        <v>1225</v>
      </c>
      <c r="AD363" s="38">
        <v>3597</v>
      </c>
      <c r="AE363" s="38">
        <v>17581</v>
      </c>
      <c r="AF363" s="38">
        <v>7776</v>
      </c>
      <c r="AG363" s="38">
        <v>9805</v>
      </c>
      <c r="AH363" s="38">
        <v>17614</v>
      </c>
      <c r="AI363" s="38">
        <v>11263</v>
      </c>
      <c r="AJ363" s="38">
        <v>6351</v>
      </c>
      <c r="AK363" s="38">
        <v>2341</v>
      </c>
      <c r="AL363" s="38">
        <v>1599</v>
      </c>
      <c r="AM363" s="38">
        <v>742</v>
      </c>
      <c r="AN363" s="38">
        <v>73</v>
      </c>
      <c r="AO363" s="38">
        <v>35</v>
      </c>
      <c r="AP363" s="38">
        <v>38</v>
      </c>
      <c r="AQ363" s="38">
        <v>51999</v>
      </c>
      <c r="AR363" s="38">
        <v>26756</v>
      </c>
      <c r="AS363" s="38">
        <v>25243</v>
      </c>
      <c r="AT363" s="38">
        <v>2713</v>
      </c>
      <c r="AU363" s="38">
        <v>539</v>
      </c>
      <c r="AV363" s="38">
        <v>2174</v>
      </c>
      <c r="AW363" s="38">
        <v>15915</v>
      </c>
      <c r="AX363" s="38">
        <v>6285</v>
      </c>
      <c r="AY363" s="38">
        <v>9630</v>
      </c>
      <c r="AZ363" s="38">
        <v>27569</v>
      </c>
      <c r="BA363" s="38">
        <v>16611</v>
      </c>
      <c r="BB363" s="38">
        <v>10958</v>
      </c>
      <c r="BC363" s="38">
        <v>5802</v>
      </c>
      <c r="BD363" s="38">
        <v>3321</v>
      </c>
      <c r="BE363" s="38">
        <v>2481</v>
      </c>
      <c r="BF363" s="39">
        <v>15.811168360952511</v>
      </c>
      <c r="BG363" s="39">
        <v>6.4129708045464682</v>
      </c>
      <c r="BH363" s="39">
        <v>25.204655566074511</v>
      </c>
      <c r="BI363" s="39">
        <v>49.550201921737923</v>
      </c>
      <c r="BJ363" s="39">
        <v>44.584354802763542</v>
      </c>
      <c r="BK363" s="39">
        <v>54.513560171520858</v>
      </c>
      <c r="BL363" s="39">
        <v>31.474724968667321</v>
      </c>
      <c r="BM363" s="39">
        <v>44.283485625139292</v>
      </c>
      <c r="BN363" s="39">
        <v>18.67238402851256</v>
      </c>
      <c r="BO363" s="39">
        <v>3.0051524857262222</v>
      </c>
      <c r="BP363" s="39">
        <v>4.557610875863606</v>
      </c>
      <c r="BQ363" s="39">
        <v>1.453472183549591</v>
      </c>
      <c r="BR363" s="39">
        <v>0.1587522629160284</v>
      </c>
      <c r="BS363" s="39">
        <v>0.16157789168709599</v>
      </c>
      <c r="BT363" s="39">
        <v>0.1559280503424848</v>
      </c>
      <c r="BU363" s="39">
        <v>11.364332681294339</v>
      </c>
      <c r="BV363" s="39">
        <v>5.5941181843090693</v>
      </c>
      <c r="BW363" s="39">
        <v>17.51814152827156</v>
      </c>
      <c r="BX363" s="39">
        <v>41.434328674789661</v>
      </c>
      <c r="BY363" s="39">
        <v>35.510092245867213</v>
      </c>
      <c r="BZ363" s="39">
        <v>47.752398577898987</v>
      </c>
      <c r="CA363" s="39">
        <v>41.512102000895567</v>
      </c>
      <c r="CB363" s="39">
        <v>51.433920906018813</v>
      </c>
      <c r="CC363" s="39">
        <v>30.930696926898161</v>
      </c>
      <c r="CD363" s="39">
        <v>5.517192618604323</v>
      </c>
      <c r="CE363" s="39">
        <v>7.3020367156817976</v>
      </c>
      <c r="CF363" s="39">
        <v>3.6136950275166808</v>
      </c>
      <c r="CG363" s="39">
        <v>0.17204402441611091</v>
      </c>
      <c r="CH363" s="39">
        <v>0.1598319481231163</v>
      </c>
      <c r="CI363" s="39">
        <v>0.1850679394146009</v>
      </c>
      <c r="CJ363" s="39">
        <v>5.2174080270774432</v>
      </c>
      <c r="CK363" s="39">
        <v>2.0145014202421891</v>
      </c>
      <c r="CL363" s="39">
        <v>8.6122885552430368</v>
      </c>
      <c r="CM363" s="39">
        <v>30.606357814573361</v>
      </c>
      <c r="CN363" s="39">
        <v>23.490058304679319</v>
      </c>
      <c r="CO363" s="39">
        <v>38.149189874420628</v>
      </c>
      <c r="CP363" s="39">
        <v>53.018327275524527</v>
      </c>
      <c r="CQ363" s="39">
        <v>62.083271042009272</v>
      </c>
      <c r="CR363" s="39">
        <v>43.410054272471577</v>
      </c>
      <c r="CS363" s="39">
        <v>11.157906882824671</v>
      </c>
      <c r="CT363" s="39">
        <v>12.412169233069219</v>
      </c>
      <c r="CU363" s="39">
        <v>9.8284672978647549</v>
      </c>
    </row>
    <row r="364" spans="1:99" x14ac:dyDescent="0.3">
      <c r="A364" s="40">
        <v>358</v>
      </c>
      <c r="B364" s="41" t="s">
        <v>521</v>
      </c>
      <c r="C364" s="48" t="s">
        <v>46</v>
      </c>
      <c r="D364" s="48" t="s">
        <v>126</v>
      </c>
      <c r="E364" s="48" t="s">
        <v>487</v>
      </c>
      <c r="F364" s="49" t="s">
        <v>487</v>
      </c>
      <c r="G364" s="50">
        <v>13801</v>
      </c>
      <c r="H364" s="50">
        <v>6893</v>
      </c>
      <c r="I364" s="50">
        <v>6908</v>
      </c>
      <c r="J364" s="50">
        <v>2243</v>
      </c>
      <c r="K364" s="50">
        <v>502</v>
      </c>
      <c r="L364" s="50">
        <v>1741</v>
      </c>
      <c r="M364" s="50">
        <v>6776</v>
      </c>
      <c r="N364" s="50">
        <v>3022</v>
      </c>
      <c r="O364" s="50">
        <v>3754</v>
      </c>
      <c r="P364" s="50">
        <v>4231</v>
      </c>
      <c r="Q364" s="50">
        <v>2972</v>
      </c>
      <c r="R364" s="50">
        <v>1259</v>
      </c>
      <c r="S364" s="50">
        <v>516</v>
      </c>
      <c r="T364" s="50">
        <v>381</v>
      </c>
      <c r="U364" s="50">
        <v>135</v>
      </c>
      <c r="V364" s="50">
        <v>35</v>
      </c>
      <c r="W364" s="50">
        <v>16</v>
      </c>
      <c r="X364" s="50">
        <v>19</v>
      </c>
      <c r="Y364" s="50">
        <v>18342</v>
      </c>
      <c r="Z364" s="50">
        <v>9428</v>
      </c>
      <c r="AA364" s="50">
        <v>8914</v>
      </c>
      <c r="AB364" s="50">
        <v>1834</v>
      </c>
      <c r="AC364" s="50">
        <v>437</v>
      </c>
      <c r="AD364" s="50">
        <v>1397</v>
      </c>
      <c r="AE364" s="50">
        <v>6983</v>
      </c>
      <c r="AF364" s="50">
        <v>3019</v>
      </c>
      <c r="AG364" s="50">
        <v>3964</v>
      </c>
      <c r="AH364" s="50">
        <v>7741</v>
      </c>
      <c r="AI364" s="50">
        <v>4829</v>
      </c>
      <c r="AJ364" s="50">
        <v>2912</v>
      </c>
      <c r="AK364" s="50">
        <v>1730</v>
      </c>
      <c r="AL364" s="50">
        <v>1113</v>
      </c>
      <c r="AM364" s="50">
        <v>617</v>
      </c>
      <c r="AN364" s="50">
        <v>54</v>
      </c>
      <c r="AO364" s="50">
        <v>30</v>
      </c>
      <c r="AP364" s="50">
        <v>24</v>
      </c>
      <c r="AQ364" s="50">
        <v>22137</v>
      </c>
      <c r="AR364" s="50">
        <v>11387</v>
      </c>
      <c r="AS364" s="50">
        <v>10750</v>
      </c>
      <c r="AT364" s="50">
        <v>1140</v>
      </c>
      <c r="AU364" s="50">
        <v>243</v>
      </c>
      <c r="AV364" s="50">
        <v>897</v>
      </c>
      <c r="AW364" s="50">
        <v>6323</v>
      </c>
      <c r="AX364" s="50">
        <v>2454</v>
      </c>
      <c r="AY364" s="50">
        <v>3869</v>
      </c>
      <c r="AZ364" s="50">
        <v>11408</v>
      </c>
      <c r="BA364" s="50">
        <v>6876</v>
      </c>
      <c r="BB364" s="50">
        <v>4532</v>
      </c>
      <c r="BC364" s="50">
        <v>3266</v>
      </c>
      <c r="BD364" s="50">
        <v>1814</v>
      </c>
      <c r="BE364" s="50">
        <v>1452</v>
      </c>
      <c r="BF364" s="51">
        <v>16.25244547496558</v>
      </c>
      <c r="BG364" s="51">
        <v>7.2827506165675322</v>
      </c>
      <c r="BH364" s="51">
        <v>25.202663578459759</v>
      </c>
      <c r="BI364" s="51">
        <v>49.097891457140783</v>
      </c>
      <c r="BJ364" s="51">
        <v>43.84157841288264</v>
      </c>
      <c r="BK364" s="51">
        <v>54.342790966994791</v>
      </c>
      <c r="BL364" s="51">
        <v>30.657198753713502</v>
      </c>
      <c r="BM364" s="51">
        <v>43.116204845495432</v>
      </c>
      <c r="BN364" s="51">
        <v>18.225246091488131</v>
      </c>
      <c r="BO364" s="51">
        <v>3.7388595029345701</v>
      </c>
      <c r="BP364" s="51">
        <v>5.5273465834904982</v>
      </c>
      <c r="BQ364" s="51">
        <v>1.9542559351476549</v>
      </c>
      <c r="BR364" s="51">
        <v>0.25360481124556189</v>
      </c>
      <c r="BS364" s="51">
        <v>0.23211954156390541</v>
      </c>
      <c r="BT364" s="51">
        <v>0.2750434279096699</v>
      </c>
      <c r="BU364" s="51">
        <v>9.9989096063678993</v>
      </c>
      <c r="BV364" s="51">
        <v>4.635129401781926</v>
      </c>
      <c r="BW364" s="51">
        <v>15.67197666591878</v>
      </c>
      <c r="BX364" s="51">
        <v>38.071093664812999</v>
      </c>
      <c r="BY364" s="51">
        <v>32.021637675010609</v>
      </c>
      <c r="BZ364" s="51">
        <v>44.469374018398028</v>
      </c>
      <c r="CA364" s="51">
        <v>42.203685530476513</v>
      </c>
      <c r="CB364" s="51">
        <v>51.219770895205777</v>
      </c>
      <c r="CC364" s="51">
        <v>32.667713708772723</v>
      </c>
      <c r="CD364" s="51">
        <v>9.4319049176752809</v>
      </c>
      <c r="CE364" s="51">
        <v>11.805260924904539</v>
      </c>
      <c r="CF364" s="51">
        <v>6.9216962082118014</v>
      </c>
      <c r="CG364" s="51">
        <v>0.29440628066732089</v>
      </c>
      <c r="CH364" s="51">
        <v>0.31820110309715738</v>
      </c>
      <c r="CI364" s="51">
        <v>0.26923939869867619</v>
      </c>
      <c r="CJ364" s="51">
        <v>5.1497492885214804</v>
      </c>
      <c r="CK364" s="51">
        <v>2.134012470360938</v>
      </c>
      <c r="CL364" s="51">
        <v>8.3441860465116289</v>
      </c>
      <c r="CM364" s="51">
        <v>28.563039255545011</v>
      </c>
      <c r="CN364" s="51">
        <v>21.550891367348729</v>
      </c>
      <c r="CO364" s="51">
        <v>35.990697674418612</v>
      </c>
      <c r="CP364" s="51">
        <v>51.533631476713197</v>
      </c>
      <c r="CQ364" s="51">
        <v>60.384649161324319</v>
      </c>
      <c r="CR364" s="51">
        <v>42.158139534883723</v>
      </c>
      <c r="CS364" s="51">
        <v>14.75357997922031</v>
      </c>
      <c r="CT364" s="51">
        <v>15.93044700096601</v>
      </c>
      <c r="CU364" s="51">
        <v>13.50697674418605</v>
      </c>
    </row>
    <row r="365" spans="1:99" hidden="1" x14ac:dyDescent="0.3">
      <c r="A365" s="35">
        <v>359</v>
      </c>
      <c r="B365" s="36" t="s">
        <v>521</v>
      </c>
      <c r="C365" s="36" t="s">
        <v>46</v>
      </c>
      <c r="D365" s="36" t="s">
        <v>126</v>
      </c>
      <c r="E365" s="36" t="s">
        <v>487</v>
      </c>
      <c r="F365" s="45" t="s">
        <v>519</v>
      </c>
      <c r="G365" s="38">
        <v>3441</v>
      </c>
      <c r="H365" s="38">
        <v>1711</v>
      </c>
      <c r="I365" s="38">
        <v>1730</v>
      </c>
      <c r="J365" s="38">
        <v>552</v>
      </c>
      <c r="K365" s="38">
        <v>144</v>
      </c>
      <c r="L365" s="38">
        <v>408</v>
      </c>
      <c r="M365" s="38">
        <v>1329</v>
      </c>
      <c r="N365" s="38">
        <v>543</v>
      </c>
      <c r="O365" s="38">
        <v>786</v>
      </c>
      <c r="P365" s="38">
        <v>1280</v>
      </c>
      <c r="Q365" s="38">
        <v>832</v>
      </c>
      <c r="R365" s="38">
        <v>448</v>
      </c>
      <c r="S365" s="38">
        <v>266</v>
      </c>
      <c r="T365" s="38">
        <v>185</v>
      </c>
      <c r="U365" s="38">
        <v>81</v>
      </c>
      <c r="V365" s="38">
        <v>14</v>
      </c>
      <c r="W365" s="38">
        <v>7</v>
      </c>
      <c r="X365" s="38">
        <v>7</v>
      </c>
      <c r="Y365" s="38">
        <v>6344</v>
      </c>
      <c r="Z365" s="38">
        <v>3114</v>
      </c>
      <c r="AA365" s="38">
        <v>3230</v>
      </c>
      <c r="AB365" s="38">
        <v>580</v>
      </c>
      <c r="AC365" s="38">
        <v>147</v>
      </c>
      <c r="AD365" s="38">
        <v>433</v>
      </c>
      <c r="AE365" s="38">
        <v>1804</v>
      </c>
      <c r="AF365" s="38">
        <v>673</v>
      </c>
      <c r="AG365" s="38">
        <v>1131</v>
      </c>
      <c r="AH365" s="38">
        <v>2895</v>
      </c>
      <c r="AI365" s="38">
        <v>1640</v>
      </c>
      <c r="AJ365" s="38">
        <v>1255</v>
      </c>
      <c r="AK365" s="38">
        <v>1022</v>
      </c>
      <c r="AL365" s="38">
        <v>631</v>
      </c>
      <c r="AM365" s="38">
        <v>391</v>
      </c>
      <c r="AN365" s="38">
        <v>43</v>
      </c>
      <c r="AO365" s="38">
        <v>23</v>
      </c>
      <c r="AP365" s="38">
        <v>20</v>
      </c>
      <c r="AQ365" s="38">
        <v>6053</v>
      </c>
      <c r="AR365" s="38">
        <v>2870</v>
      </c>
      <c r="AS365" s="38">
        <v>3183</v>
      </c>
      <c r="AT365" s="38">
        <v>340</v>
      </c>
      <c r="AU365" s="38">
        <v>83</v>
      </c>
      <c r="AV365" s="38">
        <v>257</v>
      </c>
      <c r="AW365" s="38">
        <v>1176</v>
      </c>
      <c r="AX365" s="38">
        <v>375</v>
      </c>
      <c r="AY365" s="38">
        <v>801</v>
      </c>
      <c r="AZ365" s="38">
        <v>3042</v>
      </c>
      <c r="BA365" s="38">
        <v>1625</v>
      </c>
      <c r="BB365" s="38">
        <v>1417</v>
      </c>
      <c r="BC365" s="38">
        <v>1495</v>
      </c>
      <c r="BD365" s="38">
        <v>787</v>
      </c>
      <c r="BE365" s="38">
        <v>708</v>
      </c>
      <c r="BF365" s="39">
        <v>16.041848299912822</v>
      </c>
      <c r="BG365" s="39">
        <v>8.4161309175920511</v>
      </c>
      <c r="BH365" s="39">
        <v>23.583815028901729</v>
      </c>
      <c r="BI365" s="39">
        <v>38.622493461203142</v>
      </c>
      <c r="BJ365" s="39">
        <v>31.735827001753361</v>
      </c>
      <c r="BK365" s="39">
        <v>45.433526011560687</v>
      </c>
      <c r="BL365" s="39">
        <v>37.198488811392039</v>
      </c>
      <c r="BM365" s="39">
        <v>48.626534190531849</v>
      </c>
      <c r="BN365" s="39">
        <v>25.895953757225431</v>
      </c>
      <c r="BO365" s="39">
        <v>7.7303109561174077</v>
      </c>
      <c r="BP365" s="39">
        <v>10.81239041496201</v>
      </c>
      <c r="BQ365" s="39">
        <v>4.6820809248554909</v>
      </c>
      <c r="BR365" s="39">
        <v>0.40685847137460041</v>
      </c>
      <c r="BS365" s="39">
        <v>0.40911747516072472</v>
      </c>
      <c r="BT365" s="39">
        <v>0.40462427745664742</v>
      </c>
      <c r="BU365" s="39">
        <v>9.1424968474148791</v>
      </c>
      <c r="BV365" s="39">
        <v>4.7206165703275529</v>
      </c>
      <c r="BW365" s="39">
        <v>13.40557275541796</v>
      </c>
      <c r="BX365" s="39">
        <v>28.43631778058008</v>
      </c>
      <c r="BY365" s="39">
        <v>21.612074502247911</v>
      </c>
      <c r="BZ365" s="39">
        <v>35.015479876161002</v>
      </c>
      <c r="CA365" s="39">
        <v>45.633669609079448</v>
      </c>
      <c r="CB365" s="39">
        <v>52.665382145150929</v>
      </c>
      <c r="CC365" s="39">
        <v>38.854489164086687</v>
      </c>
      <c r="CD365" s="39">
        <v>16.109709962168981</v>
      </c>
      <c r="CE365" s="39">
        <v>20.263326910725759</v>
      </c>
      <c r="CF365" s="39">
        <v>12.10526315789474</v>
      </c>
      <c r="CG365" s="39">
        <v>0.67780580075662045</v>
      </c>
      <c r="CH365" s="39">
        <v>0.73859987154784845</v>
      </c>
      <c r="CI365" s="39">
        <v>0.61919504643962853</v>
      </c>
      <c r="CJ365" s="39">
        <v>5.6170493969932256</v>
      </c>
      <c r="CK365" s="39">
        <v>2.8919860627177698</v>
      </c>
      <c r="CL365" s="39">
        <v>8.0741438894125039</v>
      </c>
      <c r="CM365" s="39">
        <v>19.428382620188341</v>
      </c>
      <c r="CN365" s="39">
        <v>13.06620209059234</v>
      </c>
      <c r="CO365" s="39">
        <v>25.164938737040529</v>
      </c>
      <c r="CP365" s="39">
        <v>50.256071369568808</v>
      </c>
      <c r="CQ365" s="39">
        <v>56.620209059233453</v>
      </c>
      <c r="CR365" s="39">
        <v>44.517750549795792</v>
      </c>
      <c r="CS365" s="39">
        <v>24.698496613249631</v>
      </c>
      <c r="CT365" s="39">
        <v>27.42160278745644</v>
      </c>
      <c r="CU365" s="39">
        <v>22.243166823751181</v>
      </c>
    </row>
    <row r="366" spans="1:99" hidden="1" x14ac:dyDescent="0.3">
      <c r="A366" s="35">
        <v>360</v>
      </c>
      <c r="B366" s="36" t="s">
        <v>521</v>
      </c>
      <c r="C366" s="36" t="s">
        <v>46</v>
      </c>
      <c r="D366" s="36" t="s">
        <v>126</v>
      </c>
      <c r="E366" s="36" t="s">
        <v>487</v>
      </c>
      <c r="F366" s="45" t="s">
        <v>520</v>
      </c>
      <c r="G366" s="38">
        <v>10360</v>
      </c>
      <c r="H366" s="38">
        <v>5182</v>
      </c>
      <c r="I366" s="38">
        <v>5178</v>
      </c>
      <c r="J366" s="38">
        <v>1691</v>
      </c>
      <c r="K366" s="38">
        <v>358</v>
      </c>
      <c r="L366" s="38">
        <v>1333</v>
      </c>
      <c r="M366" s="38">
        <v>5447</v>
      </c>
      <c r="N366" s="38">
        <v>2479</v>
      </c>
      <c r="O366" s="38">
        <v>2968</v>
      </c>
      <c r="P366" s="38">
        <v>2951</v>
      </c>
      <c r="Q366" s="38">
        <v>2140</v>
      </c>
      <c r="R366" s="38">
        <v>811</v>
      </c>
      <c r="S366" s="38">
        <v>250</v>
      </c>
      <c r="T366" s="38">
        <v>196</v>
      </c>
      <c r="U366" s="38">
        <v>54</v>
      </c>
      <c r="V366" s="38">
        <v>21</v>
      </c>
      <c r="W366" s="38">
        <v>9</v>
      </c>
      <c r="X366" s="38">
        <v>12</v>
      </c>
      <c r="Y366" s="38">
        <v>11998</v>
      </c>
      <c r="Z366" s="38">
        <v>6314</v>
      </c>
      <c r="AA366" s="38">
        <v>5684</v>
      </c>
      <c r="AB366" s="38">
        <v>1254</v>
      </c>
      <c r="AC366" s="38">
        <v>290</v>
      </c>
      <c r="AD366" s="38">
        <v>964</v>
      </c>
      <c r="AE366" s="38">
        <v>5179</v>
      </c>
      <c r="AF366" s="38">
        <v>2346</v>
      </c>
      <c r="AG366" s="38">
        <v>2833</v>
      </c>
      <c r="AH366" s="38">
        <v>4846</v>
      </c>
      <c r="AI366" s="38">
        <v>3189</v>
      </c>
      <c r="AJ366" s="38">
        <v>1657</v>
      </c>
      <c r="AK366" s="38">
        <v>708</v>
      </c>
      <c r="AL366" s="38">
        <v>482</v>
      </c>
      <c r="AM366" s="38">
        <v>226</v>
      </c>
      <c r="AN366" s="38">
        <v>11</v>
      </c>
      <c r="AO366" s="38">
        <v>7</v>
      </c>
      <c r="AP366" s="38">
        <v>4</v>
      </c>
      <c r="AQ366" s="38">
        <v>16084</v>
      </c>
      <c r="AR366" s="38">
        <v>8517</v>
      </c>
      <c r="AS366" s="38">
        <v>7567</v>
      </c>
      <c r="AT366" s="38">
        <v>800</v>
      </c>
      <c r="AU366" s="38">
        <v>160</v>
      </c>
      <c r="AV366" s="38">
        <v>640</v>
      </c>
      <c r="AW366" s="38">
        <v>5147</v>
      </c>
      <c r="AX366" s="38">
        <v>2079</v>
      </c>
      <c r="AY366" s="38">
        <v>3068</v>
      </c>
      <c r="AZ366" s="38">
        <v>8366</v>
      </c>
      <c r="BA366" s="38">
        <v>5251</v>
      </c>
      <c r="BB366" s="38">
        <v>3115</v>
      </c>
      <c r="BC366" s="38">
        <v>1771</v>
      </c>
      <c r="BD366" s="38">
        <v>1027</v>
      </c>
      <c r="BE366" s="38">
        <v>744</v>
      </c>
      <c r="BF366" s="39">
        <v>16.322393822393821</v>
      </c>
      <c r="BG366" s="39">
        <v>6.9085295252798149</v>
      </c>
      <c r="BH366" s="39">
        <v>25.743530320587102</v>
      </c>
      <c r="BI366" s="39">
        <v>52.577220077220083</v>
      </c>
      <c r="BJ366" s="39">
        <v>47.838672327286773</v>
      </c>
      <c r="BK366" s="39">
        <v>57.31942835071456</v>
      </c>
      <c r="BL366" s="39">
        <v>28.484555984555989</v>
      </c>
      <c r="BM366" s="39">
        <v>41.296796603627953</v>
      </c>
      <c r="BN366" s="39">
        <v>15.6624179219776</v>
      </c>
      <c r="BO366" s="39">
        <v>2.413127413127413</v>
      </c>
      <c r="BP366" s="39">
        <v>3.7823234272481669</v>
      </c>
      <c r="BQ366" s="39">
        <v>1.04287369640788</v>
      </c>
      <c r="BR366" s="39">
        <v>0.20270270270270269</v>
      </c>
      <c r="BS366" s="39">
        <v>0.1736781165573138</v>
      </c>
      <c r="BT366" s="39">
        <v>0.23174971031286209</v>
      </c>
      <c r="BU366" s="39">
        <v>10.45174195699283</v>
      </c>
      <c r="BV366" s="39">
        <v>4.5929680076021544</v>
      </c>
      <c r="BW366" s="39">
        <v>16.959887403237161</v>
      </c>
      <c r="BX366" s="39">
        <v>43.165527587931322</v>
      </c>
      <c r="BY366" s="39">
        <v>37.155527399429843</v>
      </c>
      <c r="BZ366" s="39">
        <v>49.841660802251937</v>
      </c>
      <c r="CA366" s="39">
        <v>40.390065010835137</v>
      </c>
      <c r="CB366" s="39">
        <v>50.50681026290782</v>
      </c>
      <c r="CC366" s="39">
        <v>29.15200562983814</v>
      </c>
      <c r="CD366" s="39">
        <v>5.9009834972495412</v>
      </c>
      <c r="CE366" s="39">
        <v>7.6338295850490967</v>
      </c>
      <c r="CF366" s="39">
        <v>3.9760731878958482</v>
      </c>
      <c r="CG366" s="39">
        <v>9.1681946991165192E-2</v>
      </c>
      <c r="CH366" s="39">
        <v>0.11086474501108649</v>
      </c>
      <c r="CI366" s="39">
        <v>7.0372976776917659E-2</v>
      </c>
      <c r="CJ366" s="39">
        <v>4.9738870927629941</v>
      </c>
      <c r="CK366" s="39">
        <v>1.878595749677116</v>
      </c>
      <c r="CL366" s="39">
        <v>8.4577771904321395</v>
      </c>
      <c r="CM366" s="39">
        <v>32.000746083063923</v>
      </c>
      <c r="CN366" s="39">
        <v>24.410003522367031</v>
      </c>
      <c r="CO366" s="39">
        <v>40.544469406634072</v>
      </c>
      <c r="CP366" s="39">
        <v>52.014424272569023</v>
      </c>
      <c r="CQ366" s="39">
        <v>61.653164259715872</v>
      </c>
      <c r="CR366" s="39">
        <v>41.165587419056429</v>
      </c>
      <c r="CS366" s="39">
        <v>11.01094255160408</v>
      </c>
      <c r="CT366" s="39">
        <v>12.05823646823999</v>
      </c>
      <c r="CU366" s="39">
        <v>9.8321659838773634</v>
      </c>
    </row>
    <row r="367" spans="1:99" x14ac:dyDescent="0.3">
      <c r="A367" s="40">
        <v>361</v>
      </c>
      <c r="B367" s="41" t="s">
        <v>521</v>
      </c>
      <c r="C367" s="48" t="s">
        <v>46</v>
      </c>
      <c r="D367" s="48" t="s">
        <v>126</v>
      </c>
      <c r="E367" s="48" t="s">
        <v>128</v>
      </c>
      <c r="F367" s="49" t="s">
        <v>128</v>
      </c>
      <c r="G367" s="50">
        <v>5546</v>
      </c>
      <c r="H367" s="50">
        <v>2897</v>
      </c>
      <c r="I367" s="50">
        <v>2649</v>
      </c>
      <c r="J367" s="50">
        <v>868</v>
      </c>
      <c r="K367" s="50">
        <v>152</v>
      </c>
      <c r="L367" s="50">
        <v>716</v>
      </c>
      <c r="M367" s="50">
        <v>2602</v>
      </c>
      <c r="N367" s="50">
        <v>1255</v>
      </c>
      <c r="O367" s="50">
        <v>1347</v>
      </c>
      <c r="P367" s="50">
        <v>1816</v>
      </c>
      <c r="Q367" s="50">
        <v>1308</v>
      </c>
      <c r="R367" s="50">
        <v>508</v>
      </c>
      <c r="S367" s="50">
        <v>252</v>
      </c>
      <c r="T367" s="50">
        <v>178</v>
      </c>
      <c r="U367" s="50">
        <v>74</v>
      </c>
      <c r="V367" s="50">
        <v>8</v>
      </c>
      <c r="W367" s="50">
        <v>4</v>
      </c>
      <c r="X367" s="50">
        <v>4</v>
      </c>
      <c r="Y367" s="50">
        <v>5804</v>
      </c>
      <c r="Z367" s="50">
        <v>2987</v>
      </c>
      <c r="AA367" s="50">
        <v>2817</v>
      </c>
      <c r="AB367" s="50">
        <v>729</v>
      </c>
      <c r="AC367" s="50">
        <v>171</v>
      </c>
      <c r="AD367" s="50">
        <v>558</v>
      </c>
      <c r="AE367" s="50">
        <v>2454</v>
      </c>
      <c r="AF367" s="50">
        <v>1091</v>
      </c>
      <c r="AG367" s="50">
        <v>1363</v>
      </c>
      <c r="AH367" s="50">
        <v>2210</v>
      </c>
      <c r="AI367" s="50">
        <v>1445</v>
      </c>
      <c r="AJ367" s="50">
        <v>765</v>
      </c>
      <c r="AK367" s="50">
        <v>402</v>
      </c>
      <c r="AL367" s="50">
        <v>276</v>
      </c>
      <c r="AM367" s="50">
        <v>126</v>
      </c>
      <c r="AN367" s="50">
        <v>9</v>
      </c>
      <c r="AO367" s="50">
        <v>4</v>
      </c>
      <c r="AP367" s="50">
        <v>5</v>
      </c>
      <c r="AQ367" s="50">
        <v>6190</v>
      </c>
      <c r="AR367" s="50">
        <v>3153</v>
      </c>
      <c r="AS367" s="50">
        <v>3037</v>
      </c>
      <c r="AT367" s="50">
        <v>337</v>
      </c>
      <c r="AU367" s="50">
        <v>49</v>
      </c>
      <c r="AV367" s="50">
        <v>288</v>
      </c>
      <c r="AW367" s="50">
        <v>1981</v>
      </c>
      <c r="AX367" s="50">
        <v>779</v>
      </c>
      <c r="AY367" s="50">
        <v>1202</v>
      </c>
      <c r="AZ367" s="50">
        <v>3016</v>
      </c>
      <c r="BA367" s="50">
        <v>1822</v>
      </c>
      <c r="BB367" s="50">
        <v>1194</v>
      </c>
      <c r="BC367" s="50">
        <v>856</v>
      </c>
      <c r="BD367" s="50">
        <v>503</v>
      </c>
      <c r="BE367" s="50">
        <v>353</v>
      </c>
      <c r="BF367" s="51">
        <v>15.65091958168049</v>
      </c>
      <c r="BG367" s="51">
        <v>5.2468070417673456</v>
      </c>
      <c r="BH367" s="51">
        <v>27.029067572668929</v>
      </c>
      <c r="BI367" s="51">
        <v>46.916696718355567</v>
      </c>
      <c r="BJ367" s="51">
        <v>43.320676561960653</v>
      </c>
      <c r="BK367" s="51">
        <v>50.849377123442807</v>
      </c>
      <c r="BL367" s="51">
        <v>32.744320230796973</v>
      </c>
      <c r="BM367" s="51">
        <v>45.150155333103207</v>
      </c>
      <c r="BN367" s="51">
        <v>19.177047942619861</v>
      </c>
      <c r="BO367" s="51">
        <v>4.5438153624233681</v>
      </c>
      <c r="BP367" s="51">
        <v>6.1442871936486014</v>
      </c>
      <c r="BQ367" s="51">
        <v>2.7935069837674589</v>
      </c>
      <c r="BR367" s="51">
        <v>0.144248106743599</v>
      </c>
      <c r="BS367" s="51">
        <v>0.13807386952019329</v>
      </c>
      <c r="BT367" s="51">
        <v>0.15100037750094369</v>
      </c>
      <c r="BU367" s="51">
        <v>12.560303239145419</v>
      </c>
      <c r="BV367" s="51">
        <v>5.72480749916304</v>
      </c>
      <c r="BW367" s="51">
        <v>19.808306709265171</v>
      </c>
      <c r="BX367" s="51">
        <v>42.281185389386629</v>
      </c>
      <c r="BY367" s="51">
        <v>36.524941412788763</v>
      </c>
      <c r="BZ367" s="51">
        <v>48.384806531771389</v>
      </c>
      <c r="CA367" s="51">
        <v>38.077188146106131</v>
      </c>
      <c r="CB367" s="51">
        <v>48.376297288249077</v>
      </c>
      <c r="CC367" s="51">
        <v>27.15654952076677</v>
      </c>
      <c r="CD367" s="51">
        <v>6.926257753273604</v>
      </c>
      <c r="CE367" s="51">
        <v>9.2400401740877136</v>
      </c>
      <c r="CF367" s="51">
        <v>4.4728434504792327</v>
      </c>
      <c r="CG367" s="51">
        <v>0.155065472088215</v>
      </c>
      <c r="CH367" s="51">
        <v>0.13391362571141621</v>
      </c>
      <c r="CI367" s="51">
        <v>0.17749378771742991</v>
      </c>
      <c r="CJ367" s="51">
        <v>5.4442649434571884</v>
      </c>
      <c r="CK367" s="51">
        <v>1.55407548366635</v>
      </c>
      <c r="CL367" s="51">
        <v>9.4830424761277587</v>
      </c>
      <c r="CM367" s="51">
        <v>32.003231017770602</v>
      </c>
      <c r="CN367" s="51">
        <v>24.706628607675231</v>
      </c>
      <c r="CO367" s="51">
        <v>39.578531445505433</v>
      </c>
      <c r="CP367" s="51">
        <v>48.723747980613886</v>
      </c>
      <c r="CQ367" s="51">
        <v>57.786235331430383</v>
      </c>
      <c r="CR367" s="51">
        <v>39.315113598946333</v>
      </c>
      <c r="CS367" s="51">
        <v>13.828756058158319</v>
      </c>
      <c r="CT367" s="51">
        <v>15.95306057722804</v>
      </c>
      <c r="CU367" s="51">
        <v>11.623312479420481</v>
      </c>
    </row>
    <row r="368" spans="1:99" hidden="1" x14ac:dyDescent="0.3">
      <c r="A368" s="35">
        <v>362</v>
      </c>
      <c r="B368" s="36" t="s">
        <v>521</v>
      </c>
      <c r="C368" s="36" t="s">
        <v>46</v>
      </c>
      <c r="D368" s="36" t="s">
        <v>126</v>
      </c>
      <c r="E368" s="36" t="s">
        <v>128</v>
      </c>
      <c r="F368" s="45" t="s">
        <v>519</v>
      </c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</row>
    <row r="369" spans="1:99" hidden="1" x14ac:dyDescent="0.3">
      <c r="A369" s="35">
        <v>363</v>
      </c>
      <c r="B369" s="36" t="s">
        <v>521</v>
      </c>
      <c r="C369" s="36" t="s">
        <v>46</v>
      </c>
      <c r="D369" s="36" t="s">
        <v>126</v>
      </c>
      <c r="E369" s="36" t="s">
        <v>128</v>
      </c>
      <c r="F369" s="45" t="s">
        <v>520</v>
      </c>
      <c r="G369" s="38">
        <v>5546</v>
      </c>
      <c r="H369" s="38">
        <v>2897</v>
      </c>
      <c r="I369" s="38">
        <v>2649</v>
      </c>
      <c r="J369" s="38">
        <v>868</v>
      </c>
      <c r="K369" s="38">
        <v>152</v>
      </c>
      <c r="L369" s="38">
        <v>716</v>
      </c>
      <c r="M369" s="38">
        <v>2602</v>
      </c>
      <c r="N369" s="38">
        <v>1255</v>
      </c>
      <c r="O369" s="38">
        <v>1347</v>
      </c>
      <c r="P369" s="38">
        <v>1816</v>
      </c>
      <c r="Q369" s="38">
        <v>1308</v>
      </c>
      <c r="R369" s="38">
        <v>508</v>
      </c>
      <c r="S369" s="38">
        <v>252</v>
      </c>
      <c r="T369" s="38">
        <v>178</v>
      </c>
      <c r="U369" s="38">
        <v>74</v>
      </c>
      <c r="V369" s="38">
        <v>8</v>
      </c>
      <c r="W369" s="38">
        <v>4</v>
      </c>
      <c r="X369" s="38">
        <v>4</v>
      </c>
      <c r="Y369" s="38">
        <v>5804</v>
      </c>
      <c r="Z369" s="38">
        <v>2987</v>
      </c>
      <c r="AA369" s="38">
        <v>2817</v>
      </c>
      <c r="AB369" s="38">
        <v>729</v>
      </c>
      <c r="AC369" s="38">
        <v>171</v>
      </c>
      <c r="AD369" s="38">
        <v>558</v>
      </c>
      <c r="AE369" s="38">
        <v>2454</v>
      </c>
      <c r="AF369" s="38">
        <v>1091</v>
      </c>
      <c r="AG369" s="38">
        <v>1363</v>
      </c>
      <c r="AH369" s="38">
        <v>2210</v>
      </c>
      <c r="AI369" s="38">
        <v>1445</v>
      </c>
      <c r="AJ369" s="38">
        <v>765</v>
      </c>
      <c r="AK369" s="38">
        <v>402</v>
      </c>
      <c r="AL369" s="38">
        <v>276</v>
      </c>
      <c r="AM369" s="38">
        <v>126</v>
      </c>
      <c r="AN369" s="38">
        <v>9</v>
      </c>
      <c r="AO369" s="38">
        <v>4</v>
      </c>
      <c r="AP369" s="38">
        <v>5</v>
      </c>
      <c r="AQ369" s="38">
        <v>6190</v>
      </c>
      <c r="AR369" s="38">
        <v>3153</v>
      </c>
      <c r="AS369" s="38">
        <v>3037</v>
      </c>
      <c r="AT369" s="38">
        <v>337</v>
      </c>
      <c r="AU369" s="38">
        <v>49</v>
      </c>
      <c r="AV369" s="38">
        <v>288</v>
      </c>
      <c r="AW369" s="38">
        <v>1981</v>
      </c>
      <c r="AX369" s="38">
        <v>779</v>
      </c>
      <c r="AY369" s="38">
        <v>1202</v>
      </c>
      <c r="AZ369" s="38">
        <v>3016</v>
      </c>
      <c r="BA369" s="38">
        <v>1822</v>
      </c>
      <c r="BB369" s="38">
        <v>1194</v>
      </c>
      <c r="BC369" s="38">
        <v>856</v>
      </c>
      <c r="BD369" s="38">
        <v>503</v>
      </c>
      <c r="BE369" s="38">
        <v>353</v>
      </c>
      <c r="BF369" s="39">
        <v>15.65091958168049</v>
      </c>
      <c r="BG369" s="39">
        <v>5.2468070417673456</v>
      </c>
      <c r="BH369" s="39">
        <v>27.029067572668929</v>
      </c>
      <c r="BI369" s="39">
        <v>46.916696718355567</v>
      </c>
      <c r="BJ369" s="39">
        <v>43.320676561960653</v>
      </c>
      <c r="BK369" s="39">
        <v>50.849377123442807</v>
      </c>
      <c r="BL369" s="39">
        <v>32.744320230796973</v>
      </c>
      <c r="BM369" s="39">
        <v>45.150155333103207</v>
      </c>
      <c r="BN369" s="39">
        <v>19.177047942619861</v>
      </c>
      <c r="BO369" s="39">
        <v>4.5438153624233681</v>
      </c>
      <c r="BP369" s="39">
        <v>6.1442871936486014</v>
      </c>
      <c r="BQ369" s="39">
        <v>2.7935069837674589</v>
      </c>
      <c r="BR369" s="39">
        <v>0.144248106743599</v>
      </c>
      <c r="BS369" s="39">
        <v>0.13807386952019329</v>
      </c>
      <c r="BT369" s="39">
        <v>0.15100037750094369</v>
      </c>
      <c r="BU369" s="39">
        <v>12.560303239145419</v>
      </c>
      <c r="BV369" s="39">
        <v>5.72480749916304</v>
      </c>
      <c r="BW369" s="39">
        <v>19.808306709265171</v>
      </c>
      <c r="BX369" s="39">
        <v>42.281185389386629</v>
      </c>
      <c r="BY369" s="39">
        <v>36.524941412788763</v>
      </c>
      <c r="BZ369" s="39">
        <v>48.384806531771389</v>
      </c>
      <c r="CA369" s="39">
        <v>38.077188146106131</v>
      </c>
      <c r="CB369" s="39">
        <v>48.376297288249077</v>
      </c>
      <c r="CC369" s="39">
        <v>27.15654952076677</v>
      </c>
      <c r="CD369" s="39">
        <v>6.926257753273604</v>
      </c>
      <c r="CE369" s="39">
        <v>9.2400401740877136</v>
      </c>
      <c r="CF369" s="39">
        <v>4.4728434504792327</v>
      </c>
      <c r="CG369" s="39">
        <v>0.155065472088215</v>
      </c>
      <c r="CH369" s="39">
        <v>0.13391362571141621</v>
      </c>
      <c r="CI369" s="39">
        <v>0.17749378771742991</v>
      </c>
      <c r="CJ369" s="39">
        <v>5.4442649434571884</v>
      </c>
      <c r="CK369" s="39">
        <v>1.55407548366635</v>
      </c>
      <c r="CL369" s="39">
        <v>9.4830424761277587</v>
      </c>
      <c r="CM369" s="39">
        <v>32.003231017770602</v>
      </c>
      <c r="CN369" s="39">
        <v>24.706628607675231</v>
      </c>
      <c r="CO369" s="39">
        <v>39.578531445505433</v>
      </c>
      <c r="CP369" s="39">
        <v>48.723747980613886</v>
      </c>
      <c r="CQ369" s="39">
        <v>57.786235331430383</v>
      </c>
      <c r="CR369" s="39">
        <v>39.315113598946333</v>
      </c>
      <c r="CS369" s="39">
        <v>13.828756058158319</v>
      </c>
      <c r="CT369" s="39">
        <v>15.95306057722804</v>
      </c>
      <c r="CU369" s="39">
        <v>11.623312479420481</v>
      </c>
    </row>
    <row r="370" spans="1:99" x14ac:dyDescent="0.3">
      <c r="A370" s="40">
        <v>364</v>
      </c>
      <c r="B370" s="41" t="s">
        <v>521</v>
      </c>
      <c r="C370" s="48" t="s">
        <v>46</v>
      </c>
      <c r="D370" s="48" t="s">
        <v>126</v>
      </c>
      <c r="E370" s="48" t="s">
        <v>129</v>
      </c>
      <c r="F370" s="49" t="s">
        <v>129</v>
      </c>
      <c r="G370" s="50">
        <v>3552</v>
      </c>
      <c r="H370" s="50">
        <v>1708</v>
      </c>
      <c r="I370" s="50">
        <v>1844</v>
      </c>
      <c r="J370" s="50">
        <v>634</v>
      </c>
      <c r="K370" s="50">
        <v>123</v>
      </c>
      <c r="L370" s="50">
        <v>511</v>
      </c>
      <c r="M370" s="50">
        <v>1869</v>
      </c>
      <c r="N370" s="50">
        <v>832</v>
      </c>
      <c r="O370" s="50">
        <v>1037</v>
      </c>
      <c r="P370" s="50">
        <v>972</v>
      </c>
      <c r="Q370" s="50">
        <v>697</v>
      </c>
      <c r="R370" s="50">
        <v>275</v>
      </c>
      <c r="S370" s="50">
        <v>73</v>
      </c>
      <c r="T370" s="50">
        <v>54</v>
      </c>
      <c r="U370" s="50">
        <v>19</v>
      </c>
      <c r="V370" s="50">
        <v>4</v>
      </c>
      <c r="W370" s="50">
        <v>2</v>
      </c>
      <c r="X370" s="50">
        <v>2</v>
      </c>
      <c r="Y370" s="50">
        <v>4734</v>
      </c>
      <c r="Z370" s="50">
        <v>2439</v>
      </c>
      <c r="AA370" s="50">
        <v>2295</v>
      </c>
      <c r="AB370" s="50">
        <v>648</v>
      </c>
      <c r="AC370" s="50">
        <v>178</v>
      </c>
      <c r="AD370" s="50">
        <v>470</v>
      </c>
      <c r="AE370" s="50">
        <v>1985</v>
      </c>
      <c r="AF370" s="50">
        <v>889</v>
      </c>
      <c r="AG370" s="50">
        <v>1096</v>
      </c>
      <c r="AH370" s="50">
        <v>1891</v>
      </c>
      <c r="AI370" s="50">
        <v>1224</v>
      </c>
      <c r="AJ370" s="50">
        <v>667</v>
      </c>
      <c r="AK370" s="50">
        <v>201</v>
      </c>
      <c r="AL370" s="50">
        <v>145</v>
      </c>
      <c r="AM370" s="50">
        <v>56</v>
      </c>
      <c r="AN370" s="50">
        <v>9</v>
      </c>
      <c r="AO370" s="50">
        <v>3</v>
      </c>
      <c r="AP370" s="50">
        <v>6</v>
      </c>
      <c r="AQ370" s="50">
        <v>7463</v>
      </c>
      <c r="AR370" s="50">
        <v>3801</v>
      </c>
      <c r="AS370" s="50">
        <v>3662</v>
      </c>
      <c r="AT370" s="50">
        <v>423</v>
      </c>
      <c r="AU370" s="50">
        <v>81</v>
      </c>
      <c r="AV370" s="50">
        <v>342</v>
      </c>
      <c r="AW370" s="50">
        <v>2179</v>
      </c>
      <c r="AX370" s="50">
        <v>850</v>
      </c>
      <c r="AY370" s="50">
        <v>1329</v>
      </c>
      <c r="AZ370" s="50">
        <v>4033</v>
      </c>
      <c r="BA370" s="50">
        <v>2379</v>
      </c>
      <c r="BB370" s="50">
        <v>1654</v>
      </c>
      <c r="BC370" s="50">
        <v>828</v>
      </c>
      <c r="BD370" s="50">
        <v>491</v>
      </c>
      <c r="BE370" s="50">
        <v>337</v>
      </c>
      <c r="BF370" s="51">
        <v>17.849099099099099</v>
      </c>
      <c r="BG370" s="51">
        <v>7.2014051522248241</v>
      </c>
      <c r="BH370" s="51">
        <v>27.71149674620391</v>
      </c>
      <c r="BI370" s="51">
        <v>52.618243243243242</v>
      </c>
      <c r="BJ370" s="51">
        <v>48.711943793910997</v>
      </c>
      <c r="BK370" s="51">
        <v>56.23644251626898</v>
      </c>
      <c r="BL370" s="51">
        <v>27.36486486486486</v>
      </c>
      <c r="BM370" s="51">
        <v>40.807962529274008</v>
      </c>
      <c r="BN370" s="51">
        <v>14.913232104121469</v>
      </c>
      <c r="BO370" s="51">
        <v>2.055180180180181</v>
      </c>
      <c r="BP370" s="51">
        <v>3.1615925058548009</v>
      </c>
      <c r="BQ370" s="51">
        <v>1.0303687635574841</v>
      </c>
      <c r="BR370" s="51">
        <v>0.1126126126126126</v>
      </c>
      <c r="BS370" s="51">
        <v>0.117096018735363</v>
      </c>
      <c r="BT370" s="51">
        <v>0.1084598698481562</v>
      </c>
      <c r="BU370" s="51">
        <v>13.68821292775665</v>
      </c>
      <c r="BV370" s="51">
        <v>7.298072980729807</v>
      </c>
      <c r="BW370" s="51">
        <v>20.479302832244009</v>
      </c>
      <c r="BX370" s="51">
        <v>41.930713983945921</v>
      </c>
      <c r="BY370" s="51">
        <v>36.449364493644943</v>
      </c>
      <c r="BZ370" s="51">
        <v>47.755991285403049</v>
      </c>
      <c r="CA370" s="51">
        <v>39.945078158005913</v>
      </c>
      <c r="CB370" s="51">
        <v>50.184501845018453</v>
      </c>
      <c r="CC370" s="51">
        <v>29.063180827886711</v>
      </c>
      <c r="CD370" s="51">
        <v>4.245880861850444</v>
      </c>
      <c r="CE370" s="51">
        <v>5.9450594505945062</v>
      </c>
      <c r="CF370" s="51">
        <v>2.4400871459694988</v>
      </c>
      <c r="CG370" s="51">
        <v>0.1901140684410646</v>
      </c>
      <c r="CH370" s="51">
        <v>0.12300123001230009</v>
      </c>
      <c r="CI370" s="51">
        <v>0.26143790849673199</v>
      </c>
      <c r="CJ370" s="51">
        <v>5.667961945598285</v>
      </c>
      <c r="CK370" s="51">
        <v>2.1310181531176009</v>
      </c>
      <c r="CL370" s="51">
        <v>9.339158929546695</v>
      </c>
      <c r="CM370" s="51">
        <v>29.19737371030417</v>
      </c>
      <c r="CN370" s="51">
        <v>22.36253617469087</v>
      </c>
      <c r="CO370" s="51">
        <v>36.291643910431461</v>
      </c>
      <c r="CP370" s="51">
        <v>54.039930322926431</v>
      </c>
      <c r="CQ370" s="51">
        <v>62.58879242304657</v>
      </c>
      <c r="CR370" s="51">
        <v>45.166575641725828</v>
      </c>
      <c r="CS370" s="51">
        <v>11.09473402117111</v>
      </c>
      <c r="CT370" s="51">
        <v>12.91765324914496</v>
      </c>
      <c r="CU370" s="51">
        <v>9.2026215182960129</v>
      </c>
    </row>
    <row r="371" spans="1:99" hidden="1" x14ac:dyDescent="0.3">
      <c r="A371" s="35">
        <v>365</v>
      </c>
      <c r="B371" s="36" t="s">
        <v>521</v>
      </c>
      <c r="C371" s="36" t="s">
        <v>46</v>
      </c>
      <c r="D371" s="36" t="s">
        <v>126</v>
      </c>
      <c r="E371" s="36" t="s">
        <v>129</v>
      </c>
      <c r="F371" s="45" t="s">
        <v>519</v>
      </c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</row>
    <row r="372" spans="1:99" hidden="1" x14ac:dyDescent="0.3">
      <c r="A372" s="35">
        <v>366</v>
      </c>
      <c r="B372" s="36" t="s">
        <v>521</v>
      </c>
      <c r="C372" s="36" t="s">
        <v>46</v>
      </c>
      <c r="D372" s="36" t="s">
        <v>126</v>
      </c>
      <c r="E372" s="36" t="s">
        <v>129</v>
      </c>
      <c r="F372" s="45" t="s">
        <v>520</v>
      </c>
      <c r="G372" s="38">
        <v>3552</v>
      </c>
      <c r="H372" s="38">
        <v>1708</v>
      </c>
      <c r="I372" s="38">
        <v>1844</v>
      </c>
      <c r="J372" s="38">
        <v>634</v>
      </c>
      <c r="K372" s="38">
        <v>123</v>
      </c>
      <c r="L372" s="38">
        <v>511</v>
      </c>
      <c r="M372" s="38">
        <v>1869</v>
      </c>
      <c r="N372" s="38">
        <v>832</v>
      </c>
      <c r="O372" s="38">
        <v>1037</v>
      </c>
      <c r="P372" s="38">
        <v>972</v>
      </c>
      <c r="Q372" s="38">
        <v>697</v>
      </c>
      <c r="R372" s="38">
        <v>275</v>
      </c>
      <c r="S372" s="38">
        <v>73</v>
      </c>
      <c r="T372" s="38">
        <v>54</v>
      </c>
      <c r="U372" s="38">
        <v>19</v>
      </c>
      <c r="V372" s="38">
        <v>4</v>
      </c>
      <c r="W372" s="38">
        <v>2</v>
      </c>
      <c r="X372" s="38">
        <v>2</v>
      </c>
      <c r="Y372" s="38">
        <v>4734</v>
      </c>
      <c r="Z372" s="38">
        <v>2439</v>
      </c>
      <c r="AA372" s="38">
        <v>2295</v>
      </c>
      <c r="AB372" s="38">
        <v>648</v>
      </c>
      <c r="AC372" s="38">
        <v>178</v>
      </c>
      <c r="AD372" s="38">
        <v>470</v>
      </c>
      <c r="AE372" s="38">
        <v>1985</v>
      </c>
      <c r="AF372" s="38">
        <v>889</v>
      </c>
      <c r="AG372" s="38">
        <v>1096</v>
      </c>
      <c r="AH372" s="38">
        <v>1891</v>
      </c>
      <c r="AI372" s="38">
        <v>1224</v>
      </c>
      <c r="AJ372" s="38">
        <v>667</v>
      </c>
      <c r="AK372" s="38">
        <v>201</v>
      </c>
      <c r="AL372" s="38">
        <v>145</v>
      </c>
      <c r="AM372" s="38">
        <v>56</v>
      </c>
      <c r="AN372" s="38">
        <v>9</v>
      </c>
      <c r="AO372" s="38">
        <v>3</v>
      </c>
      <c r="AP372" s="38">
        <v>6</v>
      </c>
      <c r="AQ372" s="38">
        <v>7463</v>
      </c>
      <c r="AR372" s="38">
        <v>3801</v>
      </c>
      <c r="AS372" s="38">
        <v>3662</v>
      </c>
      <c r="AT372" s="38">
        <v>423</v>
      </c>
      <c r="AU372" s="38">
        <v>81</v>
      </c>
      <c r="AV372" s="38">
        <v>342</v>
      </c>
      <c r="AW372" s="38">
        <v>2179</v>
      </c>
      <c r="AX372" s="38">
        <v>850</v>
      </c>
      <c r="AY372" s="38">
        <v>1329</v>
      </c>
      <c r="AZ372" s="38">
        <v>4033</v>
      </c>
      <c r="BA372" s="38">
        <v>2379</v>
      </c>
      <c r="BB372" s="38">
        <v>1654</v>
      </c>
      <c r="BC372" s="38">
        <v>828</v>
      </c>
      <c r="BD372" s="38">
        <v>491</v>
      </c>
      <c r="BE372" s="38">
        <v>337</v>
      </c>
      <c r="BF372" s="39">
        <v>17.849099099099099</v>
      </c>
      <c r="BG372" s="39">
        <v>7.2014051522248241</v>
      </c>
      <c r="BH372" s="39">
        <v>27.71149674620391</v>
      </c>
      <c r="BI372" s="39">
        <v>52.618243243243242</v>
      </c>
      <c r="BJ372" s="39">
        <v>48.711943793910997</v>
      </c>
      <c r="BK372" s="39">
        <v>56.23644251626898</v>
      </c>
      <c r="BL372" s="39">
        <v>27.36486486486486</v>
      </c>
      <c r="BM372" s="39">
        <v>40.807962529274008</v>
      </c>
      <c r="BN372" s="39">
        <v>14.913232104121469</v>
      </c>
      <c r="BO372" s="39">
        <v>2.055180180180181</v>
      </c>
      <c r="BP372" s="39">
        <v>3.1615925058548009</v>
      </c>
      <c r="BQ372" s="39">
        <v>1.0303687635574841</v>
      </c>
      <c r="BR372" s="39">
        <v>0.1126126126126126</v>
      </c>
      <c r="BS372" s="39">
        <v>0.117096018735363</v>
      </c>
      <c r="BT372" s="39">
        <v>0.1084598698481562</v>
      </c>
      <c r="BU372" s="39">
        <v>13.68821292775665</v>
      </c>
      <c r="BV372" s="39">
        <v>7.298072980729807</v>
      </c>
      <c r="BW372" s="39">
        <v>20.479302832244009</v>
      </c>
      <c r="BX372" s="39">
        <v>41.930713983945921</v>
      </c>
      <c r="BY372" s="39">
        <v>36.449364493644943</v>
      </c>
      <c r="BZ372" s="39">
        <v>47.755991285403049</v>
      </c>
      <c r="CA372" s="39">
        <v>39.945078158005913</v>
      </c>
      <c r="CB372" s="39">
        <v>50.184501845018453</v>
      </c>
      <c r="CC372" s="39">
        <v>29.063180827886711</v>
      </c>
      <c r="CD372" s="39">
        <v>4.245880861850444</v>
      </c>
      <c r="CE372" s="39">
        <v>5.9450594505945062</v>
      </c>
      <c r="CF372" s="39">
        <v>2.4400871459694988</v>
      </c>
      <c r="CG372" s="39">
        <v>0.1901140684410646</v>
      </c>
      <c r="CH372" s="39">
        <v>0.12300123001230009</v>
      </c>
      <c r="CI372" s="39">
        <v>0.26143790849673199</v>
      </c>
      <c r="CJ372" s="39">
        <v>5.667961945598285</v>
      </c>
      <c r="CK372" s="39">
        <v>2.1310181531176009</v>
      </c>
      <c r="CL372" s="39">
        <v>9.339158929546695</v>
      </c>
      <c r="CM372" s="39">
        <v>29.19737371030417</v>
      </c>
      <c r="CN372" s="39">
        <v>22.36253617469087</v>
      </c>
      <c r="CO372" s="39">
        <v>36.291643910431461</v>
      </c>
      <c r="CP372" s="39">
        <v>54.039930322926431</v>
      </c>
      <c r="CQ372" s="39">
        <v>62.58879242304657</v>
      </c>
      <c r="CR372" s="39">
        <v>45.166575641725828</v>
      </c>
      <c r="CS372" s="39">
        <v>11.09473402117111</v>
      </c>
      <c r="CT372" s="39">
        <v>12.91765324914496</v>
      </c>
      <c r="CU372" s="39">
        <v>9.2026215182960129</v>
      </c>
    </row>
    <row r="373" spans="1:99" x14ac:dyDescent="0.3">
      <c r="A373" s="40">
        <v>367</v>
      </c>
      <c r="B373" s="41" t="s">
        <v>521</v>
      </c>
      <c r="C373" s="48" t="s">
        <v>46</v>
      </c>
      <c r="D373" s="48" t="s">
        <v>126</v>
      </c>
      <c r="E373" s="48" t="s">
        <v>130</v>
      </c>
      <c r="F373" s="49" t="s">
        <v>130</v>
      </c>
      <c r="G373" s="50">
        <v>6105</v>
      </c>
      <c r="H373" s="50">
        <v>3021</v>
      </c>
      <c r="I373" s="50">
        <v>3084</v>
      </c>
      <c r="J373" s="50">
        <v>922</v>
      </c>
      <c r="K373" s="50">
        <v>191</v>
      </c>
      <c r="L373" s="50">
        <v>731</v>
      </c>
      <c r="M373" s="50">
        <v>2936</v>
      </c>
      <c r="N373" s="50">
        <v>1274</v>
      </c>
      <c r="O373" s="50">
        <v>1662</v>
      </c>
      <c r="P373" s="50">
        <v>2065</v>
      </c>
      <c r="Q373" s="50">
        <v>1416</v>
      </c>
      <c r="R373" s="50">
        <v>649</v>
      </c>
      <c r="S373" s="50">
        <v>175</v>
      </c>
      <c r="T373" s="50">
        <v>136</v>
      </c>
      <c r="U373" s="50">
        <v>39</v>
      </c>
      <c r="V373" s="50">
        <v>7</v>
      </c>
      <c r="W373" s="50">
        <v>4</v>
      </c>
      <c r="X373" s="50">
        <v>3</v>
      </c>
      <c r="Y373" s="50">
        <v>7393</v>
      </c>
      <c r="Z373" s="50">
        <v>3755</v>
      </c>
      <c r="AA373" s="50">
        <v>3638</v>
      </c>
      <c r="AB373" s="50">
        <v>822</v>
      </c>
      <c r="AC373" s="50">
        <v>236</v>
      </c>
      <c r="AD373" s="50">
        <v>586</v>
      </c>
      <c r="AE373" s="50">
        <v>2925</v>
      </c>
      <c r="AF373" s="50">
        <v>1212</v>
      </c>
      <c r="AG373" s="50">
        <v>1713</v>
      </c>
      <c r="AH373" s="50">
        <v>3248</v>
      </c>
      <c r="AI373" s="50">
        <v>2041</v>
      </c>
      <c r="AJ373" s="50">
        <v>1207</v>
      </c>
      <c r="AK373" s="50">
        <v>382</v>
      </c>
      <c r="AL373" s="50">
        <v>258</v>
      </c>
      <c r="AM373" s="50">
        <v>124</v>
      </c>
      <c r="AN373" s="50">
        <v>16</v>
      </c>
      <c r="AO373" s="50">
        <v>8</v>
      </c>
      <c r="AP373" s="50">
        <v>8</v>
      </c>
      <c r="AQ373" s="50">
        <v>10104</v>
      </c>
      <c r="AR373" s="50">
        <v>5143</v>
      </c>
      <c r="AS373" s="50">
        <v>4961</v>
      </c>
      <c r="AT373" s="50">
        <v>469</v>
      </c>
      <c r="AU373" s="50">
        <v>104</v>
      </c>
      <c r="AV373" s="50">
        <v>365</v>
      </c>
      <c r="AW373" s="50">
        <v>2920</v>
      </c>
      <c r="AX373" s="50">
        <v>1085</v>
      </c>
      <c r="AY373" s="50">
        <v>1835</v>
      </c>
      <c r="AZ373" s="50">
        <v>5741</v>
      </c>
      <c r="BA373" s="50">
        <v>3411</v>
      </c>
      <c r="BB373" s="50">
        <v>2330</v>
      </c>
      <c r="BC373" s="50">
        <v>974</v>
      </c>
      <c r="BD373" s="50">
        <v>543</v>
      </c>
      <c r="BE373" s="50">
        <v>431</v>
      </c>
      <c r="BF373" s="51">
        <v>15.102375102375101</v>
      </c>
      <c r="BG373" s="51">
        <v>6.3224097980801064</v>
      </c>
      <c r="BH373" s="51">
        <v>23.702983138780802</v>
      </c>
      <c r="BI373" s="51">
        <v>48.091728091728093</v>
      </c>
      <c r="BJ373" s="51">
        <v>42.171466401853692</v>
      </c>
      <c r="BK373" s="51">
        <v>53.891050583657588</v>
      </c>
      <c r="BL373" s="51">
        <v>33.824733824733833</v>
      </c>
      <c r="BM373" s="51">
        <v>46.871896722939432</v>
      </c>
      <c r="BN373" s="51">
        <v>21.044098573281449</v>
      </c>
      <c r="BO373" s="51">
        <v>2.866502866502866</v>
      </c>
      <c r="BP373" s="51">
        <v>4.5018205892088714</v>
      </c>
      <c r="BQ373" s="51">
        <v>1.2645914396887159</v>
      </c>
      <c r="BR373" s="51">
        <v>0.11466011466011471</v>
      </c>
      <c r="BS373" s="51">
        <v>0.13240648791790799</v>
      </c>
      <c r="BT373" s="51">
        <v>9.727626459143969E-2</v>
      </c>
      <c r="BU373" s="51">
        <v>11.11862572703909</v>
      </c>
      <c r="BV373" s="51">
        <v>6.2849533954727033</v>
      </c>
      <c r="BW373" s="51">
        <v>16.107751511819679</v>
      </c>
      <c r="BX373" s="51">
        <v>39.564452860814278</v>
      </c>
      <c r="BY373" s="51">
        <v>32.276964047936083</v>
      </c>
      <c r="BZ373" s="51">
        <v>47.08631115997801</v>
      </c>
      <c r="CA373" s="51">
        <v>43.933450561341807</v>
      </c>
      <c r="CB373" s="51">
        <v>54.354194407456717</v>
      </c>
      <c r="CC373" s="51">
        <v>33.177570093457938</v>
      </c>
      <c r="CD373" s="51">
        <v>5.1670499120789932</v>
      </c>
      <c r="CE373" s="51">
        <v>6.8708388814913448</v>
      </c>
      <c r="CF373" s="51">
        <v>3.408466190214404</v>
      </c>
      <c r="CG373" s="51">
        <v>0.21642093872582169</v>
      </c>
      <c r="CH373" s="51">
        <v>0.2130492676431425</v>
      </c>
      <c r="CI373" s="51">
        <v>0.21990104452996151</v>
      </c>
      <c r="CJ373" s="51">
        <v>4.6417260490894696</v>
      </c>
      <c r="CK373" s="51">
        <v>2.0221660509430288</v>
      </c>
      <c r="CL373" s="51">
        <v>7.357387623463012</v>
      </c>
      <c r="CM373" s="51">
        <v>28.899445764053841</v>
      </c>
      <c r="CN373" s="51">
        <v>21.096636204549871</v>
      </c>
      <c r="CO373" s="51">
        <v>36.988510380971583</v>
      </c>
      <c r="CP373" s="51">
        <v>56.819081551860648</v>
      </c>
      <c r="CQ373" s="51">
        <v>66.323157690064164</v>
      </c>
      <c r="CR373" s="51">
        <v>46.966337431969357</v>
      </c>
      <c r="CS373" s="51">
        <v>9.6397466349960403</v>
      </c>
      <c r="CT373" s="51">
        <v>10.55804005444293</v>
      </c>
      <c r="CU373" s="51">
        <v>8.6877645635960494</v>
      </c>
    </row>
    <row r="374" spans="1:99" hidden="1" x14ac:dyDescent="0.3">
      <c r="A374" s="35">
        <v>368</v>
      </c>
      <c r="B374" s="36" t="s">
        <v>521</v>
      </c>
      <c r="C374" s="36" t="s">
        <v>46</v>
      </c>
      <c r="D374" s="36" t="s">
        <v>126</v>
      </c>
      <c r="E374" s="36" t="s">
        <v>130</v>
      </c>
      <c r="F374" s="45" t="s">
        <v>519</v>
      </c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</row>
    <row r="375" spans="1:99" hidden="1" x14ac:dyDescent="0.3">
      <c r="A375" s="35">
        <v>369</v>
      </c>
      <c r="B375" s="36" t="s">
        <v>521</v>
      </c>
      <c r="C375" s="36" t="s">
        <v>46</v>
      </c>
      <c r="D375" s="36" t="s">
        <v>126</v>
      </c>
      <c r="E375" s="36" t="s">
        <v>130</v>
      </c>
      <c r="F375" s="45" t="s">
        <v>520</v>
      </c>
      <c r="G375" s="38">
        <v>6105</v>
      </c>
      <c r="H375" s="38">
        <v>3021</v>
      </c>
      <c r="I375" s="38">
        <v>3084</v>
      </c>
      <c r="J375" s="38">
        <v>922</v>
      </c>
      <c r="K375" s="38">
        <v>191</v>
      </c>
      <c r="L375" s="38">
        <v>731</v>
      </c>
      <c r="M375" s="38">
        <v>2936</v>
      </c>
      <c r="N375" s="38">
        <v>1274</v>
      </c>
      <c r="O375" s="38">
        <v>1662</v>
      </c>
      <c r="P375" s="38">
        <v>2065</v>
      </c>
      <c r="Q375" s="38">
        <v>1416</v>
      </c>
      <c r="R375" s="38">
        <v>649</v>
      </c>
      <c r="S375" s="38">
        <v>175</v>
      </c>
      <c r="T375" s="38">
        <v>136</v>
      </c>
      <c r="U375" s="38">
        <v>39</v>
      </c>
      <c r="V375" s="38">
        <v>7</v>
      </c>
      <c r="W375" s="38">
        <v>4</v>
      </c>
      <c r="X375" s="38">
        <v>3</v>
      </c>
      <c r="Y375" s="38">
        <v>7393</v>
      </c>
      <c r="Z375" s="38">
        <v>3755</v>
      </c>
      <c r="AA375" s="38">
        <v>3638</v>
      </c>
      <c r="AB375" s="38">
        <v>822</v>
      </c>
      <c r="AC375" s="38">
        <v>236</v>
      </c>
      <c r="AD375" s="38">
        <v>586</v>
      </c>
      <c r="AE375" s="38">
        <v>2925</v>
      </c>
      <c r="AF375" s="38">
        <v>1212</v>
      </c>
      <c r="AG375" s="38">
        <v>1713</v>
      </c>
      <c r="AH375" s="38">
        <v>3248</v>
      </c>
      <c r="AI375" s="38">
        <v>2041</v>
      </c>
      <c r="AJ375" s="38">
        <v>1207</v>
      </c>
      <c r="AK375" s="38">
        <v>382</v>
      </c>
      <c r="AL375" s="38">
        <v>258</v>
      </c>
      <c r="AM375" s="38">
        <v>124</v>
      </c>
      <c r="AN375" s="38">
        <v>16</v>
      </c>
      <c r="AO375" s="38">
        <v>8</v>
      </c>
      <c r="AP375" s="38">
        <v>8</v>
      </c>
      <c r="AQ375" s="38">
        <v>10104</v>
      </c>
      <c r="AR375" s="38">
        <v>5143</v>
      </c>
      <c r="AS375" s="38">
        <v>4961</v>
      </c>
      <c r="AT375" s="38">
        <v>469</v>
      </c>
      <c r="AU375" s="38">
        <v>104</v>
      </c>
      <c r="AV375" s="38">
        <v>365</v>
      </c>
      <c r="AW375" s="38">
        <v>2920</v>
      </c>
      <c r="AX375" s="38">
        <v>1085</v>
      </c>
      <c r="AY375" s="38">
        <v>1835</v>
      </c>
      <c r="AZ375" s="38">
        <v>5741</v>
      </c>
      <c r="BA375" s="38">
        <v>3411</v>
      </c>
      <c r="BB375" s="38">
        <v>2330</v>
      </c>
      <c r="BC375" s="38">
        <v>974</v>
      </c>
      <c r="BD375" s="38">
        <v>543</v>
      </c>
      <c r="BE375" s="38">
        <v>431</v>
      </c>
      <c r="BF375" s="39">
        <v>15.102375102375101</v>
      </c>
      <c r="BG375" s="39">
        <v>6.3224097980801064</v>
      </c>
      <c r="BH375" s="39">
        <v>23.702983138780802</v>
      </c>
      <c r="BI375" s="39">
        <v>48.091728091728093</v>
      </c>
      <c r="BJ375" s="39">
        <v>42.171466401853692</v>
      </c>
      <c r="BK375" s="39">
        <v>53.891050583657588</v>
      </c>
      <c r="BL375" s="39">
        <v>33.824733824733833</v>
      </c>
      <c r="BM375" s="39">
        <v>46.871896722939432</v>
      </c>
      <c r="BN375" s="39">
        <v>21.044098573281449</v>
      </c>
      <c r="BO375" s="39">
        <v>2.866502866502866</v>
      </c>
      <c r="BP375" s="39">
        <v>4.5018205892088714</v>
      </c>
      <c r="BQ375" s="39">
        <v>1.2645914396887159</v>
      </c>
      <c r="BR375" s="39">
        <v>0.11466011466011471</v>
      </c>
      <c r="BS375" s="39">
        <v>0.13240648791790799</v>
      </c>
      <c r="BT375" s="39">
        <v>9.727626459143969E-2</v>
      </c>
      <c r="BU375" s="39">
        <v>11.11862572703909</v>
      </c>
      <c r="BV375" s="39">
        <v>6.2849533954727033</v>
      </c>
      <c r="BW375" s="39">
        <v>16.107751511819679</v>
      </c>
      <c r="BX375" s="39">
        <v>39.564452860814278</v>
      </c>
      <c r="BY375" s="39">
        <v>32.276964047936083</v>
      </c>
      <c r="BZ375" s="39">
        <v>47.08631115997801</v>
      </c>
      <c r="CA375" s="39">
        <v>43.933450561341807</v>
      </c>
      <c r="CB375" s="39">
        <v>54.354194407456717</v>
      </c>
      <c r="CC375" s="39">
        <v>33.177570093457938</v>
      </c>
      <c r="CD375" s="39">
        <v>5.1670499120789932</v>
      </c>
      <c r="CE375" s="39">
        <v>6.8708388814913448</v>
      </c>
      <c r="CF375" s="39">
        <v>3.408466190214404</v>
      </c>
      <c r="CG375" s="39">
        <v>0.21642093872582169</v>
      </c>
      <c r="CH375" s="39">
        <v>0.2130492676431425</v>
      </c>
      <c r="CI375" s="39">
        <v>0.21990104452996151</v>
      </c>
      <c r="CJ375" s="39">
        <v>4.6417260490894696</v>
      </c>
      <c r="CK375" s="39">
        <v>2.0221660509430288</v>
      </c>
      <c r="CL375" s="39">
        <v>7.357387623463012</v>
      </c>
      <c r="CM375" s="39">
        <v>28.899445764053841</v>
      </c>
      <c r="CN375" s="39">
        <v>21.096636204549871</v>
      </c>
      <c r="CO375" s="39">
        <v>36.988510380971583</v>
      </c>
      <c r="CP375" s="39">
        <v>56.819081551860648</v>
      </c>
      <c r="CQ375" s="39">
        <v>66.323157690064164</v>
      </c>
      <c r="CR375" s="39">
        <v>46.966337431969357</v>
      </c>
      <c r="CS375" s="39">
        <v>9.6397466349960403</v>
      </c>
      <c r="CT375" s="39">
        <v>10.55804005444293</v>
      </c>
      <c r="CU375" s="39">
        <v>8.6877645635960494</v>
      </c>
    </row>
    <row r="376" spans="1:99" x14ac:dyDescent="0.3">
      <c r="A376" s="40">
        <v>370</v>
      </c>
      <c r="B376" s="41" t="s">
        <v>521</v>
      </c>
      <c r="C376" s="48" t="s">
        <v>46</v>
      </c>
      <c r="D376" s="48" t="s">
        <v>126</v>
      </c>
      <c r="E376" s="48" t="s">
        <v>131</v>
      </c>
      <c r="F376" s="49" t="s">
        <v>131</v>
      </c>
      <c r="G376" s="50">
        <v>9780</v>
      </c>
      <c r="H376" s="50">
        <v>4746</v>
      </c>
      <c r="I376" s="50">
        <v>5034</v>
      </c>
      <c r="J376" s="50">
        <v>1698</v>
      </c>
      <c r="K376" s="50">
        <v>349</v>
      </c>
      <c r="L376" s="50">
        <v>1349</v>
      </c>
      <c r="M376" s="50">
        <v>4473</v>
      </c>
      <c r="N376" s="50">
        <v>1956</v>
      </c>
      <c r="O376" s="50">
        <v>2517</v>
      </c>
      <c r="P376" s="50">
        <v>3067</v>
      </c>
      <c r="Q376" s="50">
        <v>2065</v>
      </c>
      <c r="R376" s="50">
        <v>1002</v>
      </c>
      <c r="S376" s="50">
        <v>507</v>
      </c>
      <c r="T376" s="50">
        <v>355</v>
      </c>
      <c r="U376" s="50">
        <v>152</v>
      </c>
      <c r="V376" s="50">
        <v>35</v>
      </c>
      <c r="W376" s="50">
        <v>21</v>
      </c>
      <c r="X376" s="50">
        <v>14</v>
      </c>
      <c r="Y376" s="50">
        <v>12942</v>
      </c>
      <c r="Z376" s="50">
        <v>6371</v>
      </c>
      <c r="AA376" s="50">
        <v>6571</v>
      </c>
      <c r="AB376" s="50">
        <v>1470</v>
      </c>
      <c r="AC376" s="50">
        <v>349</v>
      </c>
      <c r="AD376" s="50">
        <v>1121</v>
      </c>
      <c r="AE376" s="50">
        <v>4775</v>
      </c>
      <c r="AF376" s="50">
        <v>2016</v>
      </c>
      <c r="AG376" s="50">
        <v>2759</v>
      </c>
      <c r="AH376" s="50">
        <v>5426</v>
      </c>
      <c r="AI376" s="50">
        <v>3240</v>
      </c>
      <c r="AJ376" s="50">
        <v>2186</v>
      </c>
      <c r="AK376" s="50">
        <v>1221</v>
      </c>
      <c r="AL376" s="50">
        <v>738</v>
      </c>
      <c r="AM376" s="50">
        <v>483</v>
      </c>
      <c r="AN376" s="50">
        <v>50</v>
      </c>
      <c r="AO376" s="50">
        <v>28</v>
      </c>
      <c r="AP376" s="50">
        <v>22</v>
      </c>
      <c r="AQ376" s="50">
        <v>15882</v>
      </c>
      <c r="AR376" s="50">
        <v>7856</v>
      </c>
      <c r="AS376" s="50">
        <v>8026</v>
      </c>
      <c r="AT376" s="50">
        <v>897</v>
      </c>
      <c r="AU376" s="50">
        <v>161</v>
      </c>
      <c r="AV376" s="50">
        <v>736</v>
      </c>
      <c r="AW376" s="50">
        <v>4247</v>
      </c>
      <c r="AX376" s="50">
        <v>1664</v>
      </c>
      <c r="AY376" s="50">
        <v>2583</v>
      </c>
      <c r="AZ376" s="50">
        <v>7985</v>
      </c>
      <c r="BA376" s="50">
        <v>4566</v>
      </c>
      <c r="BB376" s="50">
        <v>3419</v>
      </c>
      <c r="BC376" s="50">
        <v>2753</v>
      </c>
      <c r="BD376" s="50">
        <v>1465</v>
      </c>
      <c r="BE376" s="50">
        <v>1288</v>
      </c>
      <c r="BF376" s="51">
        <v>17.361963190184049</v>
      </c>
      <c r="BG376" s="51">
        <v>7.3535608933839018</v>
      </c>
      <c r="BH376" s="51">
        <v>26.79777512912197</v>
      </c>
      <c r="BI376" s="51">
        <v>45.736196319018397</v>
      </c>
      <c r="BJ376" s="51">
        <v>41.213653603034132</v>
      </c>
      <c r="BK376" s="51">
        <v>50</v>
      </c>
      <c r="BL376" s="51">
        <v>31.359918200408998</v>
      </c>
      <c r="BM376" s="51">
        <v>43.510324483775811</v>
      </c>
      <c r="BN376" s="51">
        <v>19.904648390941599</v>
      </c>
      <c r="BO376" s="51">
        <v>5.1840490797546011</v>
      </c>
      <c r="BP376" s="51">
        <v>7.4799831436999584</v>
      </c>
      <c r="BQ376" s="51">
        <v>3.0194676201827568</v>
      </c>
      <c r="BR376" s="51">
        <v>0.35787321063394678</v>
      </c>
      <c r="BS376" s="51">
        <v>0.44247787610619471</v>
      </c>
      <c r="BT376" s="51">
        <v>0.27810885975367511</v>
      </c>
      <c r="BU376" s="51">
        <v>11.35836810384794</v>
      </c>
      <c r="BV376" s="51">
        <v>5.4779469471040656</v>
      </c>
      <c r="BW376" s="51">
        <v>17.059808248364021</v>
      </c>
      <c r="BX376" s="51">
        <v>36.895379384948228</v>
      </c>
      <c r="BY376" s="51">
        <v>31.64338408413122</v>
      </c>
      <c r="BZ376" s="51">
        <v>41.987520925277742</v>
      </c>
      <c r="CA376" s="51">
        <v>41.92551383093803</v>
      </c>
      <c r="CB376" s="51">
        <v>50.855438706639447</v>
      </c>
      <c r="CC376" s="51">
        <v>33.267387003500232</v>
      </c>
      <c r="CD376" s="51">
        <v>9.4343996291145107</v>
      </c>
      <c r="CE376" s="51">
        <v>11.583738816512319</v>
      </c>
      <c r="CF376" s="51">
        <v>7.3504793790899399</v>
      </c>
      <c r="CG376" s="51">
        <v>0.38633905115129041</v>
      </c>
      <c r="CH376" s="51">
        <v>0.43949144561293357</v>
      </c>
      <c r="CI376" s="51">
        <v>0.33480444376807178</v>
      </c>
      <c r="CJ376" s="51">
        <v>5.6479032867397052</v>
      </c>
      <c r="CK376" s="51">
        <v>2.0493890020366599</v>
      </c>
      <c r="CL376" s="51">
        <v>9.1701968602043351</v>
      </c>
      <c r="CM376" s="51">
        <v>26.74096461402846</v>
      </c>
      <c r="CN376" s="51">
        <v>21.181262729124239</v>
      </c>
      <c r="CO376" s="51">
        <v>32.182905556939943</v>
      </c>
      <c r="CP376" s="51">
        <v>50.277043193552451</v>
      </c>
      <c r="CQ376" s="51">
        <v>58.121181262729117</v>
      </c>
      <c r="CR376" s="51">
        <v>42.599053077498127</v>
      </c>
      <c r="CS376" s="51">
        <v>17.33408890567938</v>
      </c>
      <c r="CT376" s="51">
        <v>18.648167006109979</v>
      </c>
      <c r="CU376" s="51">
        <v>16.047844505357592</v>
      </c>
    </row>
    <row r="377" spans="1:99" hidden="1" x14ac:dyDescent="0.3">
      <c r="A377" s="35">
        <v>371</v>
      </c>
      <c r="B377" s="36" t="s">
        <v>521</v>
      </c>
      <c r="C377" s="36" t="s">
        <v>46</v>
      </c>
      <c r="D377" s="36" t="s">
        <v>126</v>
      </c>
      <c r="E377" s="36" t="s">
        <v>131</v>
      </c>
      <c r="F377" s="45" t="s">
        <v>519</v>
      </c>
      <c r="G377" s="38">
        <v>3890</v>
      </c>
      <c r="H377" s="38">
        <v>1769</v>
      </c>
      <c r="I377" s="38">
        <v>2121</v>
      </c>
      <c r="J377" s="38">
        <v>623</v>
      </c>
      <c r="K377" s="38">
        <v>131</v>
      </c>
      <c r="L377" s="38">
        <v>492</v>
      </c>
      <c r="M377" s="38">
        <v>1500</v>
      </c>
      <c r="N377" s="38">
        <v>563</v>
      </c>
      <c r="O377" s="38">
        <v>937</v>
      </c>
      <c r="P377" s="38">
        <v>1415</v>
      </c>
      <c r="Q377" s="38">
        <v>853</v>
      </c>
      <c r="R377" s="38">
        <v>562</v>
      </c>
      <c r="S377" s="38">
        <v>325</v>
      </c>
      <c r="T377" s="38">
        <v>206</v>
      </c>
      <c r="U377" s="38">
        <v>119</v>
      </c>
      <c r="V377" s="38">
        <v>27</v>
      </c>
      <c r="W377" s="38">
        <v>16</v>
      </c>
      <c r="X377" s="38">
        <v>11</v>
      </c>
      <c r="Y377" s="38">
        <v>5998</v>
      </c>
      <c r="Z377" s="38">
        <v>2795</v>
      </c>
      <c r="AA377" s="38">
        <v>3203</v>
      </c>
      <c r="AB377" s="38">
        <v>559</v>
      </c>
      <c r="AC377" s="38">
        <v>134</v>
      </c>
      <c r="AD377" s="38">
        <v>425</v>
      </c>
      <c r="AE377" s="38">
        <v>1701</v>
      </c>
      <c r="AF377" s="38">
        <v>589</v>
      </c>
      <c r="AG377" s="38">
        <v>1112</v>
      </c>
      <c r="AH377" s="38">
        <v>2833</v>
      </c>
      <c r="AI377" s="38">
        <v>1547</v>
      </c>
      <c r="AJ377" s="38">
        <v>1286</v>
      </c>
      <c r="AK377" s="38">
        <v>873</v>
      </c>
      <c r="AL377" s="38">
        <v>504</v>
      </c>
      <c r="AM377" s="38">
        <v>369</v>
      </c>
      <c r="AN377" s="38">
        <v>32</v>
      </c>
      <c r="AO377" s="38">
        <v>21</v>
      </c>
      <c r="AP377" s="38">
        <v>11</v>
      </c>
      <c r="AQ377" s="38">
        <v>8241</v>
      </c>
      <c r="AR377" s="38">
        <v>4002</v>
      </c>
      <c r="AS377" s="38">
        <v>4239</v>
      </c>
      <c r="AT377" s="38">
        <v>391</v>
      </c>
      <c r="AU377" s="38">
        <v>77</v>
      </c>
      <c r="AV377" s="38">
        <v>314</v>
      </c>
      <c r="AW377" s="38">
        <v>1636</v>
      </c>
      <c r="AX377" s="38">
        <v>569</v>
      </c>
      <c r="AY377" s="38">
        <v>1067</v>
      </c>
      <c r="AZ377" s="38">
        <v>4230</v>
      </c>
      <c r="BA377" s="38">
        <v>2309</v>
      </c>
      <c r="BB377" s="38">
        <v>1921</v>
      </c>
      <c r="BC377" s="38">
        <v>1984</v>
      </c>
      <c r="BD377" s="38">
        <v>1047</v>
      </c>
      <c r="BE377" s="38">
        <v>937</v>
      </c>
      <c r="BF377" s="39">
        <v>16.015424164524418</v>
      </c>
      <c r="BG377" s="39">
        <v>7.4053137365743353</v>
      </c>
      <c r="BH377" s="39">
        <v>23.1966053748232</v>
      </c>
      <c r="BI377" s="39">
        <v>38.560411311053983</v>
      </c>
      <c r="BJ377" s="39">
        <v>31.825890333521759</v>
      </c>
      <c r="BK377" s="39">
        <v>44.177274870344178</v>
      </c>
      <c r="BL377" s="39">
        <v>36.375321336760933</v>
      </c>
      <c r="BM377" s="39">
        <v>48.219332956472577</v>
      </c>
      <c r="BN377" s="39">
        <v>26.496935407826498</v>
      </c>
      <c r="BO377" s="39">
        <v>8.3547557840616982</v>
      </c>
      <c r="BP377" s="39">
        <v>11.644997173544381</v>
      </c>
      <c r="BQ377" s="39">
        <v>5.6105610561056114</v>
      </c>
      <c r="BR377" s="39">
        <v>0.6940874035989717</v>
      </c>
      <c r="BS377" s="39">
        <v>0.90446579988694176</v>
      </c>
      <c r="BT377" s="39">
        <v>0.51862329090051862</v>
      </c>
      <c r="BU377" s="39">
        <v>9.3197732577525834</v>
      </c>
      <c r="BV377" s="39">
        <v>4.7942754919499109</v>
      </c>
      <c r="BW377" s="39">
        <v>13.268810490165469</v>
      </c>
      <c r="BX377" s="39">
        <v>28.359453151050349</v>
      </c>
      <c r="BY377" s="39">
        <v>21.073345259391768</v>
      </c>
      <c r="BZ377" s="39">
        <v>34.717452388385887</v>
      </c>
      <c r="CA377" s="39">
        <v>47.232410803601198</v>
      </c>
      <c r="CB377" s="39">
        <v>55.348837209302317</v>
      </c>
      <c r="CC377" s="39">
        <v>40.14985950671246</v>
      </c>
      <c r="CD377" s="39">
        <v>14.55485161720574</v>
      </c>
      <c r="CE377" s="39">
        <v>18.03220035778175</v>
      </c>
      <c r="CF377" s="39">
        <v>11.52044957852014</v>
      </c>
      <c r="CG377" s="39">
        <v>0.53351117039012996</v>
      </c>
      <c r="CH377" s="39">
        <v>0.75134168157423975</v>
      </c>
      <c r="CI377" s="39">
        <v>0.34342803621604739</v>
      </c>
      <c r="CJ377" s="39">
        <v>4.7445698337580389</v>
      </c>
      <c r="CK377" s="39">
        <v>1.924037981009495</v>
      </c>
      <c r="CL377" s="39">
        <v>7.4074074074074074</v>
      </c>
      <c r="CM377" s="39">
        <v>19.851959713626989</v>
      </c>
      <c r="CN377" s="39">
        <v>14.21789105447276</v>
      </c>
      <c r="CO377" s="39">
        <v>25.171030903514978</v>
      </c>
      <c r="CP377" s="39">
        <v>51.328722242446297</v>
      </c>
      <c r="CQ377" s="39">
        <v>57.696151924037977</v>
      </c>
      <c r="CR377" s="39">
        <v>45.317291814107101</v>
      </c>
      <c r="CS377" s="39">
        <v>24.074748210168671</v>
      </c>
      <c r="CT377" s="39">
        <v>26.161919040479759</v>
      </c>
      <c r="CU377" s="39">
        <v>22.104269874970509</v>
      </c>
    </row>
    <row r="378" spans="1:99" hidden="1" x14ac:dyDescent="0.3">
      <c r="A378" s="35">
        <v>372</v>
      </c>
      <c r="B378" s="36" t="s">
        <v>521</v>
      </c>
      <c r="C378" s="36" t="s">
        <v>46</v>
      </c>
      <c r="D378" s="36" t="s">
        <v>126</v>
      </c>
      <c r="E378" s="36" t="s">
        <v>131</v>
      </c>
      <c r="F378" s="45" t="s">
        <v>520</v>
      </c>
      <c r="G378" s="38">
        <v>5890</v>
      </c>
      <c r="H378" s="38">
        <v>2977</v>
      </c>
      <c r="I378" s="38">
        <v>2913</v>
      </c>
      <c r="J378" s="38">
        <v>1075</v>
      </c>
      <c r="K378" s="38">
        <v>218</v>
      </c>
      <c r="L378" s="38">
        <v>857</v>
      </c>
      <c r="M378" s="38">
        <v>2973</v>
      </c>
      <c r="N378" s="38">
        <v>1393</v>
      </c>
      <c r="O378" s="38">
        <v>1580</v>
      </c>
      <c r="P378" s="38">
        <v>1652</v>
      </c>
      <c r="Q378" s="38">
        <v>1212</v>
      </c>
      <c r="R378" s="38">
        <v>440</v>
      </c>
      <c r="S378" s="38">
        <v>182</v>
      </c>
      <c r="T378" s="38">
        <v>149</v>
      </c>
      <c r="U378" s="38">
        <v>33</v>
      </c>
      <c r="V378" s="38">
        <v>8</v>
      </c>
      <c r="W378" s="38">
        <v>5</v>
      </c>
      <c r="X378" s="38">
        <v>3</v>
      </c>
      <c r="Y378" s="38">
        <v>6944</v>
      </c>
      <c r="Z378" s="38">
        <v>3576</v>
      </c>
      <c r="AA378" s="38">
        <v>3368</v>
      </c>
      <c r="AB378" s="38">
        <v>911</v>
      </c>
      <c r="AC378" s="38">
        <v>215</v>
      </c>
      <c r="AD378" s="38">
        <v>696</v>
      </c>
      <c r="AE378" s="38">
        <v>3074</v>
      </c>
      <c r="AF378" s="38">
        <v>1427</v>
      </c>
      <c r="AG378" s="38">
        <v>1647</v>
      </c>
      <c r="AH378" s="38">
        <v>2593</v>
      </c>
      <c r="AI378" s="38">
        <v>1693</v>
      </c>
      <c r="AJ378" s="38">
        <v>900</v>
      </c>
      <c r="AK378" s="38">
        <v>348</v>
      </c>
      <c r="AL378" s="38">
        <v>234</v>
      </c>
      <c r="AM378" s="38">
        <v>114</v>
      </c>
      <c r="AN378" s="38">
        <v>18</v>
      </c>
      <c r="AO378" s="38">
        <v>7</v>
      </c>
      <c r="AP378" s="38">
        <v>11</v>
      </c>
      <c r="AQ378" s="38">
        <v>7641</v>
      </c>
      <c r="AR378" s="38">
        <v>3854</v>
      </c>
      <c r="AS378" s="38">
        <v>3787</v>
      </c>
      <c r="AT378" s="38">
        <v>506</v>
      </c>
      <c r="AU378" s="38">
        <v>84</v>
      </c>
      <c r="AV378" s="38">
        <v>422</v>
      </c>
      <c r="AW378" s="38">
        <v>2611</v>
      </c>
      <c r="AX378" s="38">
        <v>1095</v>
      </c>
      <c r="AY378" s="38">
        <v>1516</v>
      </c>
      <c r="AZ378" s="38">
        <v>3755</v>
      </c>
      <c r="BA378" s="38">
        <v>2257</v>
      </c>
      <c r="BB378" s="38">
        <v>1498</v>
      </c>
      <c r="BC378" s="38">
        <v>769</v>
      </c>
      <c r="BD378" s="38">
        <v>418</v>
      </c>
      <c r="BE378" s="38">
        <v>351</v>
      </c>
      <c r="BF378" s="39">
        <v>18.251273344651949</v>
      </c>
      <c r="BG378" s="39">
        <v>7.3228081961706408</v>
      </c>
      <c r="BH378" s="39">
        <v>29.419842087195331</v>
      </c>
      <c r="BI378" s="39">
        <v>50.475382003395588</v>
      </c>
      <c r="BJ378" s="39">
        <v>46.792072556264699</v>
      </c>
      <c r="BK378" s="39">
        <v>54.239615516649501</v>
      </c>
      <c r="BL378" s="39">
        <v>28.047538200339559</v>
      </c>
      <c r="BM378" s="39">
        <v>40.712126301645952</v>
      </c>
      <c r="BN378" s="39">
        <v>15.10470305526948</v>
      </c>
      <c r="BO378" s="39">
        <v>3.0899830220713072</v>
      </c>
      <c r="BP378" s="39">
        <v>5.0050386294927778</v>
      </c>
      <c r="BQ378" s="39">
        <v>1.1328527291452111</v>
      </c>
      <c r="BR378" s="39">
        <v>0.1358234295415959</v>
      </c>
      <c r="BS378" s="39">
        <v>0.16795431642593209</v>
      </c>
      <c r="BT378" s="39">
        <v>0.1029866117404737</v>
      </c>
      <c r="BU378" s="39">
        <v>13.1192396313364</v>
      </c>
      <c r="BV378" s="39">
        <v>6.0123042505592839</v>
      </c>
      <c r="BW378" s="39">
        <v>20.665083135391921</v>
      </c>
      <c r="BX378" s="39">
        <v>44.268433179723502</v>
      </c>
      <c r="BY378" s="39">
        <v>39.90492170022371</v>
      </c>
      <c r="BZ378" s="39">
        <v>48.901425178147271</v>
      </c>
      <c r="CA378" s="39">
        <v>37.341589861751153</v>
      </c>
      <c r="CB378" s="39">
        <v>47.343400447427292</v>
      </c>
      <c r="CC378" s="39">
        <v>26.722090261282659</v>
      </c>
      <c r="CD378" s="39">
        <v>5.0115207373271886</v>
      </c>
      <c r="CE378" s="39">
        <v>6.5436241610738257</v>
      </c>
      <c r="CF378" s="39">
        <v>3.3847980997624698</v>
      </c>
      <c r="CG378" s="39">
        <v>0.25921658986175122</v>
      </c>
      <c r="CH378" s="39">
        <v>0.19574944071588371</v>
      </c>
      <c r="CI378" s="39">
        <v>0.32660332541567688</v>
      </c>
      <c r="CJ378" s="39">
        <v>6.6221698730532657</v>
      </c>
      <c r="CK378" s="39">
        <v>2.1795537104307212</v>
      </c>
      <c r="CL378" s="39">
        <v>11.143385265381569</v>
      </c>
      <c r="CM378" s="39">
        <v>34.170920036644418</v>
      </c>
      <c r="CN378" s="39">
        <v>28.412039439543332</v>
      </c>
      <c r="CO378" s="39">
        <v>40.031687351465543</v>
      </c>
      <c r="CP378" s="39">
        <v>49.142782358330059</v>
      </c>
      <c r="CQ378" s="39">
        <v>58.562532433834981</v>
      </c>
      <c r="CR378" s="39">
        <v>39.556377079482438</v>
      </c>
      <c r="CS378" s="39">
        <v>10.06412773197226</v>
      </c>
      <c r="CT378" s="39">
        <v>10.84587441619097</v>
      </c>
      <c r="CU378" s="39">
        <v>9.2685503036704517</v>
      </c>
    </row>
    <row r="379" spans="1:99" x14ac:dyDescent="0.3">
      <c r="A379" s="40">
        <v>373</v>
      </c>
      <c r="B379" s="41" t="s">
        <v>521</v>
      </c>
      <c r="C379" s="48" t="s">
        <v>46</v>
      </c>
      <c r="D379" s="48" t="s">
        <v>126</v>
      </c>
      <c r="E379" s="48" t="s">
        <v>132</v>
      </c>
      <c r="F379" s="49" t="s">
        <v>132</v>
      </c>
      <c r="G379" s="50">
        <v>3827</v>
      </c>
      <c r="H379" s="50">
        <v>1840</v>
      </c>
      <c r="I379" s="50">
        <v>1987</v>
      </c>
      <c r="J379" s="50">
        <v>497</v>
      </c>
      <c r="K379" s="50">
        <v>135</v>
      </c>
      <c r="L379" s="50">
        <v>362</v>
      </c>
      <c r="M379" s="50">
        <v>1865</v>
      </c>
      <c r="N379" s="50">
        <v>725</v>
      </c>
      <c r="O379" s="50">
        <v>1140</v>
      </c>
      <c r="P379" s="50">
        <v>1363</v>
      </c>
      <c r="Q379" s="50">
        <v>902</v>
      </c>
      <c r="R379" s="50">
        <v>461</v>
      </c>
      <c r="S379" s="50">
        <v>96</v>
      </c>
      <c r="T379" s="50">
        <v>73</v>
      </c>
      <c r="U379" s="50">
        <v>23</v>
      </c>
      <c r="V379" s="50">
        <v>6</v>
      </c>
      <c r="W379" s="50">
        <v>5</v>
      </c>
      <c r="X379" s="50">
        <v>1</v>
      </c>
      <c r="Y379" s="50">
        <v>5949</v>
      </c>
      <c r="Z379" s="50">
        <v>3051</v>
      </c>
      <c r="AA379" s="50">
        <v>2898</v>
      </c>
      <c r="AB379" s="50">
        <v>468</v>
      </c>
      <c r="AC379" s="50">
        <v>132</v>
      </c>
      <c r="AD379" s="50">
        <v>336</v>
      </c>
      <c r="AE379" s="50">
        <v>2199</v>
      </c>
      <c r="AF379" s="50">
        <v>885</v>
      </c>
      <c r="AG379" s="50">
        <v>1314</v>
      </c>
      <c r="AH379" s="50">
        <v>2925</v>
      </c>
      <c r="AI379" s="50">
        <v>1787</v>
      </c>
      <c r="AJ379" s="50">
        <v>1138</v>
      </c>
      <c r="AK379" s="50">
        <v>337</v>
      </c>
      <c r="AL379" s="50">
        <v>237</v>
      </c>
      <c r="AM379" s="50">
        <v>100</v>
      </c>
      <c r="AN379" s="50">
        <v>20</v>
      </c>
      <c r="AO379" s="50">
        <v>10</v>
      </c>
      <c r="AP379" s="50">
        <v>10</v>
      </c>
      <c r="AQ379" s="50">
        <v>7881</v>
      </c>
      <c r="AR379" s="50">
        <v>3960</v>
      </c>
      <c r="AS379" s="50">
        <v>3921</v>
      </c>
      <c r="AT379" s="50">
        <v>271</v>
      </c>
      <c r="AU379" s="50">
        <v>77</v>
      </c>
      <c r="AV379" s="50">
        <v>194</v>
      </c>
      <c r="AW379" s="50">
        <v>1864</v>
      </c>
      <c r="AX379" s="50">
        <v>686</v>
      </c>
      <c r="AY379" s="50">
        <v>1178</v>
      </c>
      <c r="AZ379" s="50">
        <v>4909</v>
      </c>
      <c r="BA379" s="50">
        <v>2730</v>
      </c>
      <c r="BB379" s="50">
        <v>2179</v>
      </c>
      <c r="BC379" s="50">
        <v>837</v>
      </c>
      <c r="BD379" s="50">
        <v>467</v>
      </c>
      <c r="BE379" s="50">
        <v>370</v>
      </c>
      <c r="BF379" s="51">
        <v>12.986673634700811</v>
      </c>
      <c r="BG379" s="51">
        <v>7.3369565217391308</v>
      </c>
      <c r="BH379" s="51">
        <v>18.218419728233521</v>
      </c>
      <c r="BI379" s="51">
        <v>48.732688790175082</v>
      </c>
      <c r="BJ379" s="51">
        <v>39.402173913043477</v>
      </c>
      <c r="BK379" s="51">
        <v>57.372924006039248</v>
      </c>
      <c r="BL379" s="51">
        <v>35.615364515286117</v>
      </c>
      <c r="BM379" s="51">
        <v>49.021739130434781</v>
      </c>
      <c r="BN379" s="51">
        <v>23.200805234021139</v>
      </c>
      <c r="BO379" s="51">
        <v>2.508492291612229</v>
      </c>
      <c r="BP379" s="51">
        <v>3.9673913043478262</v>
      </c>
      <c r="BQ379" s="51">
        <v>1.1575239053850019</v>
      </c>
      <c r="BR379" s="51">
        <v>0.15678076822576431</v>
      </c>
      <c r="BS379" s="51">
        <v>0.27173913043478259</v>
      </c>
      <c r="BT379" s="51">
        <v>5.0327126321087073E-2</v>
      </c>
      <c r="BU379" s="51">
        <v>7.8668683812405451</v>
      </c>
      <c r="BV379" s="51">
        <v>4.3264503441494604</v>
      </c>
      <c r="BW379" s="51">
        <v>11.594202898550719</v>
      </c>
      <c r="BX379" s="51">
        <v>36.964195663136657</v>
      </c>
      <c r="BY379" s="51">
        <v>29.006882989183879</v>
      </c>
      <c r="BZ379" s="51">
        <v>45.341614906832298</v>
      </c>
      <c r="CA379" s="51">
        <v>49.167927382753398</v>
      </c>
      <c r="CB379" s="51">
        <v>58.570960340871849</v>
      </c>
      <c r="CC379" s="51">
        <v>39.268461007591441</v>
      </c>
      <c r="CD379" s="51">
        <v>5.6648176164061192</v>
      </c>
      <c r="CE379" s="51">
        <v>7.7679449360865291</v>
      </c>
      <c r="CF379" s="51">
        <v>3.4506556245686681</v>
      </c>
      <c r="CG379" s="51">
        <v>0.33619095646327107</v>
      </c>
      <c r="CH379" s="51">
        <v>0.32776138970829227</v>
      </c>
      <c r="CI379" s="51">
        <v>0.34506556245686681</v>
      </c>
      <c r="CJ379" s="51">
        <v>3.4386499175231569</v>
      </c>
      <c r="CK379" s="51">
        <v>1.944444444444444</v>
      </c>
      <c r="CL379" s="51">
        <v>4.9477174190257589</v>
      </c>
      <c r="CM379" s="51">
        <v>23.65182083491943</v>
      </c>
      <c r="CN379" s="51">
        <v>17.323232323232329</v>
      </c>
      <c r="CO379" s="51">
        <v>30.04335628666157</v>
      </c>
      <c r="CP379" s="51">
        <v>62.289049612993267</v>
      </c>
      <c r="CQ379" s="51">
        <v>68.939393939393938</v>
      </c>
      <c r="CR379" s="51">
        <v>55.572558020913043</v>
      </c>
      <c r="CS379" s="51">
        <v>10.620479634564139</v>
      </c>
      <c r="CT379" s="51">
        <v>11.792929292929291</v>
      </c>
      <c r="CU379" s="51">
        <v>9.4363682733996423</v>
      </c>
    </row>
    <row r="380" spans="1:99" hidden="1" x14ac:dyDescent="0.3">
      <c r="A380" s="35">
        <v>374</v>
      </c>
      <c r="B380" s="36" t="s">
        <v>521</v>
      </c>
      <c r="C380" s="36" t="s">
        <v>46</v>
      </c>
      <c r="D380" s="36" t="s">
        <v>126</v>
      </c>
      <c r="E380" s="36" t="s">
        <v>132</v>
      </c>
      <c r="F380" s="45" t="s">
        <v>519</v>
      </c>
      <c r="G380" s="38">
        <v>1044</v>
      </c>
      <c r="H380" s="38">
        <v>515</v>
      </c>
      <c r="I380" s="38">
        <v>529</v>
      </c>
      <c r="J380" s="38">
        <v>129</v>
      </c>
      <c r="K380" s="38">
        <v>48</v>
      </c>
      <c r="L380" s="38">
        <v>81</v>
      </c>
      <c r="M380" s="38">
        <v>540</v>
      </c>
      <c r="N380" s="38">
        <v>209</v>
      </c>
      <c r="O380" s="38">
        <v>331</v>
      </c>
      <c r="P380" s="38">
        <v>361</v>
      </c>
      <c r="Q380" s="38">
        <v>248</v>
      </c>
      <c r="R380" s="38">
        <v>113</v>
      </c>
      <c r="S380" s="38">
        <v>13</v>
      </c>
      <c r="T380" s="38">
        <v>9</v>
      </c>
      <c r="U380" s="38">
        <v>4</v>
      </c>
      <c r="V380" s="38">
        <v>1</v>
      </c>
      <c r="W380" s="38">
        <v>1</v>
      </c>
      <c r="X380" s="38">
        <v>0</v>
      </c>
      <c r="Y380" s="38">
        <v>1784</v>
      </c>
      <c r="Z380" s="38">
        <v>909</v>
      </c>
      <c r="AA380" s="38">
        <v>875</v>
      </c>
      <c r="AB380" s="38">
        <v>96</v>
      </c>
      <c r="AC380" s="38">
        <v>24</v>
      </c>
      <c r="AD380" s="38">
        <v>72</v>
      </c>
      <c r="AE380" s="38">
        <v>658</v>
      </c>
      <c r="AF380" s="38">
        <v>249</v>
      </c>
      <c r="AG380" s="38">
        <v>409</v>
      </c>
      <c r="AH380" s="38">
        <v>904</v>
      </c>
      <c r="AI380" s="38">
        <v>553</v>
      </c>
      <c r="AJ380" s="38">
        <v>351</v>
      </c>
      <c r="AK380" s="38">
        <v>114</v>
      </c>
      <c r="AL380" s="38">
        <v>78</v>
      </c>
      <c r="AM380" s="38">
        <v>36</v>
      </c>
      <c r="AN380" s="38">
        <v>12</v>
      </c>
      <c r="AO380" s="38">
        <v>5</v>
      </c>
      <c r="AP380" s="38">
        <v>7</v>
      </c>
      <c r="AQ380" s="38">
        <v>4691</v>
      </c>
      <c r="AR380" s="38">
        <v>2338</v>
      </c>
      <c r="AS380" s="38">
        <v>2353</v>
      </c>
      <c r="AT380" s="38">
        <v>149</v>
      </c>
      <c r="AU380" s="38">
        <v>40</v>
      </c>
      <c r="AV380" s="38">
        <v>109</v>
      </c>
      <c r="AW380" s="38">
        <v>1025</v>
      </c>
      <c r="AX380" s="38">
        <v>373</v>
      </c>
      <c r="AY380" s="38">
        <v>652</v>
      </c>
      <c r="AZ380" s="38">
        <v>3025</v>
      </c>
      <c r="BA380" s="38">
        <v>1664</v>
      </c>
      <c r="BB380" s="38">
        <v>1361</v>
      </c>
      <c r="BC380" s="38">
        <v>492</v>
      </c>
      <c r="BD380" s="38">
        <v>261</v>
      </c>
      <c r="BE380" s="38">
        <v>231</v>
      </c>
      <c r="BF380" s="39">
        <v>12.35632183908046</v>
      </c>
      <c r="BG380" s="39">
        <v>9.3203883495145625</v>
      </c>
      <c r="BH380" s="39">
        <v>15.31190926275992</v>
      </c>
      <c r="BI380" s="39">
        <v>51.724137931034477</v>
      </c>
      <c r="BJ380" s="39">
        <v>40.582524271844662</v>
      </c>
      <c r="BK380" s="39">
        <v>62.570888468809073</v>
      </c>
      <c r="BL380" s="39">
        <v>34.578544061302679</v>
      </c>
      <c r="BM380" s="39">
        <v>48.155339805825243</v>
      </c>
      <c r="BN380" s="39">
        <v>21.361058601134221</v>
      </c>
      <c r="BO380" s="39">
        <v>1.245210727969349</v>
      </c>
      <c r="BP380" s="39">
        <v>1.7475728155339809</v>
      </c>
      <c r="BQ380" s="39">
        <v>0.75614366729678639</v>
      </c>
      <c r="BR380" s="39">
        <v>9.5785440613026809E-2</v>
      </c>
      <c r="BS380" s="39">
        <v>0.1941747572815534</v>
      </c>
      <c r="BT380" s="39">
        <v>0</v>
      </c>
      <c r="BU380" s="39">
        <v>5.3811659192825116</v>
      </c>
      <c r="BV380" s="39">
        <v>2.6402640264026398</v>
      </c>
      <c r="BW380" s="39">
        <v>8.2285714285714278</v>
      </c>
      <c r="BX380" s="39">
        <v>36.883408071748882</v>
      </c>
      <c r="BY380" s="39">
        <v>27.39273927392739</v>
      </c>
      <c r="BZ380" s="39">
        <v>46.74285714285714</v>
      </c>
      <c r="CA380" s="39">
        <v>50.672645739910323</v>
      </c>
      <c r="CB380" s="39">
        <v>60.836083608360838</v>
      </c>
      <c r="CC380" s="39">
        <v>40.114285714285707</v>
      </c>
      <c r="CD380" s="39">
        <v>6.3901345291479821</v>
      </c>
      <c r="CE380" s="39">
        <v>8.5808580858085808</v>
      </c>
      <c r="CF380" s="39">
        <v>4.1142857142857139</v>
      </c>
      <c r="CG380" s="39">
        <v>0.67264573991031396</v>
      </c>
      <c r="CH380" s="39">
        <v>0.55005500550055009</v>
      </c>
      <c r="CI380" s="39">
        <v>0.8</v>
      </c>
      <c r="CJ380" s="39">
        <v>3.176295033041995</v>
      </c>
      <c r="CK380" s="39">
        <v>1.7108639863130879</v>
      </c>
      <c r="CL380" s="39">
        <v>4.6323841903952401</v>
      </c>
      <c r="CM380" s="39">
        <v>21.850351737369429</v>
      </c>
      <c r="CN380" s="39">
        <v>15.95380667236955</v>
      </c>
      <c r="CO380" s="39">
        <v>27.709307267318319</v>
      </c>
      <c r="CP380" s="39">
        <v>64.485184395651245</v>
      </c>
      <c r="CQ380" s="39">
        <v>71.171941830624462</v>
      </c>
      <c r="CR380" s="39">
        <v>57.841053973650659</v>
      </c>
      <c r="CS380" s="39">
        <v>10.48816883393733</v>
      </c>
      <c r="CT380" s="39">
        <v>11.1633875106929</v>
      </c>
      <c r="CU380" s="39">
        <v>9.8172545686357839</v>
      </c>
    </row>
    <row r="381" spans="1:99" hidden="1" x14ac:dyDescent="0.3">
      <c r="A381" s="35">
        <v>375</v>
      </c>
      <c r="B381" s="36" t="s">
        <v>521</v>
      </c>
      <c r="C381" s="36" t="s">
        <v>46</v>
      </c>
      <c r="D381" s="36" t="s">
        <v>126</v>
      </c>
      <c r="E381" s="36" t="s">
        <v>132</v>
      </c>
      <c r="F381" s="45" t="s">
        <v>520</v>
      </c>
      <c r="G381" s="38">
        <v>2783</v>
      </c>
      <c r="H381" s="38">
        <v>1325</v>
      </c>
      <c r="I381" s="38">
        <v>1458</v>
      </c>
      <c r="J381" s="38">
        <v>368</v>
      </c>
      <c r="K381" s="38">
        <v>87</v>
      </c>
      <c r="L381" s="38">
        <v>281</v>
      </c>
      <c r="M381" s="38">
        <v>1325</v>
      </c>
      <c r="N381" s="38">
        <v>516</v>
      </c>
      <c r="O381" s="38">
        <v>809</v>
      </c>
      <c r="P381" s="38">
        <v>1002</v>
      </c>
      <c r="Q381" s="38">
        <v>654</v>
      </c>
      <c r="R381" s="38">
        <v>348</v>
      </c>
      <c r="S381" s="38">
        <v>83</v>
      </c>
      <c r="T381" s="38">
        <v>64</v>
      </c>
      <c r="U381" s="38">
        <v>19</v>
      </c>
      <c r="V381" s="38">
        <v>5</v>
      </c>
      <c r="W381" s="38">
        <v>4</v>
      </c>
      <c r="X381" s="38">
        <v>1</v>
      </c>
      <c r="Y381" s="38">
        <v>4165</v>
      </c>
      <c r="Z381" s="38">
        <v>2142</v>
      </c>
      <c r="AA381" s="38">
        <v>2023</v>
      </c>
      <c r="AB381" s="38">
        <v>372</v>
      </c>
      <c r="AC381" s="38">
        <v>108</v>
      </c>
      <c r="AD381" s="38">
        <v>264</v>
      </c>
      <c r="AE381" s="38">
        <v>1541</v>
      </c>
      <c r="AF381" s="38">
        <v>636</v>
      </c>
      <c r="AG381" s="38">
        <v>905</v>
      </c>
      <c r="AH381" s="38">
        <v>2021</v>
      </c>
      <c r="AI381" s="38">
        <v>1234</v>
      </c>
      <c r="AJ381" s="38">
        <v>787</v>
      </c>
      <c r="AK381" s="38">
        <v>223</v>
      </c>
      <c r="AL381" s="38">
        <v>159</v>
      </c>
      <c r="AM381" s="38">
        <v>64</v>
      </c>
      <c r="AN381" s="38">
        <v>8</v>
      </c>
      <c r="AO381" s="38">
        <v>5</v>
      </c>
      <c r="AP381" s="38">
        <v>3</v>
      </c>
      <c r="AQ381" s="38">
        <v>3190</v>
      </c>
      <c r="AR381" s="38">
        <v>1622</v>
      </c>
      <c r="AS381" s="38">
        <v>1568</v>
      </c>
      <c r="AT381" s="38">
        <v>122</v>
      </c>
      <c r="AU381" s="38">
        <v>37</v>
      </c>
      <c r="AV381" s="38">
        <v>85</v>
      </c>
      <c r="AW381" s="38">
        <v>839</v>
      </c>
      <c r="AX381" s="38">
        <v>313</v>
      </c>
      <c r="AY381" s="38">
        <v>526</v>
      </c>
      <c r="AZ381" s="38">
        <v>1884</v>
      </c>
      <c r="BA381" s="38">
        <v>1066</v>
      </c>
      <c r="BB381" s="38">
        <v>818</v>
      </c>
      <c r="BC381" s="38">
        <v>345</v>
      </c>
      <c r="BD381" s="38">
        <v>206</v>
      </c>
      <c r="BE381" s="38">
        <v>139</v>
      </c>
      <c r="BF381" s="39">
        <v>13.223140495867771</v>
      </c>
      <c r="BG381" s="39">
        <v>6.566037735849056</v>
      </c>
      <c r="BH381" s="39">
        <v>19.27297668038409</v>
      </c>
      <c r="BI381" s="39">
        <v>47.610492274523899</v>
      </c>
      <c r="BJ381" s="39">
        <v>38.943396226415103</v>
      </c>
      <c r="BK381" s="39">
        <v>55.486968449931418</v>
      </c>
      <c r="BL381" s="39">
        <v>36.004311893639958</v>
      </c>
      <c r="BM381" s="39">
        <v>49.358490566037737</v>
      </c>
      <c r="BN381" s="39">
        <v>23.86831275720165</v>
      </c>
      <c r="BO381" s="39">
        <v>2.9823931009701758</v>
      </c>
      <c r="BP381" s="39">
        <v>4.8301886792452828</v>
      </c>
      <c r="BQ381" s="39">
        <v>1.303155006858711</v>
      </c>
      <c r="BR381" s="39">
        <v>0.17966223499820341</v>
      </c>
      <c r="BS381" s="39">
        <v>0.30188679245283018</v>
      </c>
      <c r="BT381" s="39">
        <v>6.858710562414265E-2</v>
      </c>
      <c r="BU381" s="39">
        <v>8.9315726290516206</v>
      </c>
      <c r="BV381" s="39">
        <v>5.0420168067226889</v>
      </c>
      <c r="BW381" s="39">
        <v>13.04992585269402</v>
      </c>
      <c r="BX381" s="39">
        <v>36.998799519807918</v>
      </c>
      <c r="BY381" s="39">
        <v>29.691876750700281</v>
      </c>
      <c r="BZ381" s="39">
        <v>44.735541275333659</v>
      </c>
      <c r="CA381" s="39">
        <v>48.523409363745493</v>
      </c>
      <c r="CB381" s="39">
        <v>57.609710550887023</v>
      </c>
      <c r="CC381" s="39">
        <v>38.902619871478002</v>
      </c>
      <c r="CD381" s="39">
        <v>5.3541416566626649</v>
      </c>
      <c r="CE381" s="39">
        <v>7.4229691876750703</v>
      </c>
      <c r="CF381" s="39">
        <v>3.1636183885318832</v>
      </c>
      <c r="CG381" s="39">
        <v>0.1920768307322929</v>
      </c>
      <c r="CH381" s="39">
        <v>0.23342670401493931</v>
      </c>
      <c r="CI381" s="39">
        <v>0.14829461196243199</v>
      </c>
      <c r="CJ381" s="39">
        <v>3.8244514106583072</v>
      </c>
      <c r="CK381" s="39">
        <v>2.281134401972873</v>
      </c>
      <c r="CL381" s="39">
        <v>5.420918367346939</v>
      </c>
      <c r="CM381" s="39">
        <v>26.300940438871471</v>
      </c>
      <c r="CN381" s="39">
        <v>19.29716399506782</v>
      </c>
      <c r="CO381" s="39">
        <v>33.545918367346943</v>
      </c>
      <c r="CP381" s="39">
        <v>59.059561128526653</v>
      </c>
      <c r="CQ381" s="39">
        <v>65.721331689272503</v>
      </c>
      <c r="CR381" s="39">
        <v>52.168367346938773</v>
      </c>
      <c r="CS381" s="39">
        <v>10.81504702194357</v>
      </c>
      <c r="CT381" s="39">
        <v>12.70036991368681</v>
      </c>
      <c r="CU381" s="39">
        <v>8.8647959183673457</v>
      </c>
    </row>
    <row r="382" spans="1:99" x14ac:dyDescent="0.3">
      <c r="A382" s="40">
        <v>376</v>
      </c>
      <c r="B382" s="41" t="s">
        <v>521</v>
      </c>
      <c r="C382" s="48" t="s">
        <v>46</v>
      </c>
      <c r="D382" s="48" t="s">
        <v>126</v>
      </c>
      <c r="E382" s="48" t="s">
        <v>133</v>
      </c>
      <c r="F382" s="49" t="s">
        <v>133</v>
      </c>
      <c r="G382" s="50">
        <v>1669</v>
      </c>
      <c r="H382" s="50">
        <v>838</v>
      </c>
      <c r="I382" s="50">
        <v>831</v>
      </c>
      <c r="J382" s="50">
        <v>119</v>
      </c>
      <c r="K382" s="50">
        <v>22</v>
      </c>
      <c r="L382" s="50">
        <v>97</v>
      </c>
      <c r="M382" s="50">
        <v>639</v>
      </c>
      <c r="N382" s="50">
        <v>253</v>
      </c>
      <c r="O382" s="50">
        <v>386</v>
      </c>
      <c r="P382" s="50">
        <v>843</v>
      </c>
      <c r="Q382" s="50">
        <v>521</v>
      </c>
      <c r="R382" s="50">
        <v>322</v>
      </c>
      <c r="S382" s="50">
        <v>64</v>
      </c>
      <c r="T382" s="50">
        <v>41</v>
      </c>
      <c r="U382" s="50">
        <v>23</v>
      </c>
      <c r="V382" s="50">
        <v>4</v>
      </c>
      <c r="W382" s="50">
        <v>1</v>
      </c>
      <c r="X382" s="50">
        <v>3</v>
      </c>
      <c r="Y382" s="50">
        <v>3179</v>
      </c>
      <c r="Z382" s="50">
        <v>1534</v>
      </c>
      <c r="AA382" s="50">
        <v>1645</v>
      </c>
      <c r="AB382" s="50">
        <v>181</v>
      </c>
      <c r="AC382" s="50">
        <v>62</v>
      </c>
      <c r="AD382" s="50">
        <v>119</v>
      </c>
      <c r="AE382" s="50">
        <v>909</v>
      </c>
      <c r="AF382" s="50">
        <v>369</v>
      </c>
      <c r="AG382" s="50">
        <v>540</v>
      </c>
      <c r="AH382" s="50">
        <v>1827</v>
      </c>
      <c r="AI382" s="50">
        <v>968</v>
      </c>
      <c r="AJ382" s="50">
        <v>859</v>
      </c>
      <c r="AK382" s="50">
        <v>251</v>
      </c>
      <c r="AL382" s="50">
        <v>129</v>
      </c>
      <c r="AM382" s="50">
        <v>122</v>
      </c>
      <c r="AN382" s="50">
        <v>11</v>
      </c>
      <c r="AO382" s="50">
        <v>6</v>
      </c>
      <c r="AP382" s="50">
        <v>5</v>
      </c>
      <c r="AQ382" s="50">
        <v>3781</v>
      </c>
      <c r="AR382" s="50">
        <v>1816</v>
      </c>
      <c r="AS382" s="50">
        <v>1965</v>
      </c>
      <c r="AT382" s="50">
        <v>128</v>
      </c>
      <c r="AU382" s="50">
        <v>51</v>
      </c>
      <c r="AV382" s="50">
        <v>77</v>
      </c>
      <c r="AW382" s="50">
        <v>638</v>
      </c>
      <c r="AX382" s="50">
        <v>213</v>
      </c>
      <c r="AY382" s="50">
        <v>425</v>
      </c>
      <c r="AZ382" s="50">
        <v>2258</v>
      </c>
      <c r="BA382" s="50">
        <v>1195</v>
      </c>
      <c r="BB382" s="50">
        <v>1063</v>
      </c>
      <c r="BC382" s="50">
        <v>757</v>
      </c>
      <c r="BD382" s="50">
        <v>357</v>
      </c>
      <c r="BE382" s="50">
        <v>400</v>
      </c>
      <c r="BF382" s="51">
        <v>7.1300179748352299</v>
      </c>
      <c r="BG382" s="51">
        <v>2.625298329355608</v>
      </c>
      <c r="BH382" s="51">
        <v>11.67268351383875</v>
      </c>
      <c r="BI382" s="51">
        <v>38.286399041342122</v>
      </c>
      <c r="BJ382" s="51">
        <v>30.190930787589501</v>
      </c>
      <c r="BK382" s="51">
        <v>46.450060168471722</v>
      </c>
      <c r="BL382" s="51">
        <v>50.509286998202519</v>
      </c>
      <c r="BM382" s="51">
        <v>62.171837708830537</v>
      </c>
      <c r="BN382" s="51">
        <v>38.748495788206966</v>
      </c>
      <c r="BO382" s="51">
        <v>3.8346315158777711</v>
      </c>
      <c r="BP382" s="51">
        <v>4.892601431980907</v>
      </c>
      <c r="BQ382" s="51">
        <v>2.7677496991576409</v>
      </c>
      <c r="BR382" s="51">
        <v>0.23966446974236069</v>
      </c>
      <c r="BS382" s="51">
        <v>0.1193317422434368</v>
      </c>
      <c r="BT382" s="51">
        <v>0.36101083032490983</v>
      </c>
      <c r="BU382" s="51">
        <v>5.6936143441333753</v>
      </c>
      <c r="BV382" s="51">
        <v>4.0417209908735332</v>
      </c>
      <c r="BW382" s="51">
        <v>7.2340425531914887</v>
      </c>
      <c r="BX382" s="51">
        <v>28.593897452028941</v>
      </c>
      <c r="BY382" s="51">
        <v>24.054758800521508</v>
      </c>
      <c r="BZ382" s="51">
        <v>32.826747720364743</v>
      </c>
      <c r="CA382" s="51">
        <v>57.470902799622522</v>
      </c>
      <c r="CB382" s="51">
        <v>63.102998696219039</v>
      </c>
      <c r="CC382" s="51">
        <v>52.218844984802423</v>
      </c>
      <c r="CD382" s="51">
        <v>7.8955646429694868</v>
      </c>
      <c r="CE382" s="51">
        <v>8.4093872229465454</v>
      </c>
      <c r="CF382" s="51">
        <v>7.4164133738601823</v>
      </c>
      <c r="CG382" s="51">
        <v>0.34602076124567482</v>
      </c>
      <c r="CH382" s="51">
        <v>0.39113428943937423</v>
      </c>
      <c r="CI382" s="51">
        <v>0.303951367781155</v>
      </c>
      <c r="CJ382" s="51">
        <v>3.3853477915895271</v>
      </c>
      <c r="CK382" s="51">
        <v>2.8083700440528641</v>
      </c>
      <c r="CL382" s="51">
        <v>3.9185750636132322</v>
      </c>
      <c r="CM382" s="51">
        <v>16.873842898704051</v>
      </c>
      <c r="CN382" s="51">
        <v>11.729074889867841</v>
      </c>
      <c r="CO382" s="51">
        <v>21.628498727735369</v>
      </c>
      <c r="CP382" s="51">
        <v>59.719650886008992</v>
      </c>
      <c r="CQ382" s="51">
        <v>65.803964757709252</v>
      </c>
      <c r="CR382" s="51">
        <v>54.096692111959293</v>
      </c>
      <c r="CS382" s="51">
        <v>20.02115842369744</v>
      </c>
      <c r="CT382" s="51">
        <v>19.658590308370041</v>
      </c>
      <c r="CU382" s="51">
        <v>20.356234096692109</v>
      </c>
    </row>
    <row r="383" spans="1:99" hidden="1" x14ac:dyDescent="0.3">
      <c r="A383" s="35">
        <v>377</v>
      </c>
      <c r="B383" s="36" t="s">
        <v>521</v>
      </c>
      <c r="C383" s="36" t="s">
        <v>46</v>
      </c>
      <c r="D383" s="36" t="s">
        <v>126</v>
      </c>
      <c r="E383" s="36" t="s">
        <v>133</v>
      </c>
      <c r="F383" s="45" t="s">
        <v>519</v>
      </c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>
        <v>1786</v>
      </c>
      <c r="Z383" s="38">
        <v>849</v>
      </c>
      <c r="AA383" s="38">
        <v>937</v>
      </c>
      <c r="AB383" s="38">
        <v>95</v>
      </c>
      <c r="AC383" s="38">
        <v>35</v>
      </c>
      <c r="AD383" s="38">
        <v>60</v>
      </c>
      <c r="AE383" s="38">
        <v>486</v>
      </c>
      <c r="AF383" s="38">
        <v>194</v>
      </c>
      <c r="AG383" s="38">
        <v>292</v>
      </c>
      <c r="AH383" s="38">
        <v>1022</v>
      </c>
      <c r="AI383" s="38">
        <v>531</v>
      </c>
      <c r="AJ383" s="38">
        <v>491</v>
      </c>
      <c r="AK383" s="38">
        <v>174</v>
      </c>
      <c r="AL383" s="38">
        <v>84</v>
      </c>
      <c r="AM383" s="38">
        <v>90</v>
      </c>
      <c r="AN383" s="38">
        <v>9</v>
      </c>
      <c r="AO383" s="38">
        <v>5</v>
      </c>
      <c r="AP383" s="38">
        <v>4</v>
      </c>
      <c r="AQ383" s="38">
        <v>2454</v>
      </c>
      <c r="AR383" s="38">
        <v>1150</v>
      </c>
      <c r="AS383" s="38">
        <v>1304</v>
      </c>
      <c r="AT383" s="38">
        <v>72</v>
      </c>
      <c r="AU383" s="38">
        <v>27</v>
      </c>
      <c r="AV383" s="38">
        <v>45</v>
      </c>
      <c r="AW383" s="38">
        <v>400</v>
      </c>
      <c r="AX383" s="38">
        <v>129</v>
      </c>
      <c r="AY383" s="38">
        <v>271</v>
      </c>
      <c r="AZ383" s="38">
        <v>1484</v>
      </c>
      <c r="BA383" s="38">
        <v>770</v>
      </c>
      <c r="BB383" s="38">
        <v>714</v>
      </c>
      <c r="BC383" s="38">
        <v>498</v>
      </c>
      <c r="BD383" s="38">
        <v>224</v>
      </c>
      <c r="BE383" s="38">
        <v>274</v>
      </c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>
        <v>5.3191489361702127</v>
      </c>
      <c r="BV383" s="39">
        <v>4.1224970553592462</v>
      </c>
      <c r="BW383" s="39">
        <v>6.4034151547491991</v>
      </c>
      <c r="BX383" s="39">
        <v>27.211646136618139</v>
      </c>
      <c r="BY383" s="39">
        <v>22.850412249705538</v>
      </c>
      <c r="BZ383" s="39">
        <v>31.163287086446111</v>
      </c>
      <c r="CA383" s="39">
        <v>57.222844344904807</v>
      </c>
      <c r="CB383" s="39">
        <v>62.544169611307417</v>
      </c>
      <c r="CC383" s="39">
        <v>52.401280683030947</v>
      </c>
      <c r="CD383" s="39">
        <v>9.7424412094064952</v>
      </c>
      <c r="CE383" s="39">
        <v>9.8939929328621901</v>
      </c>
      <c r="CF383" s="39">
        <v>9.6051227321237995</v>
      </c>
      <c r="CG383" s="39">
        <v>0.50391937290033595</v>
      </c>
      <c r="CH383" s="39">
        <v>0.58892815076560656</v>
      </c>
      <c r="CI383" s="39">
        <v>0.42689434364994672</v>
      </c>
      <c r="CJ383" s="39">
        <v>2.9339853300733498</v>
      </c>
      <c r="CK383" s="39">
        <v>2.347826086956522</v>
      </c>
      <c r="CL383" s="39">
        <v>3.4509202453987728</v>
      </c>
      <c r="CM383" s="39">
        <v>16.2999185004075</v>
      </c>
      <c r="CN383" s="39">
        <v>11.21739130434783</v>
      </c>
      <c r="CO383" s="39">
        <v>20.782208588957051</v>
      </c>
      <c r="CP383" s="39">
        <v>60.472697636511818</v>
      </c>
      <c r="CQ383" s="39">
        <v>66.956521739130437</v>
      </c>
      <c r="CR383" s="39">
        <v>54.754601226993863</v>
      </c>
      <c r="CS383" s="39">
        <v>20.293398533007331</v>
      </c>
      <c r="CT383" s="39">
        <v>19.478260869565219</v>
      </c>
      <c r="CU383" s="39">
        <v>21.012269938650309</v>
      </c>
    </row>
    <row r="384" spans="1:99" hidden="1" x14ac:dyDescent="0.3">
      <c r="A384" s="35">
        <v>378</v>
      </c>
      <c r="B384" s="36" t="s">
        <v>521</v>
      </c>
      <c r="C384" s="36" t="s">
        <v>46</v>
      </c>
      <c r="D384" s="36" t="s">
        <v>126</v>
      </c>
      <c r="E384" s="36" t="s">
        <v>133</v>
      </c>
      <c r="F384" s="45" t="s">
        <v>520</v>
      </c>
      <c r="G384" s="38">
        <v>1669</v>
      </c>
      <c r="H384" s="38">
        <v>838</v>
      </c>
      <c r="I384" s="38">
        <v>831</v>
      </c>
      <c r="J384" s="38">
        <v>119</v>
      </c>
      <c r="K384" s="38">
        <v>22</v>
      </c>
      <c r="L384" s="38">
        <v>97</v>
      </c>
      <c r="M384" s="38">
        <v>639</v>
      </c>
      <c r="N384" s="38">
        <v>253</v>
      </c>
      <c r="O384" s="38">
        <v>386</v>
      </c>
      <c r="P384" s="38">
        <v>843</v>
      </c>
      <c r="Q384" s="38">
        <v>521</v>
      </c>
      <c r="R384" s="38">
        <v>322</v>
      </c>
      <c r="S384" s="38">
        <v>64</v>
      </c>
      <c r="T384" s="38">
        <v>41</v>
      </c>
      <c r="U384" s="38">
        <v>23</v>
      </c>
      <c r="V384" s="38">
        <v>4</v>
      </c>
      <c r="W384" s="38">
        <v>1</v>
      </c>
      <c r="X384" s="38">
        <v>3</v>
      </c>
      <c r="Y384" s="38">
        <v>1393</v>
      </c>
      <c r="Z384" s="38">
        <v>685</v>
      </c>
      <c r="AA384" s="38">
        <v>708</v>
      </c>
      <c r="AB384" s="38">
        <v>86</v>
      </c>
      <c r="AC384" s="38">
        <v>27</v>
      </c>
      <c r="AD384" s="38">
        <v>59</v>
      </c>
      <c r="AE384" s="38">
        <v>423</v>
      </c>
      <c r="AF384" s="38">
        <v>175</v>
      </c>
      <c r="AG384" s="38">
        <v>248</v>
      </c>
      <c r="AH384" s="38">
        <v>805</v>
      </c>
      <c r="AI384" s="38">
        <v>437</v>
      </c>
      <c r="AJ384" s="38">
        <v>368</v>
      </c>
      <c r="AK384" s="38">
        <v>77</v>
      </c>
      <c r="AL384" s="38">
        <v>45</v>
      </c>
      <c r="AM384" s="38">
        <v>32</v>
      </c>
      <c r="AN384" s="38">
        <v>2</v>
      </c>
      <c r="AO384" s="38">
        <v>1</v>
      </c>
      <c r="AP384" s="38">
        <v>1</v>
      </c>
      <c r="AQ384" s="38">
        <v>1327</v>
      </c>
      <c r="AR384" s="38">
        <v>666</v>
      </c>
      <c r="AS384" s="38">
        <v>661</v>
      </c>
      <c r="AT384" s="38">
        <v>56</v>
      </c>
      <c r="AU384" s="38">
        <v>24</v>
      </c>
      <c r="AV384" s="38">
        <v>32</v>
      </c>
      <c r="AW384" s="38">
        <v>238</v>
      </c>
      <c r="AX384" s="38">
        <v>84</v>
      </c>
      <c r="AY384" s="38">
        <v>154</v>
      </c>
      <c r="AZ384" s="38">
        <v>774</v>
      </c>
      <c r="BA384" s="38">
        <v>425</v>
      </c>
      <c r="BB384" s="38">
        <v>349</v>
      </c>
      <c r="BC384" s="38">
        <v>259</v>
      </c>
      <c r="BD384" s="38">
        <v>133</v>
      </c>
      <c r="BE384" s="38">
        <v>126</v>
      </c>
      <c r="BF384" s="39">
        <v>7.1300179748352299</v>
      </c>
      <c r="BG384" s="39">
        <v>2.625298329355608</v>
      </c>
      <c r="BH384" s="39">
        <v>11.67268351383875</v>
      </c>
      <c r="BI384" s="39">
        <v>38.286399041342122</v>
      </c>
      <c r="BJ384" s="39">
        <v>30.190930787589501</v>
      </c>
      <c r="BK384" s="39">
        <v>46.450060168471722</v>
      </c>
      <c r="BL384" s="39">
        <v>50.509286998202519</v>
      </c>
      <c r="BM384" s="39">
        <v>62.171837708830537</v>
      </c>
      <c r="BN384" s="39">
        <v>38.748495788206966</v>
      </c>
      <c r="BO384" s="39">
        <v>3.8346315158777711</v>
      </c>
      <c r="BP384" s="39">
        <v>4.892601431980907</v>
      </c>
      <c r="BQ384" s="39">
        <v>2.7677496991576409</v>
      </c>
      <c r="BR384" s="39">
        <v>0.23966446974236069</v>
      </c>
      <c r="BS384" s="39">
        <v>0.1193317422434368</v>
      </c>
      <c r="BT384" s="39">
        <v>0.36101083032490983</v>
      </c>
      <c r="BU384" s="39">
        <v>6.1737257717157217</v>
      </c>
      <c r="BV384" s="39">
        <v>3.941605839416058</v>
      </c>
      <c r="BW384" s="39">
        <v>8.3333333333333321</v>
      </c>
      <c r="BX384" s="39">
        <v>30.366116295764542</v>
      </c>
      <c r="BY384" s="39">
        <v>25.54744525547445</v>
      </c>
      <c r="BZ384" s="39">
        <v>35.028248587570623</v>
      </c>
      <c r="CA384" s="39">
        <v>57.788944723618087</v>
      </c>
      <c r="CB384" s="39">
        <v>63.795620437956202</v>
      </c>
      <c r="CC384" s="39">
        <v>51.977401129943502</v>
      </c>
      <c r="CD384" s="39">
        <v>5.5276381909547743</v>
      </c>
      <c r="CE384" s="39">
        <v>6.5693430656934311</v>
      </c>
      <c r="CF384" s="39">
        <v>4.5197740112994351</v>
      </c>
      <c r="CG384" s="39">
        <v>0.14357501794687719</v>
      </c>
      <c r="CH384" s="39">
        <v>0.145985401459854</v>
      </c>
      <c r="CI384" s="39">
        <v>0.14124293785310729</v>
      </c>
      <c r="CJ384" s="39">
        <v>4.2200452147701579</v>
      </c>
      <c r="CK384" s="39">
        <v>3.6036036036036041</v>
      </c>
      <c r="CL384" s="39">
        <v>4.8411497730711046</v>
      </c>
      <c r="CM384" s="39">
        <v>17.93519216277317</v>
      </c>
      <c r="CN384" s="39">
        <v>12.61261261261261</v>
      </c>
      <c r="CO384" s="39">
        <v>23.29803328290469</v>
      </c>
      <c r="CP384" s="39">
        <v>58.327053504144693</v>
      </c>
      <c r="CQ384" s="39">
        <v>63.813813813813823</v>
      </c>
      <c r="CR384" s="39">
        <v>52.79878971255674</v>
      </c>
      <c r="CS384" s="39">
        <v>19.517709118311981</v>
      </c>
      <c r="CT384" s="39">
        <v>19.96996996996997</v>
      </c>
      <c r="CU384" s="39">
        <v>19.062027231467479</v>
      </c>
    </row>
    <row r="385" spans="1:99" hidden="1" x14ac:dyDescent="0.3">
      <c r="A385" s="30">
        <v>379</v>
      </c>
      <c r="B385" s="31" t="s">
        <v>1</v>
      </c>
      <c r="C385" s="47" t="s">
        <v>46</v>
      </c>
      <c r="D385" s="47" t="s">
        <v>134</v>
      </c>
      <c r="E385" s="47"/>
      <c r="F385" s="32" t="s">
        <v>134</v>
      </c>
      <c r="G385" s="33">
        <v>13631</v>
      </c>
      <c r="H385" s="33">
        <v>7371</v>
      </c>
      <c r="I385" s="33">
        <v>6260</v>
      </c>
      <c r="J385" s="33">
        <v>1986</v>
      </c>
      <c r="K385" s="33">
        <v>642</v>
      </c>
      <c r="L385" s="33">
        <v>1344</v>
      </c>
      <c r="M385" s="33">
        <v>6646</v>
      </c>
      <c r="N385" s="33">
        <v>3250</v>
      </c>
      <c r="O385" s="33">
        <v>3396</v>
      </c>
      <c r="P385" s="33">
        <v>3991</v>
      </c>
      <c r="Q385" s="33">
        <v>2868</v>
      </c>
      <c r="R385" s="33">
        <v>1123</v>
      </c>
      <c r="S385" s="33">
        <v>939</v>
      </c>
      <c r="T385" s="33">
        <v>577</v>
      </c>
      <c r="U385" s="33">
        <v>362</v>
      </c>
      <c r="V385" s="33">
        <v>69</v>
      </c>
      <c r="W385" s="33">
        <v>34</v>
      </c>
      <c r="X385" s="33">
        <v>35</v>
      </c>
      <c r="Y385" s="33">
        <v>22611</v>
      </c>
      <c r="Z385" s="33">
        <v>11634</v>
      </c>
      <c r="AA385" s="33">
        <v>10977</v>
      </c>
      <c r="AB385" s="33">
        <v>1704</v>
      </c>
      <c r="AC385" s="33">
        <v>563</v>
      </c>
      <c r="AD385" s="33">
        <v>1141</v>
      </c>
      <c r="AE385" s="33">
        <v>8223</v>
      </c>
      <c r="AF385" s="33">
        <v>3556</v>
      </c>
      <c r="AG385" s="33">
        <v>4667</v>
      </c>
      <c r="AH385" s="33">
        <v>10181</v>
      </c>
      <c r="AI385" s="33">
        <v>6093</v>
      </c>
      <c r="AJ385" s="33">
        <v>4088</v>
      </c>
      <c r="AK385" s="33">
        <v>2417</v>
      </c>
      <c r="AL385" s="33">
        <v>1375</v>
      </c>
      <c r="AM385" s="33">
        <v>1042</v>
      </c>
      <c r="AN385" s="33">
        <v>86</v>
      </c>
      <c r="AO385" s="33">
        <v>47</v>
      </c>
      <c r="AP385" s="33">
        <v>39</v>
      </c>
      <c r="AQ385" s="33">
        <v>34254</v>
      </c>
      <c r="AR385" s="33">
        <v>17545</v>
      </c>
      <c r="AS385" s="33">
        <v>16709</v>
      </c>
      <c r="AT385" s="33">
        <v>1459</v>
      </c>
      <c r="AU385" s="33">
        <v>514</v>
      </c>
      <c r="AV385" s="33">
        <v>945</v>
      </c>
      <c r="AW385" s="33">
        <v>8578</v>
      </c>
      <c r="AX385" s="33">
        <v>3542</v>
      </c>
      <c r="AY385" s="33">
        <v>5036</v>
      </c>
      <c r="AZ385" s="33">
        <v>17876</v>
      </c>
      <c r="BA385" s="33">
        <v>10314</v>
      </c>
      <c r="BB385" s="33">
        <v>7562</v>
      </c>
      <c r="BC385" s="33">
        <v>6341</v>
      </c>
      <c r="BD385" s="33">
        <v>3175</v>
      </c>
      <c r="BE385" s="33">
        <v>3166</v>
      </c>
      <c r="BF385" s="34">
        <v>14.5697307607659</v>
      </c>
      <c r="BG385" s="34">
        <v>8.7098087098087102</v>
      </c>
      <c r="BH385" s="34">
        <v>21.469648562300321</v>
      </c>
      <c r="BI385" s="34">
        <v>48.756510894285093</v>
      </c>
      <c r="BJ385" s="34">
        <v>44.091710758377417</v>
      </c>
      <c r="BK385" s="34">
        <v>54.249201277955272</v>
      </c>
      <c r="BL385" s="34">
        <v>29.27884968087448</v>
      </c>
      <c r="BM385" s="34">
        <v>38.909238909238908</v>
      </c>
      <c r="BN385" s="34">
        <v>17.939297124600639</v>
      </c>
      <c r="BO385" s="34">
        <v>6.8887095590932441</v>
      </c>
      <c r="BP385" s="34">
        <v>7.8279744946411611</v>
      </c>
      <c r="BQ385" s="34">
        <v>5.7827476038338661</v>
      </c>
      <c r="BR385" s="34">
        <v>0.50619910498129261</v>
      </c>
      <c r="BS385" s="34">
        <v>0.46126712793379449</v>
      </c>
      <c r="BT385" s="34">
        <v>0.55910543130990409</v>
      </c>
      <c r="BU385" s="34">
        <v>7.536154968820485</v>
      </c>
      <c r="BV385" s="34">
        <v>4.839264225545814</v>
      </c>
      <c r="BW385" s="34">
        <v>10.39446114603261</v>
      </c>
      <c r="BX385" s="34">
        <v>36.367254875945328</v>
      </c>
      <c r="BY385" s="34">
        <v>30.565583634175692</v>
      </c>
      <c r="BZ385" s="34">
        <v>42.516170174000187</v>
      </c>
      <c r="CA385" s="34">
        <v>45.026756888240243</v>
      </c>
      <c r="CB385" s="34">
        <v>52.372356884992257</v>
      </c>
      <c r="CC385" s="34">
        <v>37.241504964926662</v>
      </c>
      <c r="CD385" s="34">
        <v>10.689487417628589</v>
      </c>
      <c r="CE385" s="34">
        <v>11.818806945160739</v>
      </c>
      <c r="CF385" s="34">
        <v>9.4925753848956909</v>
      </c>
      <c r="CG385" s="34">
        <v>0.38034584936535321</v>
      </c>
      <c r="CH385" s="34">
        <v>0.40398831012549419</v>
      </c>
      <c r="CI385" s="34">
        <v>0.35528833014484829</v>
      </c>
      <c r="CJ385" s="34">
        <v>4.2593565714953003</v>
      </c>
      <c r="CK385" s="34">
        <v>2.9296095753775999</v>
      </c>
      <c r="CL385" s="34">
        <v>5.6556346878927517</v>
      </c>
      <c r="CM385" s="34">
        <v>25.042330822677641</v>
      </c>
      <c r="CN385" s="34">
        <v>20.188087774294669</v>
      </c>
      <c r="CO385" s="34">
        <v>30.139445807648571</v>
      </c>
      <c r="CP385" s="34">
        <v>52.186605943831367</v>
      </c>
      <c r="CQ385" s="34">
        <v>58.785978911370762</v>
      </c>
      <c r="CR385" s="34">
        <v>45.257047100365071</v>
      </c>
      <c r="CS385" s="34">
        <v>18.511706661995682</v>
      </c>
      <c r="CT385" s="34">
        <v>18.096323738956968</v>
      </c>
      <c r="CU385" s="34">
        <v>18.947872404093602</v>
      </c>
    </row>
    <row r="386" spans="1:99" hidden="1" x14ac:dyDescent="0.3">
      <c r="A386" s="35">
        <v>380</v>
      </c>
      <c r="B386" s="36" t="s">
        <v>1</v>
      </c>
      <c r="C386" s="36" t="s">
        <v>46</v>
      </c>
      <c r="D386" s="36" t="s">
        <v>134</v>
      </c>
      <c r="E386" s="36"/>
      <c r="F386" s="37" t="s">
        <v>519</v>
      </c>
      <c r="G386" s="38">
        <v>2569</v>
      </c>
      <c r="H386" s="38">
        <v>1257</v>
      </c>
      <c r="I386" s="38">
        <v>1312</v>
      </c>
      <c r="J386" s="38">
        <v>296</v>
      </c>
      <c r="K386" s="38">
        <v>79</v>
      </c>
      <c r="L386" s="38">
        <v>217</v>
      </c>
      <c r="M386" s="38">
        <v>958</v>
      </c>
      <c r="N386" s="38">
        <v>411</v>
      </c>
      <c r="O386" s="38">
        <v>547</v>
      </c>
      <c r="P386" s="38">
        <v>944</v>
      </c>
      <c r="Q386" s="38">
        <v>555</v>
      </c>
      <c r="R386" s="38">
        <v>389</v>
      </c>
      <c r="S386" s="38">
        <v>333</v>
      </c>
      <c r="T386" s="38">
        <v>192</v>
      </c>
      <c r="U386" s="38">
        <v>141</v>
      </c>
      <c r="V386" s="38">
        <v>38</v>
      </c>
      <c r="W386" s="38">
        <v>20</v>
      </c>
      <c r="X386" s="38">
        <v>18</v>
      </c>
      <c r="Y386" s="38">
        <v>1511</v>
      </c>
      <c r="Z386" s="38">
        <v>725</v>
      </c>
      <c r="AA386" s="38">
        <v>786</v>
      </c>
      <c r="AB386" s="38">
        <v>86</v>
      </c>
      <c r="AC386" s="38">
        <v>23</v>
      </c>
      <c r="AD386" s="38">
        <v>63</v>
      </c>
      <c r="AE386" s="38">
        <v>312</v>
      </c>
      <c r="AF386" s="38">
        <v>120</v>
      </c>
      <c r="AG386" s="38">
        <v>192</v>
      </c>
      <c r="AH386" s="38">
        <v>596</v>
      </c>
      <c r="AI386" s="38">
        <v>320</v>
      </c>
      <c r="AJ386" s="38">
        <v>276</v>
      </c>
      <c r="AK386" s="38">
        <v>513</v>
      </c>
      <c r="AL386" s="38">
        <v>260</v>
      </c>
      <c r="AM386" s="38">
        <v>253</v>
      </c>
      <c r="AN386" s="38">
        <v>4</v>
      </c>
      <c r="AO386" s="38">
        <v>2</v>
      </c>
      <c r="AP386" s="38">
        <v>2</v>
      </c>
      <c r="AQ386" s="38">
        <v>4084</v>
      </c>
      <c r="AR386" s="38">
        <v>1971</v>
      </c>
      <c r="AS386" s="38">
        <v>2113</v>
      </c>
      <c r="AT386" s="38">
        <v>135</v>
      </c>
      <c r="AU386" s="38">
        <v>42</v>
      </c>
      <c r="AV386" s="38">
        <v>93</v>
      </c>
      <c r="AW386" s="38">
        <v>797</v>
      </c>
      <c r="AX386" s="38">
        <v>305</v>
      </c>
      <c r="AY386" s="38">
        <v>492</v>
      </c>
      <c r="AZ386" s="38">
        <v>1977</v>
      </c>
      <c r="BA386" s="38">
        <v>1059</v>
      </c>
      <c r="BB386" s="38">
        <v>918</v>
      </c>
      <c r="BC386" s="38">
        <v>1175</v>
      </c>
      <c r="BD386" s="38">
        <v>565</v>
      </c>
      <c r="BE386" s="38">
        <v>610</v>
      </c>
      <c r="BF386" s="39">
        <v>11.521992993382639</v>
      </c>
      <c r="BG386" s="39">
        <v>6.2848050914876694</v>
      </c>
      <c r="BH386" s="39">
        <v>16.539634146341459</v>
      </c>
      <c r="BI386" s="39">
        <v>37.290774620474892</v>
      </c>
      <c r="BJ386" s="39">
        <v>32.69689737470167</v>
      </c>
      <c r="BK386" s="39">
        <v>41.69207317073171</v>
      </c>
      <c r="BL386" s="39">
        <v>36.745815492409498</v>
      </c>
      <c r="BM386" s="39">
        <v>44.152744630071602</v>
      </c>
      <c r="BN386" s="39">
        <v>29.649390243902442</v>
      </c>
      <c r="BO386" s="39">
        <v>12.962242117555469</v>
      </c>
      <c r="BP386" s="39">
        <v>15.274463007159911</v>
      </c>
      <c r="BQ386" s="39">
        <v>10.746951219512191</v>
      </c>
      <c r="BR386" s="39">
        <v>1.4791747761775009</v>
      </c>
      <c r="BS386" s="39">
        <v>1.5910898965791569</v>
      </c>
      <c r="BT386" s="39">
        <v>1.371951219512195</v>
      </c>
      <c r="BU386" s="39">
        <v>5.6915949702183983</v>
      </c>
      <c r="BV386" s="39">
        <v>3.172413793103448</v>
      </c>
      <c r="BW386" s="39">
        <v>8.015267175572518</v>
      </c>
      <c r="BX386" s="39">
        <v>20.648577101257441</v>
      </c>
      <c r="BY386" s="39">
        <v>16.551724137931039</v>
      </c>
      <c r="BZ386" s="39">
        <v>24.427480916030529</v>
      </c>
      <c r="CA386" s="39">
        <v>39.444076770350762</v>
      </c>
      <c r="CB386" s="39">
        <v>44.137931034482762</v>
      </c>
      <c r="CC386" s="39">
        <v>35.114503816793892</v>
      </c>
      <c r="CD386" s="39">
        <v>33.951025810721383</v>
      </c>
      <c r="CE386" s="39">
        <v>35.862068965517238</v>
      </c>
      <c r="CF386" s="39">
        <v>32.1882951653944</v>
      </c>
      <c r="CG386" s="39">
        <v>0.26472534745201848</v>
      </c>
      <c r="CH386" s="39">
        <v>0.27586206896551718</v>
      </c>
      <c r="CI386" s="39">
        <v>0.2544529262086514</v>
      </c>
      <c r="CJ386" s="39">
        <v>3.3055827619980409</v>
      </c>
      <c r="CK386" s="39">
        <v>2.1308980213089801</v>
      </c>
      <c r="CL386" s="39">
        <v>4.4013251301467111</v>
      </c>
      <c r="CM386" s="39">
        <v>19.515181194906951</v>
      </c>
      <c r="CN386" s="39">
        <v>15.47437848807712</v>
      </c>
      <c r="CO386" s="39">
        <v>23.284429720776149</v>
      </c>
      <c r="CP386" s="39">
        <v>48.408423114593532</v>
      </c>
      <c r="CQ386" s="39">
        <v>53.729071537290721</v>
      </c>
      <c r="CR386" s="39">
        <v>43.445338381448181</v>
      </c>
      <c r="CS386" s="39">
        <v>28.770812928501471</v>
      </c>
      <c r="CT386" s="39">
        <v>28.665651953323181</v>
      </c>
      <c r="CU386" s="39">
        <v>28.86890676762896</v>
      </c>
    </row>
    <row r="387" spans="1:99" hidden="1" x14ac:dyDescent="0.3">
      <c r="A387" s="35">
        <v>381</v>
      </c>
      <c r="B387" s="36" t="s">
        <v>1</v>
      </c>
      <c r="C387" s="36" t="s">
        <v>46</v>
      </c>
      <c r="D387" s="36" t="s">
        <v>134</v>
      </c>
      <c r="E387" s="36"/>
      <c r="F387" s="37" t="s">
        <v>520</v>
      </c>
      <c r="G387" s="38">
        <v>11062</v>
      </c>
      <c r="H387" s="38">
        <v>6114</v>
      </c>
      <c r="I387" s="38">
        <v>4948</v>
      </c>
      <c r="J387" s="38">
        <v>1690</v>
      </c>
      <c r="K387" s="38">
        <v>563</v>
      </c>
      <c r="L387" s="38">
        <v>1127</v>
      </c>
      <c r="M387" s="38">
        <v>5688</v>
      </c>
      <c r="N387" s="38">
        <v>2839</v>
      </c>
      <c r="O387" s="38">
        <v>2849</v>
      </c>
      <c r="P387" s="38">
        <v>3047</v>
      </c>
      <c r="Q387" s="38">
        <v>2313</v>
      </c>
      <c r="R387" s="38">
        <v>734</v>
      </c>
      <c r="S387" s="38">
        <v>606</v>
      </c>
      <c r="T387" s="38">
        <v>385</v>
      </c>
      <c r="U387" s="38">
        <v>221</v>
      </c>
      <c r="V387" s="38">
        <v>31</v>
      </c>
      <c r="W387" s="38">
        <v>14</v>
      </c>
      <c r="X387" s="38">
        <v>17</v>
      </c>
      <c r="Y387" s="38">
        <v>21100</v>
      </c>
      <c r="Z387" s="38">
        <v>10909</v>
      </c>
      <c r="AA387" s="38">
        <v>10191</v>
      </c>
      <c r="AB387" s="38">
        <v>1618</v>
      </c>
      <c r="AC387" s="38">
        <v>540</v>
      </c>
      <c r="AD387" s="38">
        <v>1078</v>
      </c>
      <c r="AE387" s="38">
        <v>7911</v>
      </c>
      <c r="AF387" s="38">
        <v>3436</v>
      </c>
      <c r="AG387" s="38">
        <v>4475</v>
      </c>
      <c r="AH387" s="38">
        <v>9585</v>
      </c>
      <c r="AI387" s="38">
        <v>5773</v>
      </c>
      <c r="AJ387" s="38">
        <v>3812</v>
      </c>
      <c r="AK387" s="38">
        <v>1904</v>
      </c>
      <c r="AL387" s="38">
        <v>1115</v>
      </c>
      <c r="AM387" s="38">
        <v>789</v>
      </c>
      <c r="AN387" s="38">
        <v>82</v>
      </c>
      <c r="AO387" s="38">
        <v>45</v>
      </c>
      <c r="AP387" s="38">
        <v>37</v>
      </c>
      <c r="AQ387" s="38">
        <v>30170</v>
      </c>
      <c r="AR387" s="38">
        <v>15574</v>
      </c>
      <c r="AS387" s="38">
        <v>14596</v>
      </c>
      <c r="AT387" s="38">
        <v>1324</v>
      </c>
      <c r="AU387" s="38">
        <v>472</v>
      </c>
      <c r="AV387" s="38">
        <v>852</v>
      </c>
      <c r="AW387" s="38">
        <v>7781</v>
      </c>
      <c r="AX387" s="38">
        <v>3237</v>
      </c>
      <c r="AY387" s="38">
        <v>4544</v>
      </c>
      <c r="AZ387" s="38">
        <v>15899</v>
      </c>
      <c r="BA387" s="38">
        <v>9255</v>
      </c>
      <c r="BB387" s="38">
        <v>6644</v>
      </c>
      <c r="BC387" s="38">
        <v>5166</v>
      </c>
      <c r="BD387" s="38">
        <v>2610</v>
      </c>
      <c r="BE387" s="38">
        <v>2556</v>
      </c>
      <c r="BF387" s="39">
        <v>15.277526667871991</v>
      </c>
      <c r="BG387" s="39">
        <v>9.2083742230945376</v>
      </c>
      <c r="BH387" s="39">
        <v>22.776879547291831</v>
      </c>
      <c r="BI387" s="39">
        <v>51.419273187488699</v>
      </c>
      <c r="BJ387" s="39">
        <v>46.434412823029113</v>
      </c>
      <c r="BK387" s="39">
        <v>57.578819725141472</v>
      </c>
      <c r="BL387" s="39">
        <v>27.544747785210632</v>
      </c>
      <c r="BM387" s="39">
        <v>37.831207065750739</v>
      </c>
      <c r="BN387" s="39">
        <v>14.83427647534357</v>
      </c>
      <c r="BO387" s="39">
        <v>5.4782137045742179</v>
      </c>
      <c r="BP387" s="39">
        <v>6.2970232253843639</v>
      </c>
      <c r="BQ387" s="39">
        <v>4.4664510913500406</v>
      </c>
      <c r="BR387" s="39">
        <v>0.2802386548544567</v>
      </c>
      <c r="BS387" s="39">
        <v>0.22898266274124959</v>
      </c>
      <c r="BT387" s="39">
        <v>0.34357316087307999</v>
      </c>
      <c r="BU387" s="39">
        <v>7.6682464454976298</v>
      </c>
      <c r="BV387" s="39">
        <v>4.9500412503437534</v>
      </c>
      <c r="BW387" s="39">
        <v>10.577960945932681</v>
      </c>
      <c r="BX387" s="39">
        <v>37.492890995260673</v>
      </c>
      <c r="BY387" s="39">
        <v>31.496929141076169</v>
      </c>
      <c r="BZ387" s="39">
        <v>43.911294279266023</v>
      </c>
      <c r="CA387" s="39">
        <v>45.426540284360193</v>
      </c>
      <c r="CB387" s="39">
        <v>52.919607663397187</v>
      </c>
      <c r="CC387" s="39">
        <v>37.405553920125598</v>
      </c>
      <c r="CD387" s="39">
        <v>9.023696682464454</v>
      </c>
      <c r="CE387" s="39">
        <v>10.220918507654231</v>
      </c>
      <c r="CF387" s="39">
        <v>7.7421254047689141</v>
      </c>
      <c r="CG387" s="39">
        <v>0.38862559241706163</v>
      </c>
      <c r="CH387" s="39">
        <v>0.41250343752864599</v>
      </c>
      <c r="CI387" s="39">
        <v>0.36306544990678052</v>
      </c>
      <c r="CJ387" s="39">
        <v>4.3884653629433208</v>
      </c>
      <c r="CK387" s="39">
        <v>3.030692179273148</v>
      </c>
      <c r="CL387" s="39">
        <v>5.8372156755275419</v>
      </c>
      <c r="CM387" s="39">
        <v>25.790520384487898</v>
      </c>
      <c r="CN387" s="39">
        <v>20.78464106844741</v>
      </c>
      <c r="CO387" s="39">
        <v>31.13181693614689</v>
      </c>
      <c r="CP387" s="39">
        <v>52.698044414981773</v>
      </c>
      <c r="CQ387" s="39">
        <v>59.425966354180048</v>
      </c>
      <c r="CR387" s="39">
        <v>45.519320361742942</v>
      </c>
      <c r="CS387" s="39">
        <v>17.122969837587011</v>
      </c>
      <c r="CT387" s="39">
        <v>16.7587003980994</v>
      </c>
      <c r="CU387" s="39">
        <v>17.511647026582629</v>
      </c>
    </row>
    <row r="388" spans="1:99" x14ac:dyDescent="0.3">
      <c r="A388" s="40">
        <v>382</v>
      </c>
      <c r="B388" s="41" t="s">
        <v>521</v>
      </c>
      <c r="C388" s="48" t="s">
        <v>46</v>
      </c>
      <c r="D388" s="48" t="s">
        <v>134</v>
      </c>
      <c r="E388" s="48" t="s">
        <v>135</v>
      </c>
      <c r="F388" s="49" t="s">
        <v>135</v>
      </c>
      <c r="G388" s="50">
        <v>7151</v>
      </c>
      <c r="H388" s="50">
        <v>4028</v>
      </c>
      <c r="I388" s="50">
        <v>3123</v>
      </c>
      <c r="J388" s="50">
        <v>987</v>
      </c>
      <c r="K388" s="50">
        <v>315</v>
      </c>
      <c r="L388" s="50">
        <v>672</v>
      </c>
      <c r="M388" s="50">
        <v>3370</v>
      </c>
      <c r="N388" s="50">
        <v>1763</v>
      </c>
      <c r="O388" s="50">
        <v>1607</v>
      </c>
      <c r="P388" s="50">
        <v>2034</v>
      </c>
      <c r="Q388" s="50">
        <v>1482</v>
      </c>
      <c r="R388" s="50">
        <v>552</v>
      </c>
      <c r="S388" s="50">
        <v>710</v>
      </c>
      <c r="T388" s="50">
        <v>440</v>
      </c>
      <c r="U388" s="50">
        <v>270</v>
      </c>
      <c r="V388" s="50">
        <v>50</v>
      </c>
      <c r="W388" s="50">
        <v>28</v>
      </c>
      <c r="X388" s="50">
        <v>22</v>
      </c>
      <c r="Y388" s="50">
        <v>12173</v>
      </c>
      <c r="Z388" s="50">
        <v>6427</v>
      </c>
      <c r="AA388" s="50">
        <v>5746</v>
      </c>
      <c r="AB388" s="50">
        <v>954</v>
      </c>
      <c r="AC388" s="50">
        <v>313</v>
      </c>
      <c r="AD388" s="50">
        <v>641</v>
      </c>
      <c r="AE388" s="50">
        <v>4267</v>
      </c>
      <c r="AF388" s="50">
        <v>1960</v>
      </c>
      <c r="AG388" s="50">
        <v>2307</v>
      </c>
      <c r="AH388" s="50">
        <v>5107</v>
      </c>
      <c r="AI388" s="50">
        <v>3109</v>
      </c>
      <c r="AJ388" s="50">
        <v>1998</v>
      </c>
      <c r="AK388" s="50">
        <v>1795</v>
      </c>
      <c r="AL388" s="50">
        <v>1020</v>
      </c>
      <c r="AM388" s="50">
        <v>775</v>
      </c>
      <c r="AN388" s="50">
        <v>50</v>
      </c>
      <c r="AO388" s="50">
        <v>25</v>
      </c>
      <c r="AP388" s="50">
        <v>25</v>
      </c>
      <c r="AQ388" s="50">
        <v>18622</v>
      </c>
      <c r="AR388" s="50">
        <v>9566</v>
      </c>
      <c r="AS388" s="50">
        <v>9056</v>
      </c>
      <c r="AT388" s="50">
        <v>791</v>
      </c>
      <c r="AU388" s="50">
        <v>281</v>
      </c>
      <c r="AV388" s="50">
        <v>510</v>
      </c>
      <c r="AW388" s="50">
        <v>4299</v>
      </c>
      <c r="AX388" s="50">
        <v>1806</v>
      </c>
      <c r="AY388" s="50">
        <v>2493</v>
      </c>
      <c r="AZ388" s="50">
        <v>8948</v>
      </c>
      <c r="BA388" s="50">
        <v>5181</v>
      </c>
      <c r="BB388" s="50">
        <v>3767</v>
      </c>
      <c r="BC388" s="50">
        <v>4584</v>
      </c>
      <c r="BD388" s="50">
        <v>2298</v>
      </c>
      <c r="BE388" s="50">
        <v>2286</v>
      </c>
      <c r="BF388" s="51">
        <v>13.80226541742414</v>
      </c>
      <c r="BG388" s="51">
        <v>7.8202581926514396</v>
      </c>
      <c r="BH388" s="51">
        <v>21.51777137367915</v>
      </c>
      <c r="BI388" s="51">
        <v>47.126276045308337</v>
      </c>
      <c r="BJ388" s="51">
        <v>43.768619662363463</v>
      </c>
      <c r="BK388" s="51">
        <v>51.45693243675953</v>
      </c>
      <c r="BL388" s="51">
        <v>28.443574325269189</v>
      </c>
      <c r="BM388" s="51">
        <v>36.79245283018868</v>
      </c>
      <c r="BN388" s="51">
        <v>17.67531219980788</v>
      </c>
      <c r="BO388" s="51">
        <v>9.9286813033142209</v>
      </c>
      <c r="BP388" s="51">
        <v>10.92353525322741</v>
      </c>
      <c r="BQ388" s="51">
        <v>8.6455331412103753</v>
      </c>
      <c r="BR388" s="51">
        <v>0.69920290868410007</v>
      </c>
      <c r="BS388" s="51">
        <v>0.6951340615690168</v>
      </c>
      <c r="BT388" s="51">
        <v>0.7044508485430675</v>
      </c>
      <c r="BU388" s="51">
        <v>7.8370163476546466</v>
      </c>
      <c r="BV388" s="51">
        <v>4.8700793527306674</v>
      </c>
      <c r="BW388" s="51">
        <v>11.15558649495301</v>
      </c>
      <c r="BX388" s="51">
        <v>35.052986116815902</v>
      </c>
      <c r="BY388" s="51">
        <v>30.496343550645719</v>
      </c>
      <c r="BZ388" s="51">
        <v>40.149669335189699</v>
      </c>
      <c r="CA388" s="51">
        <v>41.953503655631323</v>
      </c>
      <c r="CB388" s="51">
        <v>48.374046989264038</v>
      </c>
      <c r="CC388" s="51">
        <v>34.772015315001752</v>
      </c>
      <c r="CD388" s="51">
        <v>14.745748788301981</v>
      </c>
      <c r="CE388" s="51">
        <v>15.8705461334993</v>
      </c>
      <c r="CF388" s="51">
        <v>13.487643578141309</v>
      </c>
      <c r="CG388" s="51">
        <v>0.41074509159615541</v>
      </c>
      <c r="CH388" s="51">
        <v>0.38898397386027689</v>
      </c>
      <c r="CI388" s="51">
        <v>0.43508527671423602</v>
      </c>
      <c r="CJ388" s="51">
        <v>4.2476640532703254</v>
      </c>
      <c r="CK388" s="51">
        <v>2.937486932887309</v>
      </c>
      <c r="CL388" s="51">
        <v>5.6316254416961131</v>
      </c>
      <c r="CM388" s="51">
        <v>23.08559768016325</v>
      </c>
      <c r="CN388" s="51">
        <v>18.879364415638719</v>
      </c>
      <c r="CO388" s="51">
        <v>27.528710247349821</v>
      </c>
      <c r="CP388" s="51">
        <v>48.050692729030182</v>
      </c>
      <c r="CQ388" s="51">
        <v>54.160568680744298</v>
      </c>
      <c r="CR388" s="51">
        <v>41.596731448763251</v>
      </c>
      <c r="CS388" s="51">
        <v>24.616045537536241</v>
      </c>
      <c r="CT388" s="51">
        <v>24.022579970729669</v>
      </c>
      <c r="CU388" s="51">
        <v>25.242932862190809</v>
      </c>
    </row>
    <row r="389" spans="1:99" hidden="1" x14ac:dyDescent="0.3">
      <c r="A389" s="35">
        <v>383</v>
      </c>
      <c r="B389" s="36" t="s">
        <v>521</v>
      </c>
      <c r="C389" s="36" t="s">
        <v>46</v>
      </c>
      <c r="D389" s="36" t="s">
        <v>134</v>
      </c>
      <c r="E389" s="36" t="s">
        <v>135</v>
      </c>
      <c r="F389" s="45" t="s">
        <v>519</v>
      </c>
      <c r="G389" s="38">
        <v>1275</v>
      </c>
      <c r="H389" s="38">
        <v>632</v>
      </c>
      <c r="I389" s="38">
        <v>643</v>
      </c>
      <c r="J389" s="38">
        <v>97</v>
      </c>
      <c r="K389" s="38">
        <v>22</v>
      </c>
      <c r="L389" s="38">
        <v>75</v>
      </c>
      <c r="M389" s="38">
        <v>417</v>
      </c>
      <c r="N389" s="38">
        <v>181</v>
      </c>
      <c r="O389" s="38">
        <v>236</v>
      </c>
      <c r="P389" s="38">
        <v>471</v>
      </c>
      <c r="Q389" s="38">
        <v>261</v>
      </c>
      <c r="R389" s="38">
        <v>210</v>
      </c>
      <c r="S389" s="38">
        <v>260</v>
      </c>
      <c r="T389" s="38">
        <v>152</v>
      </c>
      <c r="U389" s="38">
        <v>108</v>
      </c>
      <c r="V389" s="38">
        <v>30</v>
      </c>
      <c r="W389" s="38">
        <v>16</v>
      </c>
      <c r="X389" s="38">
        <v>14</v>
      </c>
      <c r="Y389" s="38">
        <v>1511</v>
      </c>
      <c r="Z389" s="38">
        <v>725</v>
      </c>
      <c r="AA389" s="38">
        <v>786</v>
      </c>
      <c r="AB389" s="38">
        <v>86</v>
      </c>
      <c r="AC389" s="38">
        <v>23</v>
      </c>
      <c r="AD389" s="38">
        <v>63</v>
      </c>
      <c r="AE389" s="38">
        <v>312</v>
      </c>
      <c r="AF389" s="38">
        <v>120</v>
      </c>
      <c r="AG389" s="38">
        <v>192</v>
      </c>
      <c r="AH389" s="38">
        <v>596</v>
      </c>
      <c r="AI389" s="38">
        <v>320</v>
      </c>
      <c r="AJ389" s="38">
        <v>276</v>
      </c>
      <c r="AK389" s="38">
        <v>513</v>
      </c>
      <c r="AL389" s="38">
        <v>260</v>
      </c>
      <c r="AM389" s="38">
        <v>253</v>
      </c>
      <c r="AN389" s="38">
        <v>4</v>
      </c>
      <c r="AO389" s="38">
        <v>2</v>
      </c>
      <c r="AP389" s="38">
        <v>2</v>
      </c>
      <c r="AQ389" s="38">
        <v>1988</v>
      </c>
      <c r="AR389" s="38">
        <v>941</v>
      </c>
      <c r="AS389" s="38">
        <v>1047</v>
      </c>
      <c r="AT389" s="38">
        <v>47</v>
      </c>
      <c r="AU389" s="38">
        <v>14</v>
      </c>
      <c r="AV389" s="38">
        <v>33</v>
      </c>
      <c r="AW389" s="38">
        <v>299</v>
      </c>
      <c r="AX389" s="38">
        <v>114</v>
      </c>
      <c r="AY389" s="38">
        <v>185</v>
      </c>
      <c r="AZ389" s="38">
        <v>818</v>
      </c>
      <c r="BA389" s="38">
        <v>420</v>
      </c>
      <c r="BB389" s="38">
        <v>398</v>
      </c>
      <c r="BC389" s="38">
        <v>824</v>
      </c>
      <c r="BD389" s="38">
        <v>393</v>
      </c>
      <c r="BE389" s="38">
        <v>431</v>
      </c>
      <c r="BF389" s="39">
        <v>7.6078431372549016</v>
      </c>
      <c r="BG389" s="39">
        <v>3.481012658227848</v>
      </c>
      <c r="BH389" s="39">
        <v>11.66407465007776</v>
      </c>
      <c r="BI389" s="39">
        <v>32.705882352941181</v>
      </c>
      <c r="BJ389" s="39">
        <v>28.63924050632912</v>
      </c>
      <c r="BK389" s="39">
        <v>36.702954898911358</v>
      </c>
      <c r="BL389" s="39">
        <v>36.941176470588232</v>
      </c>
      <c r="BM389" s="39">
        <v>41.297468354430379</v>
      </c>
      <c r="BN389" s="39">
        <v>32.65940902021773</v>
      </c>
      <c r="BO389" s="39">
        <v>20.3921568627451</v>
      </c>
      <c r="BP389" s="39">
        <v>24.050632911392409</v>
      </c>
      <c r="BQ389" s="39">
        <v>16.79626749611197</v>
      </c>
      <c r="BR389" s="39">
        <v>2.3529411764705879</v>
      </c>
      <c r="BS389" s="39">
        <v>2.5316455696202529</v>
      </c>
      <c r="BT389" s="39">
        <v>2.1772939346811819</v>
      </c>
      <c r="BU389" s="39">
        <v>5.6915949702183983</v>
      </c>
      <c r="BV389" s="39">
        <v>3.172413793103448</v>
      </c>
      <c r="BW389" s="39">
        <v>8.015267175572518</v>
      </c>
      <c r="BX389" s="39">
        <v>20.648577101257441</v>
      </c>
      <c r="BY389" s="39">
        <v>16.551724137931039</v>
      </c>
      <c r="BZ389" s="39">
        <v>24.427480916030529</v>
      </c>
      <c r="CA389" s="39">
        <v>39.444076770350762</v>
      </c>
      <c r="CB389" s="39">
        <v>44.137931034482762</v>
      </c>
      <c r="CC389" s="39">
        <v>35.114503816793892</v>
      </c>
      <c r="CD389" s="39">
        <v>33.951025810721383</v>
      </c>
      <c r="CE389" s="39">
        <v>35.862068965517238</v>
      </c>
      <c r="CF389" s="39">
        <v>32.1882951653944</v>
      </c>
      <c r="CG389" s="39">
        <v>0.26472534745201848</v>
      </c>
      <c r="CH389" s="39">
        <v>0.27586206896551718</v>
      </c>
      <c r="CI389" s="39">
        <v>0.2544529262086514</v>
      </c>
      <c r="CJ389" s="39">
        <v>2.3641851106639842</v>
      </c>
      <c r="CK389" s="39">
        <v>1.487778958554729</v>
      </c>
      <c r="CL389" s="39">
        <v>3.151862464183381</v>
      </c>
      <c r="CM389" s="39">
        <v>15.04024144869215</v>
      </c>
      <c r="CN389" s="39">
        <v>12.114771519659939</v>
      </c>
      <c r="CO389" s="39">
        <v>17.669531996179561</v>
      </c>
      <c r="CP389" s="39">
        <v>41.146881287726359</v>
      </c>
      <c r="CQ389" s="39">
        <v>44.633368756641872</v>
      </c>
      <c r="CR389" s="39">
        <v>38.01337153772684</v>
      </c>
      <c r="CS389" s="39">
        <v>41.448692152917502</v>
      </c>
      <c r="CT389" s="39">
        <v>41.764080765143461</v>
      </c>
      <c r="CU389" s="39">
        <v>41.165234001910207</v>
      </c>
    </row>
    <row r="390" spans="1:99" hidden="1" x14ac:dyDescent="0.3">
      <c r="A390" s="35">
        <v>384</v>
      </c>
      <c r="B390" s="36" t="s">
        <v>521</v>
      </c>
      <c r="C390" s="36" t="s">
        <v>46</v>
      </c>
      <c r="D390" s="36" t="s">
        <v>134</v>
      </c>
      <c r="E390" s="36" t="s">
        <v>135</v>
      </c>
      <c r="F390" s="45" t="s">
        <v>520</v>
      </c>
      <c r="G390" s="38">
        <v>5876</v>
      </c>
      <c r="H390" s="38">
        <v>3396</v>
      </c>
      <c r="I390" s="38">
        <v>2480</v>
      </c>
      <c r="J390" s="38">
        <v>890</v>
      </c>
      <c r="K390" s="38">
        <v>293</v>
      </c>
      <c r="L390" s="38">
        <v>597</v>
      </c>
      <c r="M390" s="38">
        <v>2953</v>
      </c>
      <c r="N390" s="38">
        <v>1582</v>
      </c>
      <c r="O390" s="38">
        <v>1371</v>
      </c>
      <c r="P390" s="38">
        <v>1563</v>
      </c>
      <c r="Q390" s="38">
        <v>1221</v>
      </c>
      <c r="R390" s="38">
        <v>342</v>
      </c>
      <c r="S390" s="38">
        <v>450</v>
      </c>
      <c r="T390" s="38">
        <v>288</v>
      </c>
      <c r="U390" s="38">
        <v>162</v>
      </c>
      <c r="V390" s="38">
        <v>20</v>
      </c>
      <c r="W390" s="38">
        <v>12</v>
      </c>
      <c r="X390" s="38">
        <v>8</v>
      </c>
      <c r="Y390" s="38">
        <v>10662</v>
      </c>
      <c r="Z390" s="38">
        <v>5702</v>
      </c>
      <c r="AA390" s="38">
        <v>4960</v>
      </c>
      <c r="AB390" s="38">
        <v>868</v>
      </c>
      <c r="AC390" s="38">
        <v>290</v>
      </c>
      <c r="AD390" s="38">
        <v>578</v>
      </c>
      <c r="AE390" s="38">
        <v>3955</v>
      </c>
      <c r="AF390" s="38">
        <v>1840</v>
      </c>
      <c r="AG390" s="38">
        <v>2115</v>
      </c>
      <c r="AH390" s="38">
        <v>4511</v>
      </c>
      <c r="AI390" s="38">
        <v>2789</v>
      </c>
      <c r="AJ390" s="38">
        <v>1722</v>
      </c>
      <c r="AK390" s="38">
        <v>1282</v>
      </c>
      <c r="AL390" s="38">
        <v>760</v>
      </c>
      <c r="AM390" s="38">
        <v>522</v>
      </c>
      <c r="AN390" s="38">
        <v>46</v>
      </c>
      <c r="AO390" s="38">
        <v>23</v>
      </c>
      <c r="AP390" s="38">
        <v>23</v>
      </c>
      <c r="AQ390" s="38">
        <v>16634</v>
      </c>
      <c r="AR390" s="38">
        <v>8625</v>
      </c>
      <c r="AS390" s="38">
        <v>8009</v>
      </c>
      <c r="AT390" s="38">
        <v>744</v>
      </c>
      <c r="AU390" s="38">
        <v>267</v>
      </c>
      <c r="AV390" s="38">
        <v>477</v>
      </c>
      <c r="AW390" s="38">
        <v>4000</v>
      </c>
      <c r="AX390" s="38">
        <v>1692</v>
      </c>
      <c r="AY390" s="38">
        <v>2308</v>
      </c>
      <c r="AZ390" s="38">
        <v>8130</v>
      </c>
      <c r="BA390" s="38">
        <v>4761</v>
      </c>
      <c r="BB390" s="38">
        <v>3369</v>
      </c>
      <c r="BC390" s="38">
        <v>3760</v>
      </c>
      <c r="BD390" s="38">
        <v>1905</v>
      </c>
      <c r="BE390" s="38">
        <v>1855</v>
      </c>
      <c r="BF390" s="39">
        <v>15.14635806671205</v>
      </c>
      <c r="BG390" s="39">
        <v>8.6277974087161375</v>
      </c>
      <c r="BH390" s="39">
        <v>24.072580645161288</v>
      </c>
      <c r="BI390" s="39">
        <v>50.255275697753582</v>
      </c>
      <c r="BJ390" s="39">
        <v>46.584216725559479</v>
      </c>
      <c r="BK390" s="39">
        <v>55.282258064516142</v>
      </c>
      <c r="BL390" s="39">
        <v>26.59972770592239</v>
      </c>
      <c r="BM390" s="39">
        <v>35.954063604240282</v>
      </c>
      <c r="BN390" s="39">
        <v>13.79032258064516</v>
      </c>
      <c r="BO390" s="39">
        <v>7.6582709326072154</v>
      </c>
      <c r="BP390" s="39">
        <v>8.4805653710247348</v>
      </c>
      <c r="BQ390" s="39">
        <v>6.532258064516129</v>
      </c>
      <c r="BR390" s="39">
        <v>0.3403675970047651</v>
      </c>
      <c r="BS390" s="39">
        <v>0.35335689045936403</v>
      </c>
      <c r="BT390" s="39">
        <v>0.32258064516129031</v>
      </c>
      <c r="BU390" s="39">
        <v>8.1410617145000934</v>
      </c>
      <c r="BV390" s="39">
        <v>5.0859347597334272</v>
      </c>
      <c r="BW390" s="39">
        <v>11.65322580645161</v>
      </c>
      <c r="BX390" s="39">
        <v>37.094353779778658</v>
      </c>
      <c r="BY390" s="39">
        <v>32.269379165205187</v>
      </c>
      <c r="BZ390" s="39">
        <v>42.641129032258057</v>
      </c>
      <c r="CA390" s="39">
        <v>42.309135246670422</v>
      </c>
      <c r="CB390" s="39">
        <v>48.912662223781133</v>
      </c>
      <c r="CC390" s="39">
        <v>34.717741935483872</v>
      </c>
      <c r="CD390" s="39">
        <v>12.024010504595759</v>
      </c>
      <c r="CE390" s="39">
        <v>13.328656611715189</v>
      </c>
      <c r="CF390" s="39">
        <v>10.5241935483871</v>
      </c>
      <c r="CG390" s="39">
        <v>0.43143875445507412</v>
      </c>
      <c r="CH390" s="39">
        <v>0.40336723956506487</v>
      </c>
      <c r="CI390" s="39">
        <v>0.46370967741935482</v>
      </c>
      <c r="CJ390" s="39">
        <v>4.4727666225802567</v>
      </c>
      <c r="CK390" s="39">
        <v>3.0956521739130429</v>
      </c>
      <c r="CL390" s="39">
        <v>5.9557997253090269</v>
      </c>
      <c r="CM390" s="39">
        <v>24.047132379463751</v>
      </c>
      <c r="CN390" s="39">
        <v>19.61739130434783</v>
      </c>
      <c r="CO390" s="39">
        <v>28.817580222249969</v>
      </c>
      <c r="CP390" s="39">
        <v>48.875796561260067</v>
      </c>
      <c r="CQ390" s="39">
        <v>55.2</v>
      </c>
      <c r="CR390" s="39">
        <v>42.065176676239233</v>
      </c>
      <c r="CS390" s="39">
        <v>22.604304436695919</v>
      </c>
      <c r="CT390" s="39">
        <v>22.086956521739129</v>
      </c>
      <c r="CU390" s="39">
        <v>23.16144337620177</v>
      </c>
    </row>
    <row r="391" spans="1:99" x14ac:dyDescent="0.3">
      <c r="A391" s="40">
        <v>385</v>
      </c>
      <c r="B391" s="41" t="s">
        <v>521</v>
      </c>
      <c r="C391" s="48" t="s">
        <v>46</v>
      </c>
      <c r="D391" s="48" t="s">
        <v>134</v>
      </c>
      <c r="E391" s="48" t="s">
        <v>136</v>
      </c>
      <c r="F391" s="49" t="s">
        <v>136</v>
      </c>
      <c r="G391" s="50">
        <v>6480</v>
      </c>
      <c r="H391" s="50">
        <v>3343</v>
      </c>
      <c r="I391" s="50">
        <v>3137</v>
      </c>
      <c r="J391" s="50">
        <v>999</v>
      </c>
      <c r="K391" s="50">
        <v>327</v>
      </c>
      <c r="L391" s="50">
        <v>672</v>
      </c>
      <c r="M391" s="50">
        <v>3276</v>
      </c>
      <c r="N391" s="50">
        <v>1487</v>
      </c>
      <c r="O391" s="50">
        <v>1789</v>
      </c>
      <c r="P391" s="50">
        <v>1957</v>
      </c>
      <c r="Q391" s="50">
        <v>1386</v>
      </c>
      <c r="R391" s="50">
        <v>571</v>
      </c>
      <c r="S391" s="50">
        <v>229</v>
      </c>
      <c r="T391" s="50">
        <v>137</v>
      </c>
      <c r="U391" s="50">
        <v>92</v>
      </c>
      <c r="V391" s="50">
        <v>19</v>
      </c>
      <c r="W391" s="50">
        <v>6</v>
      </c>
      <c r="X391" s="50">
        <v>13</v>
      </c>
      <c r="Y391" s="50">
        <v>10438</v>
      </c>
      <c r="Z391" s="50">
        <v>5207</v>
      </c>
      <c r="AA391" s="50">
        <v>5231</v>
      </c>
      <c r="AB391" s="50">
        <v>750</v>
      </c>
      <c r="AC391" s="50">
        <v>250</v>
      </c>
      <c r="AD391" s="50">
        <v>500</v>
      </c>
      <c r="AE391" s="50">
        <v>3956</v>
      </c>
      <c r="AF391" s="50">
        <v>1596</v>
      </c>
      <c r="AG391" s="50">
        <v>2360</v>
      </c>
      <c r="AH391" s="50">
        <v>5074</v>
      </c>
      <c r="AI391" s="50">
        <v>2984</v>
      </c>
      <c r="AJ391" s="50">
        <v>2090</v>
      </c>
      <c r="AK391" s="50">
        <v>622</v>
      </c>
      <c r="AL391" s="50">
        <v>355</v>
      </c>
      <c r="AM391" s="50">
        <v>267</v>
      </c>
      <c r="AN391" s="50">
        <v>36</v>
      </c>
      <c r="AO391" s="50">
        <v>22</v>
      </c>
      <c r="AP391" s="50">
        <v>14</v>
      </c>
      <c r="AQ391" s="50">
        <v>15632</v>
      </c>
      <c r="AR391" s="50">
        <v>7979</v>
      </c>
      <c r="AS391" s="50">
        <v>7653</v>
      </c>
      <c r="AT391" s="50">
        <v>668</v>
      </c>
      <c r="AU391" s="50">
        <v>233</v>
      </c>
      <c r="AV391" s="50">
        <v>435</v>
      </c>
      <c r="AW391" s="50">
        <v>4279</v>
      </c>
      <c r="AX391" s="50">
        <v>1736</v>
      </c>
      <c r="AY391" s="50">
        <v>2543</v>
      </c>
      <c r="AZ391" s="50">
        <v>8928</v>
      </c>
      <c r="BA391" s="50">
        <v>5133</v>
      </c>
      <c r="BB391" s="50">
        <v>3795</v>
      </c>
      <c r="BC391" s="50">
        <v>1757</v>
      </c>
      <c r="BD391" s="50">
        <v>877</v>
      </c>
      <c r="BE391" s="50">
        <v>880</v>
      </c>
      <c r="BF391" s="51">
        <v>15.41666666666667</v>
      </c>
      <c r="BG391" s="51">
        <v>9.7816332635357472</v>
      </c>
      <c r="BH391" s="51">
        <v>21.421740516416961</v>
      </c>
      <c r="BI391" s="51">
        <v>50.555555555555557</v>
      </c>
      <c r="BJ391" s="51">
        <v>44.481005085252768</v>
      </c>
      <c r="BK391" s="51">
        <v>57.029008606949319</v>
      </c>
      <c r="BL391" s="51">
        <v>30.20061728395061</v>
      </c>
      <c r="BM391" s="51">
        <v>41.459766676637749</v>
      </c>
      <c r="BN391" s="51">
        <v>18.202103920943578</v>
      </c>
      <c r="BO391" s="51">
        <v>3.533950617283951</v>
      </c>
      <c r="BP391" s="51">
        <v>4.0981154651510634</v>
      </c>
      <c r="BQ391" s="51">
        <v>2.9327382849856551</v>
      </c>
      <c r="BR391" s="51">
        <v>0.2932098765432099</v>
      </c>
      <c r="BS391" s="51">
        <v>0.17947950942267421</v>
      </c>
      <c r="BT391" s="51">
        <v>0.41440867070449477</v>
      </c>
      <c r="BU391" s="51">
        <v>7.1852845372676759</v>
      </c>
      <c r="BV391" s="51">
        <v>4.801229114653351</v>
      </c>
      <c r="BW391" s="51">
        <v>9.5584018352131519</v>
      </c>
      <c r="BX391" s="51">
        <v>37.899980839241231</v>
      </c>
      <c r="BY391" s="51">
        <v>30.651046667947</v>
      </c>
      <c r="BZ391" s="51">
        <v>45.115656662206078</v>
      </c>
      <c r="CA391" s="51">
        <v>48.610844989461583</v>
      </c>
      <c r="CB391" s="51">
        <v>57.307470712502393</v>
      </c>
      <c r="CC391" s="51">
        <v>39.954119671190981</v>
      </c>
      <c r="CD391" s="51">
        <v>5.9589959762406597</v>
      </c>
      <c r="CE391" s="51">
        <v>6.8177453428077586</v>
      </c>
      <c r="CF391" s="51">
        <v>5.104186580003824</v>
      </c>
      <c r="CG391" s="51">
        <v>0.34489365778884851</v>
      </c>
      <c r="CH391" s="51">
        <v>0.42250816208949488</v>
      </c>
      <c r="CI391" s="51">
        <v>0.26763525138596828</v>
      </c>
      <c r="CJ391" s="51">
        <v>4.2732855680655071</v>
      </c>
      <c r="CK391" s="51">
        <v>2.9201654342649448</v>
      </c>
      <c r="CL391" s="51">
        <v>5.6840454723637794</v>
      </c>
      <c r="CM391" s="51">
        <v>27.373336745138179</v>
      </c>
      <c r="CN391" s="51">
        <v>21.757112420102771</v>
      </c>
      <c r="CO391" s="51">
        <v>33.228799163726642</v>
      </c>
      <c r="CP391" s="51">
        <v>57.113613101330607</v>
      </c>
      <c r="CQ391" s="51">
        <v>64.331369845845344</v>
      </c>
      <c r="CR391" s="51">
        <v>49.588396707173658</v>
      </c>
      <c r="CS391" s="51">
        <v>11.239764585465711</v>
      </c>
      <c r="CT391" s="51">
        <v>10.991352299786939</v>
      </c>
      <c r="CU391" s="51">
        <v>11.498758656735919</v>
      </c>
    </row>
    <row r="392" spans="1:99" hidden="1" x14ac:dyDescent="0.3">
      <c r="A392" s="35">
        <v>386</v>
      </c>
      <c r="B392" s="36" t="s">
        <v>521</v>
      </c>
      <c r="C392" s="36" t="s">
        <v>46</v>
      </c>
      <c r="D392" s="36" t="s">
        <v>134</v>
      </c>
      <c r="E392" s="36" t="s">
        <v>136</v>
      </c>
      <c r="F392" s="45" t="s">
        <v>519</v>
      </c>
      <c r="G392" s="38">
        <v>1294</v>
      </c>
      <c r="H392" s="38">
        <v>625</v>
      </c>
      <c r="I392" s="38">
        <v>669</v>
      </c>
      <c r="J392" s="38">
        <v>199</v>
      </c>
      <c r="K392" s="38">
        <v>57</v>
      </c>
      <c r="L392" s="38">
        <v>142</v>
      </c>
      <c r="M392" s="38">
        <v>541</v>
      </c>
      <c r="N392" s="38">
        <v>230</v>
      </c>
      <c r="O392" s="38">
        <v>311</v>
      </c>
      <c r="P392" s="38">
        <v>473</v>
      </c>
      <c r="Q392" s="38">
        <v>294</v>
      </c>
      <c r="R392" s="38">
        <v>179</v>
      </c>
      <c r="S392" s="38">
        <v>73</v>
      </c>
      <c r="T392" s="38">
        <v>40</v>
      </c>
      <c r="U392" s="38">
        <v>33</v>
      </c>
      <c r="V392" s="38">
        <v>8</v>
      </c>
      <c r="W392" s="38">
        <v>4</v>
      </c>
      <c r="X392" s="38">
        <v>4</v>
      </c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>
        <v>2096</v>
      </c>
      <c r="AR392" s="38">
        <v>1030</v>
      </c>
      <c r="AS392" s="38">
        <v>1066</v>
      </c>
      <c r="AT392" s="38">
        <v>88</v>
      </c>
      <c r="AU392" s="38">
        <v>28</v>
      </c>
      <c r="AV392" s="38">
        <v>60</v>
      </c>
      <c r="AW392" s="38">
        <v>498</v>
      </c>
      <c r="AX392" s="38">
        <v>191</v>
      </c>
      <c r="AY392" s="38">
        <v>307</v>
      </c>
      <c r="AZ392" s="38">
        <v>1159</v>
      </c>
      <c r="BA392" s="38">
        <v>639</v>
      </c>
      <c r="BB392" s="38">
        <v>520</v>
      </c>
      <c r="BC392" s="38">
        <v>351</v>
      </c>
      <c r="BD392" s="38">
        <v>172</v>
      </c>
      <c r="BE392" s="38">
        <v>179</v>
      </c>
      <c r="BF392" s="39">
        <v>15.37867078825348</v>
      </c>
      <c r="BG392" s="39">
        <v>9.120000000000001</v>
      </c>
      <c r="BH392" s="39">
        <v>21.22571001494768</v>
      </c>
      <c r="BI392" s="39">
        <v>41.808346213292118</v>
      </c>
      <c r="BJ392" s="39">
        <v>36.799999999999997</v>
      </c>
      <c r="BK392" s="39">
        <v>46.487294469357252</v>
      </c>
      <c r="BL392" s="39">
        <v>36.553323029366311</v>
      </c>
      <c r="BM392" s="39">
        <v>47.04</v>
      </c>
      <c r="BN392" s="39">
        <v>26.75635276532137</v>
      </c>
      <c r="BO392" s="39">
        <v>5.6414219474497678</v>
      </c>
      <c r="BP392" s="39">
        <v>6.4</v>
      </c>
      <c r="BQ392" s="39">
        <v>4.9327354260089686</v>
      </c>
      <c r="BR392" s="39">
        <v>0.61823802163833075</v>
      </c>
      <c r="BS392" s="39">
        <v>0.64</v>
      </c>
      <c r="BT392" s="39">
        <v>0.59790732436472349</v>
      </c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>
        <v>4.1984732824427482</v>
      </c>
      <c r="CK392" s="39">
        <v>2.7184466019417481</v>
      </c>
      <c r="CL392" s="39">
        <v>5.6285178236397746</v>
      </c>
      <c r="CM392" s="39">
        <v>23.75954198473282</v>
      </c>
      <c r="CN392" s="39">
        <v>18.543689320388349</v>
      </c>
      <c r="CO392" s="39">
        <v>28.79924953095685</v>
      </c>
      <c r="CP392" s="39">
        <v>55.295801526717561</v>
      </c>
      <c r="CQ392" s="39">
        <v>62.038834951456309</v>
      </c>
      <c r="CR392" s="39">
        <v>48.780487804878049</v>
      </c>
      <c r="CS392" s="39">
        <v>16.746183206106871</v>
      </c>
      <c r="CT392" s="39">
        <v>16.699029126213588</v>
      </c>
      <c r="CU392" s="39">
        <v>16.791744840525329</v>
      </c>
    </row>
    <row r="393" spans="1:99" hidden="1" x14ac:dyDescent="0.3">
      <c r="A393" s="35">
        <v>387</v>
      </c>
      <c r="B393" s="36" t="s">
        <v>521</v>
      </c>
      <c r="C393" s="36" t="s">
        <v>46</v>
      </c>
      <c r="D393" s="36" t="s">
        <v>134</v>
      </c>
      <c r="E393" s="36" t="s">
        <v>136</v>
      </c>
      <c r="F393" s="45" t="s">
        <v>520</v>
      </c>
      <c r="G393" s="38">
        <v>5186</v>
      </c>
      <c r="H393" s="38">
        <v>2718</v>
      </c>
      <c r="I393" s="38">
        <v>2468</v>
      </c>
      <c r="J393" s="38">
        <v>800</v>
      </c>
      <c r="K393" s="38">
        <v>270</v>
      </c>
      <c r="L393" s="38">
        <v>530</v>
      </c>
      <c r="M393" s="38">
        <v>2735</v>
      </c>
      <c r="N393" s="38">
        <v>1257</v>
      </c>
      <c r="O393" s="38">
        <v>1478</v>
      </c>
      <c r="P393" s="38">
        <v>1484</v>
      </c>
      <c r="Q393" s="38">
        <v>1092</v>
      </c>
      <c r="R393" s="38">
        <v>392</v>
      </c>
      <c r="S393" s="38">
        <v>156</v>
      </c>
      <c r="T393" s="38">
        <v>97</v>
      </c>
      <c r="U393" s="38">
        <v>59</v>
      </c>
      <c r="V393" s="38">
        <v>11</v>
      </c>
      <c r="W393" s="38">
        <v>2</v>
      </c>
      <c r="X393" s="38">
        <v>9</v>
      </c>
      <c r="Y393" s="38">
        <v>10438</v>
      </c>
      <c r="Z393" s="38">
        <v>5207</v>
      </c>
      <c r="AA393" s="38">
        <v>5231</v>
      </c>
      <c r="AB393" s="38">
        <v>750</v>
      </c>
      <c r="AC393" s="38">
        <v>250</v>
      </c>
      <c r="AD393" s="38">
        <v>500</v>
      </c>
      <c r="AE393" s="38">
        <v>3956</v>
      </c>
      <c r="AF393" s="38">
        <v>1596</v>
      </c>
      <c r="AG393" s="38">
        <v>2360</v>
      </c>
      <c r="AH393" s="38">
        <v>5074</v>
      </c>
      <c r="AI393" s="38">
        <v>2984</v>
      </c>
      <c r="AJ393" s="38">
        <v>2090</v>
      </c>
      <c r="AK393" s="38">
        <v>622</v>
      </c>
      <c r="AL393" s="38">
        <v>355</v>
      </c>
      <c r="AM393" s="38">
        <v>267</v>
      </c>
      <c r="AN393" s="38">
        <v>36</v>
      </c>
      <c r="AO393" s="38">
        <v>22</v>
      </c>
      <c r="AP393" s="38">
        <v>14</v>
      </c>
      <c r="AQ393" s="38">
        <v>13536</v>
      </c>
      <c r="AR393" s="38">
        <v>6949</v>
      </c>
      <c r="AS393" s="38">
        <v>6587</v>
      </c>
      <c r="AT393" s="38">
        <v>580</v>
      </c>
      <c r="AU393" s="38">
        <v>205</v>
      </c>
      <c r="AV393" s="38">
        <v>375</v>
      </c>
      <c r="AW393" s="38">
        <v>3781</v>
      </c>
      <c r="AX393" s="38">
        <v>1545</v>
      </c>
      <c r="AY393" s="38">
        <v>2236</v>
      </c>
      <c r="AZ393" s="38">
        <v>7769</v>
      </c>
      <c r="BA393" s="38">
        <v>4494</v>
      </c>
      <c r="BB393" s="38">
        <v>3275</v>
      </c>
      <c r="BC393" s="38">
        <v>1406</v>
      </c>
      <c r="BD393" s="38">
        <v>705</v>
      </c>
      <c r="BE393" s="38">
        <v>701</v>
      </c>
      <c r="BF393" s="39">
        <v>15.426147319706899</v>
      </c>
      <c r="BG393" s="39">
        <v>9.9337748344370862</v>
      </c>
      <c r="BH393" s="39">
        <v>21.474878444084279</v>
      </c>
      <c r="BI393" s="39">
        <v>52.738141149247973</v>
      </c>
      <c r="BJ393" s="39">
        <v>46.247240618101543</v>
      </c>
      <c r="BK393" s="39">
        <v>59.886547811993523</v>
      </c>
      <c r="BL393" s="39">
        <v>28.615503278056298</v>
      </c>
      <c r="BM393" s="39">
        <v>40.176600441501101</v>
      </c>
      <c r="BN393" s="39">
        <v>15.88330632090762</v>
      </c>
      <c r="BO393" s="39">
        <v>3.0080987273428459</v>
      </c>
      <c r="BP393" s="39">
        <v>3.5688005886681382</v>
      </c>
      <c r="BQ393" s="39">
        <v>2.3905996758508921</v>
      </c>
      <c r="BR393" s="39">
        <v>0.21210952564596991</v>
      </c>
      <c r="BS393" s="39">
        <v>7.358351729212656E-2</v>
      </c>
      <c r="BT393" s="39">
        <v>0.36466774716369532</v>
      </c>
      <c r="BU393" s="39">
        <v>7.1852845372676759</v>
      </c>
      <c r="BV393" s="39">
        <v>4.801229114653351</v>
      </c>
      <c r="BW393" s="39">
        <v>9.5584018352131519</v>
      </c>
      <c r="BX393" s="39">
        <v>37.899980839241231</v>
      </c>
      <c r="BY393" s="39">
        <v>30.651046667947</v>
      </c>
      <c r="BZ393" s="39">
        <v>45.115656662206078</v>
      </c>
      <c r="CA393" s="39">
        <v>48.610844989461583</v>
      </c>
      <c r="CB393" s="39">
        <v>57.307470712502393</v>
      </c>
      <c r="CC393" s="39">
        <v>39.954119671190981</v>
      </c>
      <c r="CD393" s="39">
        <v>5.9589959762406597</v>
      </c>
      <c r="CE393" s="39">
        <v>6.8177453428077586</v>
      </c>
      <c r="CF393" s="39">
        <v>5.104186580003824</v>
      </c>
      <c r="CG393" s="39">
        <v>0.34489365778884851</v>
      </c>
      <c r="CH393" s="39">
        <v>0.42250816208949488</v>
      </c>
      <c r="CI393" s="39">
        <v>0.26763525138596828</v>
      </c>
      <c r="CJ393" s="39">
        <v>4.2848699763593379</v>
      </c>
      <c r="CK393" s="39">
        <v>2.9500647575190668</v>
      </c>
      <c r="CL393" s="39">
        <v>5.6930317291635033</v>
      </c>
      <c r="CM393" s="39">
        <v>27.932919621749409</v>
      </c>
      <c r="CN393" s="39">
        <v>22.233414879838829</v>
      </c>
      <c r="CO393" s="39">
        <v>33.945650523758921</v>
      </c>
      <c r="CP393" s="39">
        <v>57.395094562647763</v>
      </c>
      <c r="CQ393" s="39">
        <v>64.671175708735078</v>
      </c>
      <c r="CR393" s="39">
        <v>49.719143768027926</v>
      </c>
      <c r="CS393" s="39">
        <v>10.387115839243499</v>
      </c>
      <c r="CT393" s="39">
        <v>10.14534465390704</v>
      </c>
      <c r="CU393" s="39">
        <v>10.642173979049639</v>
      </c>
    </row>
    <row r="394" spans="1:99" hidden="1" x14ac:dyDescent="0.3">
      <c r="A394" s="30">
        <v>388</v>
      </c>
      <c r="B394" s="31" t="s">
        <v>1</v>
      </c>
      <c r="C394" s="47" t="s">
        <v>46</v>
      </c>
      <c r="D394" s="47" t="s">
        <v>137</v>
      </c>
      <c r="E394" s="47"/>
      <c r="F394" s="32" t="s">
        <v>137</v>
      </c>
      <c r="G394" s="33">
        <v>5647</v>
      </c>
      <c r="H394" s="33">
        <v>3336</v>
      </c>
      <c r="I394" s="33">
        <v>2311</v>
      </c>
      <c r="J394" s="33">
        <v>701</v>
      </c>
      <c r="K394" s="33">
        <v>262</v>
      </c>
      <c r="L394" s="33">
        <v>439</v>
      </c>
      <c r="M394" s="33">
        <v>2524</v>
      </c>
      <c r="N394" s="33">
        <v>1407</v>
      </c>
      <c r="O394" s="33">
        <v>1117</v>
      </c>
      <c r="P394" s="33">
        <v>2086</v>
      </c>
      <c r="Q394" s="33">
        <v>1430</v>
      </c>
      <c r="R394" s="33">
        <v>656</v>
      </c>
      <c r="S394" s="33">
        <v>312</v>
      </c>
      <c r="T394" s="33">
        <v>222</v>
      </c>
      <c r="U394" s="33">
        <v>90</v>
      </c>
      <c r="V394" s="33">
        <v>24</v>
      </c>
      <c r="W394" s="33">
        <v>15</v>
      </c>
      <c r="X394" s="33">
        <v>9</v>
      </c>
      <c r="Y394" s="33">
        <v>9685</v>
      </c>
      <c r="Z394" s="33">
        <v>5518</v>
      </c>
      <c r="AA394" s="33">
        <v>4167</v>
      </c>
      <c r="AB394" s="33">
        <v>582</v>
      </c>
      <c r="AC394" s="33">
        <v>180</v>
      </c>
      <c r="AD394" s="33">
        <v>402</v>
      </c>
      <c r="AE394" s="33">
        <v>3310</v>
      </c>
      <c r="AF394" s="33">
        <v>1821</v>
      </c>
      <c r="AG394" s="33">
        <v>1489</v>
      </c>
      <c r="AH394" s="33">
        <v>4701</v>
      </c>
      <c r="AI394" s="33">
        <v>2853</v>
      </c>
      <c r="AJ394" s="33">
        <v>1848</v>
      </c>
      <c r="AK394" s="33">
        <v>1050</v>
      </c>
      <c r="AL394" s="33">
        <v>644</v>
      </c>
      <c r="AM394" s="33">
        <v>406</v>
      </c>
      <c r="AN394" s="33">
        <v>42</v>
      </c>
      <c r="AO394" s="33">
        <v>20</v>
      </c>
      <c r="AP394" s="33">
        <v>22</v>
      </c>
      <c r="AQ394" s="33">
        <v>13198</v>
      </c>
      <c r="AR394" s="33">
        <v>7481</v>
      </c>
      <c r="AS394" s="33">
        <v>5717</v>
      </c>
      <c r="AT394" s="33">
        <v>536</v>
      </c>
      <c r="AU394" s="33">
        <v>201</v>
      </c>
      <c r="AV394" s="33">
        <v>335</v>
      </c>
      <c r="AW394" s="33">
        <v>3165</v>
      </c>
      <c r="AX394" s="33">
        <v>1685</v>
      </c>
      <c r="AY394" s="33">
        <v>1480</v>
      </c>
      <c r="AZ394" s="33">
        <v>7077</v>
      </c>
      <c r="BA394" s="33">
        <v>4242</v>
      </c>
      <c r="BB394" s="33">
        <v>2835</v>
      </c>
      <c r="BC394" s="33">
        <v>2420</v>
      </c>
      <c r="BD394" s="33">
        <v>1353</v>
      </c>
      <c r="BE394" s="33">
        <v>1067</v>
      </c>
      <c r="BF394" s="34">
        <v>12.413670975739331</v>
      </c>
      <c r="BG394" s="34">
        <v>7.8537170263788969</v>
      </c>
      <c r="BH394" s="34">
        <v>18.996105581999139</v>
      </c>
      <c r="BI394" s="34">
        <v>44.696298919780411</v>
      </c>
      <c r="BJ394" s="34">
        <v>42.176258992805757</v>
      </c>
      <c r="BK394" s="34">
        <v>48.334054521852011</v>
      </c>
      <c r="BL394" s="34">
        <v>36.939968124667963</v>
      </c>
      <c r="BM394" s="34">
        <v>42.865707434052759</v>
      </c>
      <c r="BN394" s="34">
        <v>28.385980095196889</v>
      </c>
      <c r="BO394" s="34">
        <v>5.5250575526828403</v>
      </c>
      <c r="BP394" s="34">
        <v>6.6546762589928061</v>
      </c>
      <c r="BQ394" s="34">
        <v>3.8944180008654259</v>
      </c>
      <c r="BR394" s="34">
        <v>0.42500442712944919</v>
      </c>
      <c r="BS394" s="34">
        <v>0.44964028776978421</v>
      </c>
      <c r="BT394" s="34">
        <v>0.38944180008654272</v>
      </c>
      <c r="BU394" s="34">
        <v>6.009292720702117</v>
      </c>
      <c r="BV394" s="34">
        <v>3.2620514679231598</v>
      </c>
      <c r="BW394" s="34">
        <v>9.6472282217422602</v>
      </c>
      <c r="BX394" s="34">
        <v>34.176561693340219</v>
      </c>
      <c r="BY394" s="34">
        <v>33.001087350489307</v>
      </c>
      <c r="BZ394" s="34">
        <v>35.733141348692108</v>
      </c>
      <c r="CA394" s="34">
        <v>48.538977800722769</v>
      </c>
      <c r="CB394" s="34">
        <v>51.7035157665821</v>
      </c>
      <c r="CC394" s="34">
        <v>44.348452123830093</v>
      </c>
      <c r="CD394" s="34">
        <v>10.84150748580279</v>
      </c>
      <c r="CE394" s="34">
        <v>11.670895251902859</v>
      </c>
      <c r="CF394" s="34">
        <v>9.7432205423566121</v>
      </c>
      <c r="CG394" s="34">
        <v>0.43366029943211148</v>
      </c>
      <c r="CH394" s="34">
        <v>0.36245016310257339</v>
      </c>
      <c r="CI394" s="34">
        <v>0.52795776337892963</v>
      </c>
      <c r="CJ394" s="34">
        <v>4.0612213971813906</v>
      </c>
      <c r="CK394" s="34">
        <v>2.686806576660874</v>
      </c>
      <c r="CL394" s="34">
        <v>5.8597166345985654</v>
      </c>
      <c r="CM394" s="34">
        <v>23.980906197908769</v>
      </c>
      <c r="CN394" s="34">
        <v>22.52372677449539</v>
      </c>
      <c r="CO394" s="34">
        <v>25.88770334091307</v>
      </c>
      <c r="CP394" s="34">
        <v>53.621760872859532</v>
      </c>
      <c r="CQ394" s="34">
        <v>56.703649244753372</v>
      </c>
      <c r="CR394" s="34">
        <v>49.588945251005782</v>
      </c>
      <c r="CS394" s="34">
        <v>18.33611153205031</v>
      </c>
      <c r="CT394" s="34">
        <v>18.08581740409036</v>
      </c>
      <c r="CU394" s="34">
        <v>18.663634773482599</v>
      </c>
    </row>
    <row r="395" spans="1:99" hidden="1" x14ac:dyDescent="0.3">
      <c r="A395" s="35">
        <v>389</v>
      </c>
      <c r="B395" s="36" t="s">
        <v>1</v>
      </c>
      <c r="C395" s="36" t="s">
        <v>46</v>
      </c>
      <c r="D395" s="36" t="s">
        <v>137</v>
      </c>
      <c r="E395" s="36"/>
      <c r="F395" s="37" t="s">
        <v>519</v>
      </c>
      <c r="G395" s="38">
        <v>1015</v>
      </c>
      <c r="H395" s="38">
        <v>528</v>
      </c>
      <c r="I395" s="38">
        <v>487</v>
      </c>
      <c r="J395" s="38">
        <v>100</v>
      </c>
      <c r="K395" s="38">
        <v>34</v>
      </c>
      <c r="L395" s="38">
        <v>66</v>
      </c>
      <c r="M395" s="38">
        <v>386</v>
      </c>
      <c r="N395" s="38">
        <v>184</v>
      </c>
      <c r="O395" s="38">
        <v>202</v>
      </c>
      <c r="P395" s="38">
        <v>435</v>
      </c>
      <c r="Q395" s="38">
        <v>258</v>
      </c>
      <c r="R395" s="38">
        <v>177</v>
      </c>
      <c r="S395" s="38">
        <v>85</v>
      </c>
      <c r="T395" s="38">
        <v>47</v>
      </c>
      <c r="U395" s="38">
        <v>38</v>
      </c>
      <c r="V395" s="38">
        <v>9</v>
      </c>
      <c r="W395" s="38">
        <v>5</v>
      </c>
      <c r="X395" s="38">
        <v>4</v>
      </c>
      <c r="Y395" s="38">
        <v>4045</v>
      </c>
      <c r="Z395" s="38">
        <v>2230</v>
      </c>
      <c r="AA395" s="38">
        <v>1815</v>
      </c>
      <c r="AB395" s="38">
        <v>172</v>
      </c>
      <c r="AC395" s="38">
        <v>50</v>
      </c>
      <c r="AD395" s="38">
        <v>122</v>
      </c>
      <c r="AE395" s="38">
        <v>1143</v>
      </c>
      <c r="AF395" s="38">
        <v>564</v>
      </c>
      <c r="AG395" s="38">
        <v>579</v>
      </c>
      <c r="AH395" s="38">
        <v>2121</v>
      </c>
      <c r="AI395" s="38">
        <v>1250</v>
      </c>
      <c r="AJ395" s="38">
        <v>871</v>
      </c>
      <c r="AK395" s="38">
        <v>588</v>
      </c>
      <c r="AL395" s="38">
        <v>354</v>
      </c>
      <c r="AM395" s="38">
        <v>234</v>
      </c>
      <c r="AN395" s="38">
        <v>21</v>
      </c>
      <c r="AO395" s="38">
        <v>12</v>
      </c>
      <c r="AP395" s="38">
        <v>9</v>
      </c>
      <c r="AQ395" s="38">
        <v>5404</v>
      </c>
      <c r="AR395" s="38">
        <v>2854</v>
      </c>
      <c r="AS395" s="38">
        <v>2550</v>
      </c>
      <c r="AT395" s="38">
        <v>223</v>
      </c>
      <c r="AU395" s="38">
        <v>76</v>
      </c>
      <c r="AV395" s="38">
        <v>147</v>
      </c>
      <c r="AW395" s="38">
        <v>1132</v>
      </c>
      <c r="AX395" s="38">
        <v>577</v>
      </c>
      <c r="AY395" s="38">
        <v>555</v>
      </c>
      <c r="AZ395" s="38">
        <v>2737</v>
      </c>
      <c r="BA395" s="38">
        <v>1513</v>
      </c>
      <c r="BB395" s="38">
        <v>1224</v>
      </c>
      <c r="BC395" s="38">
        <v>1312</v>
      </c>
      <c r="BD395" s="38">
        <v>688</v>
      </c>
      <c r="BE395" s="38">
        <v>624</v>
      </c>
      <c r="BF395" s="39">
        <v>9.8522167487684733</v>
      </c>
      <c r="BG395" s="39">
        <v>6.4393939393939386</v>
      </c>
      <c r="BH395" s="39">
        <v>13.552361396303899</v>
      </c>
      <c r="BI395" s="39">
        <v>38.029556650246313</v>
      </c>
      <c r="BJ395" s="39">
        <v>34.848484848484851</v>
      </c>
      <c r="BK395" s="39">
        <v>41.478439425051327</v>
      </c>
      <c r="BL395" s="39">
        <v>42.857142857142847</v>
      </c>
      <c r="BM395" s="39">
        <v>48.863636363636367</v>
      </c>
      <c r="BN395" s="39">
        <v>36.344969199178642</v>
      </c>
      <c r="BO395" s="39">
        <v>8.3743842364532011</v>
      </c>
      <c r="BP395" s="39">
        <v>8.9015151515151523</v>
      </c>
      <c r="BQ395" s="39">
        <v>7.8028747433264893</v>
      </c>
      <c r="BR395" s="39">
        <v>0.88669950738916259</v>
      </c>
      <c r="BS395" s="39">
        <v>0.94696969696969702</v>
      </c>
      <c r="BT395" s="39">
        <v>0.82135523613963046</v>
      </c>
      <c r="BU395" s="39">
        <v>4.2521631644004936</v>
      </c>
      <c r="BV395" s="39">
        <v>2.2421524663677128</v>
      </c>
      <c r="BW395" s="39">
        <v>6.7217630853994486</v>
      </c>
      <c r="BX395" s="39">
        <v>28.257107540173049</v>
      </c>
      <c r="BY395" s="39">
        <v>25.29147982062781</v>
      </c>
      <c r="BZ395" s="39">
        <v>31.900826446280991</v>
      </c>
      <c r="CA395" s="39">
        <v>52.435105067985162</v>
      </c>
      <c r="CB395" s="39">
        <v>56.053811659192817</v>
      </c>
      <c r="CC395" s="39">
        <v>47.988980716253437</v>
      </c>
      <c r="CD395" s="39">
        <v>14.53646477132262</v>
      </c>
      <c r="CE395" s="39">
        <v>15.87443946188341</v>
      </c>
      <c r="CF395" s="39">
        <v>12.892561983471071</v>
      </c>
      <c r="CG395" s="39">
        <v>0.51915945611866499</v>
      </c>
      <c r="CH395" s="39">
        <v>0.53811659192825112</v>
      </c>
      <c r="CI395" s="39">
        <v>0.49586776859504128</v>
      </c>
      <c r="CJ395" s="39">
        <v>4.1265729089563292</v>
      </c>
      <c r="CK395" s="39">
        <v>2.662929222144359</v>
      </c>
      <c r="CL395" s="39">
        <v>5.7647058823529411</v>
      </c>
      <c r="CM395" s="39">
        <v>20.947446336047371</v>
      </c>
      <c r="CN395" s="39">
        <v>20.217238962859149</v>
      </c>
      <c r="CO395" s="39">
        <v>21.764705882352938</v>
      </c>
      <c r="CP395" s="39">
        <v>50.647668393782382</v>
      </c>
      <c r="CQ395" s="39">
        <v>53.013314646110722</v>
      </c>
      <c r="CR395" s="39">
        <v>48</v>
      </c>
      <c r="CS395" s="39">
        <v>24.278312361213921</v>
      </c>
      <c r="CT395" s="39">
        <v>24.10651716888577</v>
      </c>
      <c r="CU395" s="39">
        <v>24.47058823529412</v>
      </c>
    </row>
    <row r="396" spans="1:99" hidden="1" x14ac:dyDescent="0.3">
      <c r="A396" s="35">
        <v>390</v>
      </c>
      <c r="B396" s="36" t="s">
        <v>1</v>
      </c>
      <c r="C396" s="36" t="s">
        <v>46</v>
      </c>
      <c r="D396" s="36" t="s">
        <v>137</v>
      </c>
      <c r="E396" s="36"/>
      <c r="F396" s="37" t="s">
        <v>520</v>
      </c>
      <c r="G396" s="38">
        <v>4632</v>
      </c>
      <c r="H396" s="38">
        <v>2808</v>
      </c>
      <c r="I396" s="38">
        <v>1824</v>
      </c>
      <c r="J396" s="38">
        <v>601</v>
      </c>
      <c r="K396" s="38">
        <v>228</v>
      </c>
      <c r="L396" s="38">
        <v>373</v>
      </c>
      <c r="M396" s="38">
        <v>2138</v>
      </c>
      <c r="N396" s="38">
        <v>1223</v>
      </c>
      <c r="O396" s="38">
        <v>915</v>
      </c>
      <c r="P396" s="38">
        <v>1651</v>
      </c>
      <c r="Q396" s="38">
        <v>1172</v>
      </c>
      <c r="R396" s="38">
        <v>479</v>
      </c>
      <c r="S396" s="38">
        <v>227</v>
      </c>
      <c r="T396" s="38">
        <v>175</v>
      </c>
      <c r="U396" s="38">
        <v>52</v>
      </c>
      <c r="V396" s="38">
        <v>15</v>
      </c>
      <c r="W396" s="38">
        <v>10</v>
      </c>
      <c r="X396" s="38">
        <v>5</v>
      </c>
      <c r="Y396" s="38">
        <v>5640</v>
      </c>
      <c r="Z396" s="38">
        <v>3288</v>
      </c>
      <c r="AA396" s="38">
        <v>2352</v>
      </c>
      <c r="AB396" s="38">
        <v>410</v>
      </c>
      <c r="AC396" s="38">
        <v>130</v>
      </c>
      <c r="AD396" s="38">
        <v>280</v>
      </c>
      <c r="AE396" s="38">
        <v>2167</v>
      </c>
      <c r="AF396" s="38">
        <v>1257</v>
      </c>
      <c r="AG396" s="38">
        <v>910</v>
      </c>
      <c r="AH396" s="38">
        <v>2580</v>
      </c>
      <c r="AI396" s="38">
        <v>1603</v>
      </c>
      <c r="AJ396" s="38">
        <v>977</v>
      </c>
      <c r="AK396" s="38">
        <v>462</v>
      </c>
      <c r="AL396" s="38">
        <v>290</v>
      </c>
      <c r="AM396" s="38">
        <v>172</v>
      </c>
      <c r="AN396" s="38">
        <v>21</v>
      </c>
      <c r="AO396" s="38">
        <v>8</v>
      </c>
      <c r="AP396" s="38">
        <v>13</v>
      </c>
      <c r="AQ396" s="38">
        <v>7794</v>
      </c>
      <c r="AR396" s="38">
        <v>4627</v>
      </c>
      <c r="AS396" s="38">
        <v>3167</v>
      </c>
      <c r="AT396" s="38">
        <v>313</v>
      </c>
      <c r="AU396" s="38">
        <v>125</v>
      </c>
      <c r="AV396" s="38">
        <v>188</v>
      </c>
      <c r="AW396" s="38">
        <v>2033</v>
      </c>
      <c r="AX396" s="38">
        <v>1108</v>
      </c>
      <c r="AY396" s="38">
        <v>925</v>
      </c>
      <c r="AZ396" s="38">
        <v>4340</v>
      </c>
      <c r="BA396" s="38">
        <v>2729</v>
      </c>
      <c r="BB396" s="38">
        <v>1611</v>
      </c>
      <c r="BC396" s="38">
        <v>1108</v>
      </c>
      <c r="BD396" s="38">
        <v>665</v>
      </c>
      <c r="BE396" s="38">
        <v>443</v>
      </c>
      <c r="BF396" s="39">
        <v>12.97495682210708</v>
      </c>
      <c r="BG396" s="39">
        <v>8.1196581196581192</v>
      </c>
      <c r="BH396" s="39">
        <v>20.44956140350877</v>
      </c>
      <c r="BI396" s="39">
        <v>46.157167530224527</v>
      </c>
      <c r="BJ396" s="39">
        <v>43.554131054131062</v>
      </c>
      <c r="BK396" s="39">
        <v>50.164473684210527</v>
      </c>
      <c r="BL396" s="39">
        <v>35.6433506044905</v>
      </c>
      <c r="BM396" s="39">
        <v>41.737891737891736</v>
      </c>
      <c r="BN396" s="39">
        <v>26.260964912280709</v>
      </c>
      <c r="BO396" s="39">
        <v>4.9006908462867012</v>
      </c>
      <c r="BP396" s="39">
        <v>6.2321937321937328</v>
      </c>
      <c r="BQ396" s="39">
        <v>2.8508771929824559</v>
      </c>
      <c r="BR396" s="39">
        <v>0.32383419689119169</v>
      </c>
      <c r="BS396" s="39">
        <v>0.35612535612535612</v>
      </c>
      <c r="BT396" s="39">
        <v>0.27412280701754382</v>
      </c>
      <c r="BU396" s="39">
        <v>7.2695035460992914</v>
      </c>
      <c r="BV396" s="39">
        <v>3.9537712895377131</v>
      </c>
      <c r="BW396" s="39">
        <v>11.9047619047619</v>
      </c>
      <c r="BX396" s="39">
        <v>38.421985815602838</v>
      </c>
      <c r="BY396" s="39">
        <v>38.229927007299267</v>
      </c>
      <c r="BZ396" s="39">
        <v>38.69047619047619</v>
      </c>
      <c r="CA396" s="39">
        <v>45.744680851063833</v>
      </c>
      <c r="CB396" s="39">
        <v>48.753041362530411</v>
      </c>
      <c r="CC396" s="39">
        <v>41.539115646258502</v>
      </c>
      <c r="CD396" s="39">
        <v>8.1914893617021267</v>
      </c>
      <c r="CE396" s="39">
        <v>8.8199513381995143</v>
      </c>
      <c r="CF396" s="39">
        <v>7.3129251700680271</v>
      </c>
      <c r="CG396" s="39">
        <v>0.37234042553191488</v>
      </c>
      <c r="CH396" s="39">
        <v>0.24330900243309</v>
      </c>
      <c r="CI396" s="39">
        <v>0.55272108843537415</v>
      </c>
      <c r="CJ396" s="39">
        <v>4.015909674108288</v>
      </c>
      <c r="CK396" s="39">
        <v>2.701534471579857</v>
      </c>
      <c r="CL396" s="39">
        <v>5.936217240290496</v>
      </c>
      <c r="CM396" s="39">
        <v>26.08416730818578</v>
      </c>
      <c r="CN396" s="39">
        <v>23.94640155608386</v>
      </c>
      <c r="CO396" s="39">
        <v>29.207451847173981</v>
      </c>
      <c r="CP396" s="39">
        <v>55.68385937900949</v>
      </c>
      <c r="CQ396" s="39">
        <v>58.979900583531439</v>
      </c>
      <c r="CR396" s="39">
        <v>50.868329649510578</v>
      </c>
      <c r="CS396" s="39">
        <v>14.216063638696429</v>
      </c>
      <c r="CT396" s="39">
        <v>14.372163388804839</v>
      </c>
      <c r="CU396" s="39">
        <v>13.988001263024939</v>
      </c>
    </row>
    <row r="397" spans="1:99" x14ac:dyDescent="0.3">
      <c r="A397" s="40">
        <v>391</v>
      </c>
      <c r="B397" s="41" t="s">
        <v>521</v>
      </c>
      <c r="C397" s="48" t="s">
        <v>46</v>
      </c>
      <c r="D397" s="48" t="s">
        <v>137</v>
      </c>
      <c r="E397" s="48" t="s">
        <v>138</v>
      </c>
      <c r="F397" s="49" t="s">
        <v>138</v>
      </c>
      <c r="G397" s="50">
        <v>2784</v>
      </c>
      <c r="H397" s="50">
        <v>1734</v>
      </c>
      <c r="I397" s="50">
        <v>1050</v>
      </c>
      <c r="J397" s="50">
        <v>304</v>
      </c>
      <c r="K397" s="50">
        <v>115</v>
      </c>
      <c r="L397" s="50">
        <v>189</v>
      </c>
      <c r="M397" s="50">
        <v>1275</v>
      </c>
      <c r="N397" s="50">
        <v>745</v>
      </c>
      <c r="O397" s="50">
        <v>530</v>
      </c>
      <c r="P397" s="50">
        <v>1053</v>
      </c>
      <c r="Q397" s="50">
        <v>753</v>
      </c>
      <c r="R397" s="50">
        <v>300</v>
      </c>
      <c r="S397" s="50">
        <v>147</v>
      </c>
      <c r="T397" s="50">
        <v>118</v>
      </c>
      <c r="U397" s="50">
        <v>29</v>
      </c>
      <c r="V397" s="50">
        <v>5</v>
      </c>
      <c r="W397" s="50">
        <v>3</v>
      </c>
      <c r="X397" s="50">
        <v>2</v>
      </c>
      <c r="Y397" s="50">
        <v>5040</v>
      </c>
      <c r="Z397" s="50">
        <v>2952</v>
      </c>
      <c r="AA397" s="50">
        <v>2088</v>
      </c>
      <c r="AB397" s="50">
        <v>258</v>
      </c>
      <c r="AC397" s="50">
        <v>77</v>
      </c>
      <c r="AD397" s="50">
        <v>181</v>
      </c>
      <c r="AE397" s="50">
        <v>1759</v>
      </c>
      <c r="AF397" s="50">
        <v>980</v>
      </c>
      <c r="AG397" s="50">
        <v>779</v>
      </c>
      <c r="AH397" s="50">
        <v>2527</v>
      </c>
      <c r="AI397" s="50">
        <v>1566</v>
      </c>
      <c r="AJ397" s="50">
        <v>961</v>
      </c>
      <c r="AK397" s="50">
        <v>476</v>
      </c>
      <c r="AL397" s="50">
        <v>322</v>
      </c>
      <c r="AM397" s="50">
        <v>154</v>
      </c>
      <c r="AN397" s="50">
        <v>20</v>
      </c>
      <c r="AO397" s="50">
        <v>7</v>
      </c>
      <c r="AP397" s="50">
        <v>13</v>
      </c>
      <c r="AQ397" s="50">
        <v>7326</v>
      </c>
      <c r="AR397" s="50">
        <v>4355</v>
      </c>
      <c r="AS397" s="50">
        <v>2971</v>
      </c>
      <c r="AT397" s="50">
        <v>273</v>
      </c>
      <c r="AU397" s="50">
        <v>114</v>
      </c>
      <c r="AV397" s="50">
        <v>159</v>
      </c>
      <c r="AW397" s="50">
        <v>1762</v>
      </c>
      <c r="AX397" s="50">
        <v>956</v>
      </c>
      <c r="AY397" s="50">
        <v>806</v>
      </c>
      <c r="AZ397" s="50">
        <v>4099</v>
      </c>
      <c r="BA397" s="50">
        <v>2565</v>
      </c>
      <c r="BB397" s="50">
        <v>1534</v>
      </c>
      <c r="BC397" s="50">
        <v>1192</v>
      </c>
      <c r="BD397" s="50">
        <v>720</v>
      </c>
      <c r="BE397" s="50">
        <v>472</v>
      </c>
      <c r="BF397" s="51">
        <v>10.91954022988506</v>
      </c>
      <c r="BG397" s="51">
        <v>6.6320645905420994</v>
      </c>
      <c r="BH397" s="51">
        <v>18</v>
      </c>
      <c r="BI397" s="51">
        <v>45.797413793103438</v>
      </c>
      <c r="BJ397" s="51">
        <v>42.964244521337953</v>
      </c>
      <c r="BK397" s="51">
        <v>50.476190476190467</v>
      </c>
      <c r="BL397" s="51">
        <v>37.823275862068968</v>
      </c>
      <c r="BM397" s="51">
        <v>43.425605536332178</v>
      </c>
      <c r="BN397" s="51">
        <v>28.571428571428569</v>
      </c>
      <c r="BO397" s="51">
        <v>5.2801724137931032</v>
      </c>
      <c r="BP397" s="51">
        <v>6.8050749711649372</v>
      </c>
      <c r="BQ397" s="51">
        <v>2.7619047619047619</v>
      </c>
      <c r="BR397" s="51">
        <v>0.1795977011494253</v>
      </c>
      <c r="BS397" s="51">
        <v>0.17301038062283741</v>
      </c>
      <c r="BT397" s="51">
        <v>0.19047619047619049</v>
      </c>
      <c r="BU397" s="51">
        <v>5.1190476190476186</v>
      </c>
      <c r="BV397" s="51">
        <v>2.6084010840108398</v>
      </c>
      <c r="BW397" s="51">
        <v>8.6685823754789268</v>
      </c>
      <c r="BX397" s="51">
        <v>34.900793650793652</v>
      </c>
      <c r="BY397" s="51">
        <v>33.197831978319783</v>
      </c>
      <c r="BZ397" s="51">
        <v>37.308429118773937</v>
      </c>
      <c r="CA397" s="51">
        <v>50.138888888888893</v>
      </c>
      <c r="CB397" s="51">
        <v>53.048780487804883</v>
      </c>
      <c r="CC397" s="51">
        <v>46.024904214559378</v>
      </c>
      <c r="CD397" s="51">
        <v>9.4444444444444446</v>
      </c>
      <c r="CE397" s="51">
        <v>10.907859078590789</v>
      </c>
      <c r="CF397" s="51">
        <v>7.3754789272030647</v>
      </c>
      <c r="CG397" s="51">
        <v>0.3968253968253968</v>
      </c>
      <c r="CH397" s="51">
        <v>0.23712737127371269</v>
      </c>
      <c r="CI397" s="51">
        <v>0.62260536398467425</v>
      </c>
      <c r="CJ397" s="51">
        <v>3.7264537264537272</v>
      </c>
      <c r="CK397" s="51">
        <v>2.6176808266360512</v>
      </c>
      <c r="CL397" s="51">
        <v>5.3517334230898692</v>
      </c>
      <c r="CM397" s="51">
        <v>24.051324051324048</v>
      </c>
      <c r="CN397" s="51">
        <v>21.95177956371986</v>
      </c>
      <c r="CO397" s="51">
        <v>27.128912823964999</v>
      </c>
      <c r="CP397" s="51">
        <v>55.951405951405953</v>
      </c>
      <c r="CQ397" s="51">
        <v>58.897818599311137</v>
      </c>
      <c r="CR397" s="51">
        <v>51.632446987546267</v>
      </c>
      <c r="CS397" s="51">
        <v>16.270816270816269</v>
      </c>
      <c r="CT397" s="51">
        <v>16.532721010332949</v>
      </c>
      <c r="CU397" s="51">
        <v>15.88690676539886</v>
      </c>
    </row>
    <row r="398" spans="1:99" hidden="1" x14ac:dyDescent="0.3">
      <c r="A398" s="35">
        <v>392</v>
      </c>
      <c r="B398" s="36" t="s">
        <v>521</v>
      </c>
      <c r="C398" s="36" t="s">
        <v>46</v>
      </c>
      <c r="D398" s="36" t="s">
        <v>137</v>
      </c>
      <c r="E398" s="36" t="s">
        <v>138</v>
      </c>
      <c r="F398" s="45" t="s">
        <v>519</v>
      </c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>
        <v>2203</v>
      </c>
      <c r="Z398" s="38">
        <v>1269</v>
      </c>
      <c r="AA398" s="38">
        <v>934</v>
      </c>
      <c r="AB398" s="38">
        <v>83</v>
      </c>
      <c r="AC398" s="38">
        <v>30</v>
      </c>
      <c r="AD398" s="38">
        <v>53</v>
      </c>
      <c r="AE398" s="38">
        <v>603</v>
      </c>
      <c r="AF398" s="38">
        <v>289</v>
      </c>
      <c r="AG398" s="38">
        <v>314</v>
      </c>
      <c r="AH398" s="38">
        <v>1199</v>
      </c>
      <c r="AI398" s="38">
        <v>741</v>
      </c>
      <c r="AJ398" s="38">
        <v>458</v>
      </c>
      <c r="AK398" s="38">
        <v>309</v>
      </c>
      <c r="AL398" s="38">
        <v>206</v>
      </c>
      <c r="AM398" s="38">
        <v>103</v>
      </c>
      <c r="AN398" s="38">
        <v>9</v>
      </c>
      <c r="AO398" s="38">
        <v>3</v>
      </c>
      <c r="AP398" s="38">
        <v>6</v>
      </c>
      <c r="AQ398" s="38">
        <v>2860</v>
      </c>
      <c r="AR398" s="38">
        <v>1584</v>
      </c>
      <c r="AS398" s="38">
        <v>1276</v>
      </c>
      <c r="AT398" s="38">
        <v>83</v>
      </c>
      <c r="AU398" s="38">
        <v>26</v>
      </c>
      <c r="AV398" s="38">
        <v>57</v>
      </c>
      <c r="AW398" s="38">
        <v>580</v>
      </c>
      <c r="AX398" s="38">
        <v>293</v>
      </c>
      <c r="AY398" s="38">
        <v>287</v>
      </c>
      <c r="AZ398" s="38">
        <v>1537</v>
      </c>
      <c r="BA398" s="38">
        <v>882</v>
      </c>
      <c r="BB398" s="38">
        <v>655</v>
      </c>
      <c r="BC398" s="38">
        <v>660</v>
      </c>
      <c r="BD398" s="38">
        <v>383</v>
      </c>
      <c r="BE398" s="38">
        <v>277</v>
      </c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>
        <v>3.7675896504766229</v>
      </c>
      <c r="BV398" s="39">
        <v>2.3640661938534282</v>
      </c>
      <c r="BW398" s="39">
        <v>5.6745182012847968</v>
      </c>
      <c r="BX398" s="39">
        <v>27.37176577394462</v>
      </c>
      <c r="BY398" s="39">
        <v>22.773837667454689</v>
      </c>
      <c r="BZ398" s="39">
        <v>33.618843683083512</v>
      </c>
      <c r="CA398" s="39">
        <v>54.425783023150252</v>
      </c>
      <c r="CB398" s="39">
        <v>58.392434988179673</v>
      </c>
      <c r="CC398" s="39">
        <v>49.036402569593143</v>
      </c>
      <c r="CD398" s="39">
        <v>14.02632773490695</v>
      </c>
      <c r="CE398" s="39">
        <v>16.233254531126871</v>
      </c>
      <c r="CF398" s="39">
        <v>11.027837259100639</v>
      </c>
      <c r="CG398" s="39">
        <v>0.40853381752156148</v>
      </c>
      <c r="CH398" s="39">
        <v>0.2364066193853428</v>
      </c>
      <c r="CI398" s="39">
        <v>0.64239828693790146</v>
      </c>
      <c r="CJ398" s="39">
        <v>2.9020979020979021</v>
      </c>
      <c r="CK398" s="39">
        <v>1.6414141414141421</v>
      </c>
      <c r="CL398" s="39">
        <v>4.4670846394984327</v>
      </c>
      <c r="CM398" s="39">
        <v>20.27972027972028</v>
      </c>
      <c r="CN398" s="39">
        <v>18.497474747474751</v>
      </c>
      <c r="CO398" s="39">
        <v>22.49216300940439</v>
      </c>
      <c r="CP398" s="39">
        <v>53.741258741258747</v>
      </c>
      <c r="CQ398" s="39">
        <v>55.68181818181818</v>
      </c>
      <c r="CR398" s="39">
        <v>51.332288401253919</v>
      </c>
      <c r="CS398" s="39">
        <v>23.07692307692308</v>
      </c>
      <c r="CT398" s="39">
        <v>24.179292929292931</v>
      </c>
      <c r="CU398" s="39">
        <v>21.70846394984326</v>
      </c>
    </row>
    <row r="399" spans="1:99" hidden="1" x14ac:dyDescent="0.3">
      <c r="A399" s="35">
        <v>393</v>
      </c>
      <c r="B399" s="36" t="s">
        <v>521</v>
      </c>
      <c r="C399" s="36" t="s">
        <v>46</v>
      </c>
      <c r="D399" s="36" t="s">
        <v>137</v>
      </c>
      <c r="E399" s="36" t="s">
        <v>138</v>
      </c>
      <c r="F399" s="45" t="s">
        <v>520</v>
      </c>
      <c r="G399" s="38">
        <v>2784</v>
      </c>
      <c r="H399" s="38">
        <v>1734</v>
      </c>
      <c r="I399" s="38">
        <v>1050</v>
      </c>
      <c r="J399" s="38">
        <v>304</v>
      </c>
      <c r="K399" s="38">
        <v>115</v>
      </c>
      <c r="L399" s="38">
        <v>189</v>
      </c>
      <c r="M399" s="38">
        <v>1275</v>
      </c>
      <c r="N399" s="38">
        <v>745</v>
      </c>
      <c r="O399" s="38">
        <v>530</v>
      </c>
      <c r="P399" s="38">
        <v>1053</v>
      </c>
      <c r="Q399" s="38">
        <v>753</v>
      </c>
      <c r="R399" s="38">
        <v>300</v>
      </c>
      <c r="S399" s="38">
        <v>147</v>
      </c>
      <c r="T399" s="38">
        <v>118</v>
      </c>
      <c r="U399" s="38">
        <v>29</v>
      </c>
      <c r="V399" s="38">
        <v>5</v>
      </c>
      <c r="W399" s="38">
        <v>3</v>
      </c>
      <c r="X399" s="38">
        <v>2</v>
      </c>
      <c r="Y399" s="38">
        <v>2837</v>
      </c>
      <c r="Z399" s="38">
        <v>1683</v>
      </c>
      <c r="AA399" s="38">
        <v>1154</v>
      </c>
      <c r="AB399" s="38">
        <v>175</v>
      </c>
      <c r="AC399" s="38">
        <v>47</v>
      </c>
      <c r="AD399" s="38">
        <v>128</v>
      </c>
      <c r="AE399" s="38">
        <v>1156</v>
      </c>
      <c r="AF399" s="38">
        <v>691</v>
      </c>
      <c r="AG399" s="38">
        <v>465</v>
      </c>
      <c r="AH399" s="38">
        <v>1328</v>
      </c>
      <c r="AI399" s="38">
        <v>825</v>
      </c>
      <c r="AJ399" s="38">
        <v>503</v>
      </c>
      <c r="AK399" s="38">
        <v>167</v>
      </c>
      <c r="AL399" s="38">
        <v>116</v>
      </c>
      <c r="AM399" s="38">
        <v>51</v>
      </c>
      <c r="AN399" s="38">
        <v>11</v>
      </c>
      <c r="AO399" s="38">
        <v>4</v>
      </c>
      <c r="AP399" s="38">
        <v>7</v>
      </c>
      <c r="AQ399" s="38">
        <v>4466</v>
      </c>
      <c r="AR399" s="38">
        <v>2771</v>
      </c>
      <c r="AS399" s="38">
        <v>1695</v>
      </c>
      <c r="AT399" s="38">
        <v>190</v>
      </c>
      <c r="AU399" s="38">
        <v>88</v>
      </c>
      <c r="AV399" s="38">
        <v>102</v>
      </c>
      <c r="AW399" s="38">
        <v>1182</v>
      </c>
      <c r="AX399" s="38">
        <v>663</v>
      </c>
      <c r="AY399" s="38">
        <v>519</v>
      </c>
      <c r="AZ399" s="38">
        <v>2562</v>
      </c>
      <c r="BA399" s="38">
        <v>1683</v>
      </c>
      <c r="BB399" s="38">
        <v>879</v>
      </c>
      <c r="BC399" s="38">
        <v>532</v>
      </c>
      <c r="BD399" s="38">
        <v>337</v>
      </c>
      <c r="BE399" s="38">
        <v>195</v>
      </c>
      <c r="BF399" s="39">
        <v>10.91954022988506</v>
      </c>
      <c r="BG399" s="39">
        <v>6.6320645905420994</v>
      </c>
      <c r="BH399" s="39">
        <v>18</v>
      </c>
      <c r="BI399" s="39">
        <v>45.797413793103438</v>
      </c>
      <c r="BJ399" s="39">
        <v>42.964244521337953</v>
      </c>
      <c r="BK399" s="39">
        <v>50.476190476190467</v>
      </c>
      <c r="BL399" s="39">
        <v>37.823275862068968</v>
      </c>
      <c r="BM399" s="39">
        <v>43.425605536332178</v>
      </c>
      <c r="BN399" s="39">
        <v>28.571428571428569</v>
      </c>
      <c r="BO399" s="39">
        <v>5.2801724137931032</v>
      </c>
      <c r="BP399" s="39">
        <v>6.8050749711649372</v>
      </c>
      <c r="BQ399" s="39">
        <v>2.7619047619047619</v>
      </c>
      <c r="BR399" s="39">
        <v>0.1795977011494253</v>
      </c>
      <c r="BS399" s="39">
        <v>0.17301038062283741</v>
      </c>
      <c r="BT399" s="39">
        <v>0.19047619047619049</v>
      </c>
      <c r="BU399" s="39">
        <v>6.168487839266831</v>
      </c>
      <c r="BV399" s="39">
        <v>2.7926322043969098</v>
      </c>
      <c r="BW399" s="39">
        <v>11.09185441941074</v>
      </c>
      <c r="BX399" s="39">
        <v>40.747268241099754</v>
      </c>
      <c r="BY399" s="39">
        <v>41.057635175282243</v>
      </c>
      <c r="BZ399" s="39">
        <v>40.294627383015587</v>
      </c>
      <c r="CA399" s="39">
        <v>46.810010574550581</v>
      </c>
      <c r="CB399" s="39">
        <v>49.019607843137251</v>
      </c>
      <c r="CC399" s="39">
        <v>43.587521663778162</v>
      </c>
      <c r="CD399" s="39">
        <v>5.8864998237574904</v>
      </c>
      <c r="CE399" s="39">
        <v>6.8924539512774814</v>
      </c>
      <c r="CF399" s="39">
        <v>4.4194107452339688</v>
      </c>
      <c r="CG399" s="39">
        <v>0.38773352132534372</v>
      </c>
      <c r="CH399" s="39">
        <v>0.23767082590611999</v>
      </c>
      <c r="CI399" s="39">
        <v>0.60658578856152512</v>
      </c>
      <c r="CJ399" s="39">
        <v>4.2543663233318414</v>
      </c>
      <c r="CK399" s="39">
        <v>3.175748827138217</v>
      </c>
      <c r="CL399" s="39">
        <v>6.0176991150442474</v>
      </c>
      <c r="CM399" s="39">
        <v>26.466636811464401</v>
      </c>
      <c r="CN399" s="39">
        <v>23.926380368098162</v>
      </c>
      <c r="CO399" s="39">
        <v>30.619469026548671</v>
      </c>
      <c r="CP399" s="39">
        <v>57.36677115987461</v>
      </c>
      <c r="CQ399" s="39">
        <v>60.736196319018411</v>
      </c>
      <c r="CR399" s="39">
        <v>51.858407079646021</v>
      </c>
      <c r="CS399" s="39">
        <v>11.912225705329149</v>
      </c>
      <c r="CT399" s="39">
        <v>12.16167448574522</v>
      </c>
      <c r="CU399" s="39">
        <v>11.504424778761059</v>
      </c>
    </row>
    <row r="400" spans="1:99" x14ac:dyDescent="0.3">
      <c r="A400" s="40">
        <v>394</v>
      </c>
      <c r="B400" s="41" t="s">
        <v>521</v>
      </c>
      <c r="C400" s="48" t="s">
        <v>46</v>
      </c>
      <c r="D400" s="48" t="s">
        <v>137</v>
      </c>
      <c r="E400" s="48" t="s">
        <v>139</v>
      </c>
      <c r="F400" s="49" t="s">
        <v>139</v>
      </c>
      <c r="G400" s="50">
        <v>2863</v>
      </c>
      <c r="H400" s="50">
        <v>1602</v>
      </c>
      <c r="I400" s="50">
        <v>1261</v>
      </c>
      <c r="J400" s="50">
        <v>397</v>
      </c>
      <c r="K400" s="50">
        <v>147</v>
      </c>
      <c r="L400" s="50">
        <v>250</v>
      </c>
      <c r="M400" s="50">
        <v>1249</v>
      </c>
      <c r="N400" s="50">
        <v>662</v>
      </c>
      <c r="O400" s="50">
        <v>587</v>
      </c>
      <c r="P400" s="50">
        <v>1033</v>
      </c>
      <c r="Q400" s="50">
        <v>677</v>
      </c>
      <c r="R400" s="50">
        <v>356</v>
      </c>
      <c r="S400" s="50">
        <v>165</v>
      </c>
      <c r="T400" s="50">
        <v>104</v>
      </c>
      <c r="U400" s="50">
        <v>61</v>
      </c>
      <c r="V400" s="50">
        <v>19</v>
      </c>
      <c r="W400" s="50">
        <v>12</v>
      </c>
      <c r="X400" s="50">
        <v>7</v>
      </c>
      <c r="Y400" s="50">
        <v>4645</v>
      </c>
      <c r="Z400" s="50">
        <v>2566</v>
      </c>
      <c r="AA400" s="50">
        <v>2079</v>
      </c>
      <c r="AB400" s="50">
        <v>324</v>
      </c>
      <c r="AC400" s="50">
        <v>103</v>
      </c>
      <c r="AD400" s="50">
        <v>221</v>
      </c>
      <c r="AE400" s="50">
        <v>1551</v>
      </c>
      <c r="AF400" s="50">
        <v>841</v>
      </c>
      <c r="AG400" s="50">
        <v>710</v>
      </c>
      <c r="AH400" s="50">
        <v>2174</v>
      </c>
      <c r="AI400" s="50">
        <v>1287</v>
      </c>
      <c r="AJ400" s="50">
        <v>887</v>
      </c>
      <c r="AK400" s="50">
        <v>574</v>
      </c>
      <c r="AL400" s="50">
        <v>322</v>
      </c>
      <c r="AM400" s="50">
        <v>252</v>
      </c>
      <c r="AN400" s="50">
        <v>22</v>
      </c>
      <c r="AO400" s="50">
        <v>13</v>
      </c>
      <c r="AP400" s="50">
        <v>9</v>
      </c>
      <c r="AQ400" s="50">
        <v>5872</v>
      </c>
      <c r="AR400" s="50">
        <v>3126</v>
      </c>
      <c r="AS400" s="50">
        <v>2746</v>
      </c>
      <c r="AT400" s="50">
        <v>263</v>
      </c>
      <c r="AU400" s="50">
        <v>87</v>
      </c>
      <c r="AV400" s="50">
        <v>176</v>
      </c>
      <c r="AW400" s="50">
        <v>1403</v>
      </c>
      <c r="AX400" s="50">
        <v>729</v>
      </c>
      <c r="AY400" s="50">
        <v>674</v>
      </c>
      <c r="AZ400" s="50">
        <v>2978</v>
      </c>
      <c r="BA400" s="50">
        <v>1677</v>
      </c>
      <c r="BB400" s="50">
        <v>1301</v>
      </c>
      <c r="BC400" s="50">
        <v>1228</v>
      </c>
      <c r="BD400" s="50">
        <v>633</v>
      </c>
      <c r="BE400" s="50">
        <v>595</v>
      </c>
      <c r="BF400" s="51">
        <v>13.866573524275241</v>
      </c>
      <c r="BG400" s="51">
        <v>9.1760299625468171</v>
      </c>
      <c r="BH400" s="51">
        <v>19.825535289452819</v>
      </c>
      <c r="BI400" s="51">
        <v>43.625567586447787</v>
      </c>
      <c r="BJ400" s="51">
        <v>41.323345817727841</v>
      </c>
      <c r="BK400" s="51">
        <v>46.550356859635208</v>
      </c>
      <c r="BL400" s="51">
        <v>36.081033880544879</v>
      </c>
      <c r="BM400" s="51">
        <v>42.259675405742819</v>
      </c>
      <c r="BN400" s="51">
        <v>28.231562252180812</v>
      </c>
      <c r="BO400" s="51">
        <v>5.7631854697869374</v>
      </c>
      <c r="BP400" s="51">
        <v>6.4918851435705376</v>
      </c>
      <c r="BQ400" s="51">
        <v>4.8374306106264866</v>
      </c>
      <c r="BR400" s="51">
        <v>0.66363953894516248</v>
      </c>
      <c r="BS400" s="51">
        <v>0.74906367041198507</v>
      </c>
      <c r="BT400" s="51">
        <v>0.55511498810467885</v>
      </c>
      <c r="BU400" s="51">
        <v>6.9752421959095798</v>
      </c>
      <c r="BV400" s="51">
        <v>4.0140296180826187</v>
      </c>
      <c r="BW400" s="51">
        <v>10.630110630110631</v>
      </c>
      <c r="BX400" s="51">
        <v>33.390742734122711</v>
      </c>
      <c r="BY400" s="51">
        <v>32.774746687451277</v>
      </c>
      <c r="BZ400" s="51">
        <v>34.151034151034153</v>
      </c>
      <c r="CA400" s="51">
        <v>46.803013993541441</v>
      </c>
      <c r="CB400" s="51">
        <v>50.155884645362427</v>
      </c>
      <c r="CC400" s="51">
        <v>42.664742664742668</v>
      </c>
      <c r="CD400" s="51">
        <v>12.357373519913891</v>
      </c>
      <c r="CE400" s="51">
        <v>12.54871395167576</v>
      </c>
      <c r="CF400" s="51">
        <v>12.121212121212119</v>
      </c>
      <c r="CG400" s="51">
        <v>0.47362755651237892</v>
      </c>
      <c r="CH400" s="51">
        <v>0.5066250974279034</v>
      </c>
      <c r="CI400" s="51">
        <v>0.4329004329004329</v>
      </c>
      <c r="CJ400" s="51">
        <v>4.4788828337874662</v>
      </c>
      <c r="CK400" s="51">
        <v>2.783109404990403</v>
      </c>
      <c r="CL400" s="51">
        <v>6.4093226511289156</v>
      </c>
      <c r="CM400" s="51">
        <v>23.893051771117161</v>
      </c>
      <c r="CN400" s="51">
        <v>23.32053742802303</v>
      </c>
      <c r="CO400" s="51">
        <v>24.54479242534596</v>
      </c>
      <c r="CP400" s="51">
        <v>50.71525885558583</v>
      </c>
      <c r="CQ400" s="51">
        <v>53.646833013435703</v>
      </c>
      <c r="CR400" s="51">
        <v>47.378004369992723</v>
      </c>
      <c r="CS400" s="51">
        <v>20.912806539509539</v>
      </c>
      <c r="CT400" s="51">
        <v>20.249520153550861</v>
      </c>
      <c r="CU400" s="51">
        <v>21.667880553532409</v>
      </c>
    </row>
    <row r="401" spans="1:99" hidden="1" x14ac:dyDescent="0.3">
      <c r="A401" s="35">
        <v>395</v>
      </c>
      <c r="B401" s="36" t="s">
        <v>521</v>
      </c>
      <c r="C401" s="36" t="s">
        <v>46</v>
      </c>
      <c r="D401" s="36" t="s">
        <v>137</v>
      </c>
      <c r="E401" s="36" t="s">
        <v>139</v>
      </c>
      <c r="F401" s="45" t="s">
        <v>519</v>
      </c>
      <c r="G401" s="38">
        <v>1015</v>
      </c>
      <c r="H401" s="38">
        <v>528</v>
      </c>
      <c r="I401" s="38">
        <v>487</v>
      </c>
      <c r="J401" s="38">
        <v>100</v>
      </c>
      <c r="K401" s="38">
        <v>34</v>
      </c>
      <c r="L401" s="38">
        <v>66</v>
      </c>
      <c r="M401" s="38">
        <v>386</v>
      </c>
      <c r="N401" s="38">
        <v>184</v>
      </c>
      <c r="O401" s="38">
        <v>202</v>
      </c>
      <c r="P401" s="38">
        <v>435</v>
      </c>
      <c r="Q401" s="38">
        <v>258</v>
      </c>
      <c r="R401" s="38">
        <v>177</v>
      </c>
      <c r="S401" s="38">
        <v>85</v>
      </c>
      <c r="T401" s="38">
        <v>47</v>
      </c>
      <c r="U401" s="38">
        <v>38</v>
      </c>
      <c r="V401" s="38">
        <v>9</v>
      </c>
      <c r="W401" s="38">
        <v>5</v>
      </c>
      <c r="X401" s="38">
        <v>4</v>
      </c>
      <c r="Y401" s="38">
        <v>1842</v>
      </c>
      <c r="Z401" s="38">
        <v>961</v>
      </c>
      <c r="AA401" s="38">
        <v>881</v>
      </c>
      <c r="AB401" s="38">
        <v>89</v>
      </c>
      <c r="AC401" s="38">
        <v>20</v>
      </c>
      <c r="AD401" s="38">
        <v>69</v>
      </c>
      <c r="AE401" s="38">
        <v>540</v>
      </c>
      <c r="AF401" s="38">
        <v>275</v>
      </c>
      <c r="AG401" s="38">
        <v>265</v>
      </c>
      <c r="AH401" s="38">
        <v>922</v>
      </c>
      <c r="AI401" s="38">
        <v>509</v>
      </c>
      <c r="AJ401" s="38">
        <v>413</v>
      </c>
      <c r="AK401" s="38">
        <v>279</v>
      </c>
      <c r="AL401" s="38">
        <v>148</v>
      </c>
      <c r="AM401" s="38">
        <v>131</v>
      </c>
      <c r="AN401" s="38">
        <v>12</v>
      </c>
      <c r="AO401" s="38">
        <v>9</v>
      </c>
      <c r="AP401" s="38">
        <v>3</v>
      </c>
      <c r="AQ401" s="38">
        <v>2544</v>
      </c>
      <c r="AR401" s="38">
        <v>1270</v>
      </c>
      <c r="AS401" s="38">
        <v>1274</v>
      </c>
      <c r="AT401" s="38">
        <v>140</v>
      </c>
      <c r="AU401" s="38">
        <v>50</v>
      </c>
      <c r="AV401" s="38">
        <v>90</v>
      </c>
      <c r="AW401" s="38">
        <v>552</v>
      </c>
      <c r="AX401" s="38">
        <v>284</v>
      </c>
      <c r="AY401" s="38">
        <v>268</v>
      </c>
      <c r="AZ401" s="38">
        <v>1200</v>
      </c>
      <c r="BA401" s="38">
        <v>631</v>
      </c>
      <c r="BB401" s="38">
        <v>569</v>
      </c>
      <c r="BC401" s="38">
        <v>652</v>
      </c>
      <c r="BD401" s="38">
        <v>305</v>
      </c>
      <c r="BE401" s="38">
        <v>347</v>
      </c>
      <c r="BF401" s="39">
        <v>9.8522167487684733</v>
      </c>
      <c r="BG401" s="39">
        <v>6.4393939393939386</v>
      </c>
      <c r="BH401" s="39">
        <v>13.552361396303899</v>
      </c>
      <c r="BI401" s="39">
        <v>38.029556650246313</v>
      </c>
      <c r="BJ401" s="39">
        <v>34.848484848484851</v>
      </c>
      <c r="BK401" s="39">
        <v>41.478439425051327</v>
      </c>
      <c r="BL401" s="39">
        <v>42.857142857142847</v>
      </c>
      <c r="BM401" s="39">
        <v>48.863636363636367</v>
      </c>
      <c r="BN401" s="39">
        <v>36.344969199178642</v>
      </c>
      <c r="BO401" s="39">
        <v>8.3743842364532011</v>
      </c>
      <c r="BP401" s="39">
        <v>8.9015151515151523</v>
      </c>
      <c r="BQ401" s="39">
        <v>7.8028747433264893</v>
      </c>
      <c r="BR401" s="39">
        <v>0.88669950738916259</v>
      </c>
      <c r="BS401" s="39">
        <v>0.94696969696969702</v>
      </c>
      <c r="BT401" s="39">
        <v>0.82135523613963046</v>
      </c>
      <c r="BU401" s="39">
        <v>4.8317046688382197</v>
      </c>
      <c r="BV401" s="39">
        <v>2.0811654526534862</v>
      </c>
      <c r="BW401" s="39">
        <v>7.8320090805902378</v>
      </c>
      <c r="BX401" s="39">
        <v>29.31596091205212</v>
      </c>
      <c r="BY401" s="39">
        <v>28.616024973985429</v>
      </c>
      <c r="BZ401" s="39">
        <v>30.079455164585699</v>
      </c>
      <c r="CA401" s="39">
        <v>50.054288816503799</v>
      </c>
      <c r="CB401" s="39">
        <v>52.965660770031221</v>
      </c>
      <c r="CC401" s="39">
        <v>46.878547105561857</v>
      </c>
      <c r="CD401" s="39">
        <v>15.146579804560259</v>
      </c>
      <c r="CE401" s="39">
        <v>15.4006243496358</v>
      </c>
      <c r="CF401" s="39">
        <v>14.8694665153235</v>
      </c>
      <c r="CG401" s="39">
        <v>0.65146579804560267</v>
      </c>
      <c r="CH401" s="39">
        <v>0.93652445369406867</v>
      </c>
      <c r="CI401" s="39">
        <v>0.34052213393870601</v>
      </c>
      <c r="CJ401" s="39">
        <v>5.5031446540880502</v>
      </c>
      <c r="CK401" s="39">
        <v>3.9370078740157481</v>
      </c>
      <c r="CL401" s="39">
        <v>7.0643642072213506</v>
      </c>
      <c r="CM401" s="39">
        <v>21.69811320754717</v>
      </c>
      <c r="CN401" s="39">
        <v>22.362204724409452</v>
      </c>
      <c r="CO401" s="39">
        <v>21.036106750392459</v>
      </c>
      <c r="CP401" s="39">
        <v>47.169811320754718</v>
      </c>
      <c r="CQ401" s="39">
        <v>49.685039370078741</v>
      </c>
      <c r="CR401" s="39">
        <v>44.662480376766091</v>
      </c>
      <c r="CS401" s="39">
        <v>25.628930817610058</v>
      </c>
      <c r="CT401" s="39">
        <v>24.015748031496059</v>
      </c>
      <c r="CU401" s="39">
        <v>27.23704866562009</v>
      </c>
    </row>
    <row r="402" spans="1:99" hidden="1" x14ac:dyDescent="0.3">
      <c r="A402" s="35">
        <v>396</v>
      </c>
      <c r="B402" s="36" t="s">
        <v>521</v>
      </c>
      <c r="C402" s="36" t="s">
        <v>46</v>
      </c>
      <c r="D402" s="36" t="s">
        <v>137</v>
      </c>
      <c r="E402" s="36" t="s">
        <v>139</v>
      </c>
      <c r="F402" s="45" t="s">
        <v>520</v>
      </c>
      <c r="G402" s="38">
        <v>1848</v>
      </c>
      <c r="H402" s="38">
        <v>1074</v>
      </c>
      <c r="I402" s="38">
        <v>774</v>
      </c>
      <c r="J402" s="38">
        <v>297</v>
      </c>
      <c r="K402" s="38">
        <v>113</v>
      </c>
      <c r="L402" s="38">
        <v>184</v>
      </c>
      <c r="M402" s="38">
        <v>863</v>
      </c>
      <c r="N402" s="38">
        <v>478</v>
      </c>
      <c r="O402" s="38">
        <v>385</v>
      </c>
      <c r="P402" s="38">
        <v>598</v>
      </c>
      <c r="Q402" s="38">
        <v>419</v>
      </c>
      <c r="R402" s="38">
        <v>179</v>
      </c>
      <c r="S402" s="38">
        <v>80</v>
      </c>
      <c r="T402" s="38">
        <v>57</v>
      </c>
      <c r="U402" s="38">
        <v>23</v>
      </c>
      <c r="V402" s="38">
        <v>10</v>
      </c>
      <c r="W402" s="38">
        <v>7</v>
      </c>
      <c r="X402" s="38">
        <v>3</v>
      </c>
      <c r="Y402" s="38">
        <v>2803</v>
      </c>
      <c r="Z402" s="38">
        <v>1605</v>
      </c>
      <c r="AA402" s="38">
        <v>1198</v>
      </c>
      <c r="AB402" s="38">
        <v>235</v>
      </c>
      <c r="AC402" s="38">
        <v>83</v>
      </c>
      <c r="AD402" s="38">
        <v>152</v>
      </c>
      <c r="AE402" s="38">
        <v>1011</v>
      </c>
      <c r="AF402" s="38">
        <v>566</v>
      </c>
      <c r="AG402" s="38">
        <v>445</v>
      </c>
      <c r="AH402" s="38">
        <v>1252</v>
      </c>
      <c r="AI402" s="38">
        <v>778</v>
      </c>
      <c r="AJ402" s="38">
        <v>474</v>
      </c>
      <c r="AK402" s="38">
        <v>295</v>
      </c>
      <c r="AL402" s="38">
        <v>174</v>
      </c>
      <c r="AM402" s="38">
        <v>121</v>
      </c>
      <c r="AN402" s="38">
        <v>10</v>
      </c>
      <c r="AO402" s="38">
        <v>4</v>
      </c>
      <c r="AP402" s="38">
        <v>6</v>
      </c>
      <c r="AQ402" s="38">
        <v>3328</v>
      </c>
      <c r="AR402" s="38">
        <v>1856</v>
      </c>
      <c r="AS402" s="38">
        <v>1472</v>
      </c>
      <c r="AT402" s="38">
        <v>123</v>
      </c>
      <c r="AU402" s="38">
        <v>37</v>
      </c>
      <c r="AV402" s="38">
        <v>86</v>
      </c>
      <c r="AW402" s="38">
        <v>851</v>
      </c>
      <c r="AX402" s="38">
        <v>445</v>
      </c>
      <c r="AY402" s="38">
        <v>406</v>
      </c>
      <c r="AZ402" s="38">
        <v>1778</v>
      </c>
      <c r="BA402" s="38">
        <v>1046</v>
      </c>
      <c r="BB402" s="38">
        <v>732</v>
      </c>
      <c r="BC402" s="38">
        <v>576</v>
      </c>
      <c r="BD402" s="38">
        <v>328</v>
      </c>
      <c r="BE402" s="38">
        <v>248</v>
      </c>
      <c r="BF402" s="39">
        <v>16.071428571428569</v>
      </c>
      <c r="BG402" s="39">
        <v>10.52141527001862</v>
      </c>
      <c r="BH402" s="39">
        <v>23.772609819121449</v>
      </c>
      <c r="BI402" s="39">
        <v>46.6991341991342</v>
      </c>
      <c r="BJ402" s="39">
        <v>44.506517690875228</v>
      </c>
      <c r="BK402" s="39">
        <v>49.741602067183457</v>
      </c>
      <c r="BL402" s="39">
        <v>32.359307359307358</v>
      </c>
      <c r="BM402" s="39">
        <v>39.013035381750463</v>
      </c>
      <c r="BN402" s="39">
        <v>23.126614987080099</v>
      </c>
      <c r="BO402" s="39">
        <v>4.329004329004329</v>
      </c>
      <c r="BP402" s="39">
        <v>5.3072625698324023</v>
      </c>
      <c r="BQ402" s="39">
        <v>2.9715762273901811</v>
      </c>
      <c r="BR402" s="39">
        <v>0.54112554112554112</v>
      </c>
      <c r="BS402" s="39">
        <v>0.65176908752327745</v>
      </c>
      <c r="BT402" s="39">
        <v>0.38759689922480622</v>
      </c>
      <c r="BU402" s="39">
        <v>8.3838744202640019</v>
      </c>
      <c r="BV402" s="39">
        <v>5.1713395638629276</v>
      </c>
      <c r="BW402" s="39">
        <v>12.687813021702841</v>
      </c>
      <c r="BX402" s="39">
        <v>36.068498037816617</v>
      </c>
      <c r="BY402" s="39">
        <v>35.26479750778816</v>
      </c>
      <c r="BZ402" s="39">
        <v>37.145242070116858</v>
      </c>
      <c r="CA402" s="39">
        <v>44.666428826257579</v>
      </c>
      <c r="CB402" s="39">
        <v>48.473520249221188</v>
      </c>
      <c r="CC402" s="39">
        <v>39.565943238731222</v>
      </c>
      <c r="CD402" s="39">
        <v>10.524438102033541</v>
      </c>
      <c r="CE402" s="39">
        <v>10.8411214953271</v>
      </c>
      <c r="CF402" s="39">
        <v>10.10016694490818</v>
      </c>
      <c r="CG402" s="39">
        <v>0.35676061362825551</v>
      </c>
      <c r="CH402" s="39">
        <v>0.24922118380062311</v>
      </c>
      <c r="CI402" s="39">
        <v>0.5008347245409015</v>
      </c>
      <c r="CJ402" s="39">
        <v>3.6959134615384621</v>
      </c>
      <c r="CK402" s="39">
        <v>1.993534482758621</v>
      </c>
      <c r="CL402" s="39">
        <v>5.8423913043478262</v>
      </c>
      <c r="CM402" s="39">
        <v>25.57091346153846</v>
      </c>
      <c r="CN402" s="39">
        <v>23.976293103448281</v>
      </c>
      <c r="CO402" s="39">
        <v>27.58152173913043</v>
      </c>
      <c r="CP402" s="39">
        <v>53.425480769230766</v>
      </c>
      <c r="CQ402" s="39">
        <v>56.357758620689658</v>
      </c>
      <c r="CR402" s="39">
        <v>49.728260869565219</v>
      </c>
      <c r="CS402" s="39">
        <v>17.30769230769231</v>
      </c>
      <c r="CT402" s="39">
        <v>17.672413793103448</v>
      </c>
      <c r="CU402" s="39">
        <v>16.84782608695652</v>
      </c>
    </row>
    <row r="403" spans="1:99" hidden="1" x14ac:dyDescent="0.3">
      <c r="A403" s="30">
        <v>397</v>
      </c>
      <c r="B403" s="31" t="s">
        <v>1</v>
      </c>
      <c r="C403" s="47" t="s">
        <v>46</v>
      </c>
      <c r="D403" s="47" t="s">
        <v>140</v>
      </c>
      <c r="E403" s="47"/>
      <c r="F403" s="32" t="s">
        <v>140</v>
      </c>
      <c r="G403" s="33">
        <v>5857</v>
      </c>
      <c r="H403" s="33">
        <v>2956</v>
      </c>
      <c r="I403" s="33">
        <v>2901</v>
      </c>
      <c r="J403" s="33">
        <v>2258</v>
      </c>
      <c r="K403" s="33">
        <v>539</v>
      </c>
      <c r="L403" s="33">
        <v>1719</v>
      </c>
      <c r="M403" s="33">
        <v>2503</v>
      </c>
      <c r="N403" s="33">
        <v>1526</v>
      </c>
      <c r="O403" s="33">
        <v>977</v>
      </c>
      <c r="P403" s="33">
        <v>887</v>
      </c>
      <c r="Q403" s="33">
        <v>731</v>
      </c>
      <c r="R403" s="33">
        <v>156</v>
      </c>
      <c r="S403" s="33">
        <v>171</v>
      </c>
      <c r="T403" s="33">
        <v>129</v>
      </c>
      <c r="U403" s="33">
        <v>42</v>
      </c>
      <c r="V403" s="33">
        <v>38</v>
      </c>
      <c r="W403" s="33">
        <v>31</v>
      </c>
      <c r="X403" s="33">
        <v>7</v>
      </c>
      <c r="Y403" s="33">
        <v>9218</v>
      </c>
      <c r="Z403" s="33">
        <v>4788</v>
      </c>
      <c r="AA403" s="33">
        <v>4430</v>
      </c>
      <c r="AB403" s="33">
        <v>2240</v>
      </c>
      <c r="AC403" s="33">
        <v>595</v>
      </c>
      <c r="AD403" s="33">
        <v>1645</v>
      </c>
      <c r="AE403" s="33">
        <v>3390</v>
      </c>
      <c r="AF403" s="33">
        <v>1812</v>
      </c>
      <c r="AG403" s="33">
        <v>1578</v>
      </c>
      <c r="AH403" s="33">
        <v>3001</v>
      </c>
      <c r="AI403" s="33">
        <v>1997</v>
      </c>
      <c r="AJ403" s="33">
        <v>1004</v>
      </c>
      <c r="AK403" s="33">
        <v>571</v>
      </c>
      <c r="AL403" s="33">
        <v>375</v>
      </c>
      <c r="AM403" s="33">
        <v>196</v>
      </c>
      <c r="AN403" s="33">
        <v>16</v>
      </c>
      <c r="AO403" s="33">
        <v>9</v>
      </c>
      <c r="AP403" s="33">
        <v>7</v>
      </c>
      <c r="AQ403" s="33">
        <v>13544</v>
      </c>
      <c r="AR403" s="33">
        <v>7239</v>
      </c>
      <c r="AS403" s="33">
        <v>6305</v>
      </c>
      <c r="AT403" s="33">
        <v>1932</v>
      </c>
      <c r="AU403" s="33">
        <v>548</v>
      </c>
      <c r="AV403" s="33">
        <v>1384</v>
      </c>
      <c r="AW403" s="33">
        <v>3762</v>
      </c>
      <c r="AX403" s="33">
        <v>1876</v>
      </c>
      <c r="AY403" s="33">
        <v>1886</v>
      </c>
      <c r="AZ403" s="33">
        <v>6528</v>
      </c>
      <c r="BA403" s="33">
        <v>4027</v>
      </c>
      <c r="BB403" s="33">
        <v>2501</v>
      </c>
      <c r="BC403" s="33">
        <v>1322</v>
      </c>
      <c r="BD403" s="33">
        <v>788</v>
      </c>
      <c r="BE403" s="33">
        <v>534</v>
      </c>
      <c r="BF403" s="34">
        <v>38.552159808775819</v>
      </c>
      <c r="BG403" s="34">
        <v>18.234100135317991</v>
      </c>
      <c r="BH403" s="34">
        <v>59.255429162357807</v>
      </c>
      <c r="BI403" s="34">
        <v>42.735188663138118</v>
      </c>
      <c r="BJ403" s="34">
        <v>51.623815967523683</v>
      </c>
      <c r="BK403" s="34">
        <v>33.67804205446398</v>
      </c>
      <c r="BL403" s="34">
        <v>15.1442718115076</v>
      </c>
      <c r="BM403" s="34">
        <v>24.72936400541272</v>
      </c>
      <c r="BN403" s="34">
        <v>5.3774560496380559</v>
      </c>
      <c r="BO403" s="34">
        <v>2.91958340447328</v>
      </c>
      <c r="BP403" s="34">
        <v>4.3640054127198917</v>
      </c>
      <c r="BQ403" s="34">
        <v>1.4477766287487071</v>
      </c>
      <c r="BR403" s="34">
        <v>0.6487963121051733</v>
      </c>
      <c r="BS403" s="34">
        <v>1.048714479025711</v>
      </c>
      <c r="BT403" s="34">
        <v>0.24129610479145119</v>
      </c>
      <c r="BU403" s="34">
        <v>24.300282056845301</v>
      </c>
      <c r="BV403" s="34">
        <v>12.42690058479532</v>
      </c>
      <c r="BW403" s="34">
        <v>37.133182844243798</v>
      </c>
      <c r="BX403" s="34">
        <v>36.775873291386418</v>
      </c>
      <c r="BY403" s="34">
        <v>37.84461152882205</v>
      </c>
      <c r="BZ403" s="34">
        <v>35.620767494356663</v>
      </c>
      <c r="CA403" s="34">
        <v>32.555868952050339</v>
      </c>
      <c r="CB403" s="34">
        <v>41.708437761069341</v>
      </c>
      <c r="CC403" s="34">
        <v>22.663656884875849</v>
      </c>
      <c r="CD403" s="34">
        <v>6.1944022564547634</v>
      </c>
      <c r="CE403" s="34">
        <v>7.8320802005012524</v>
      </c>
      <c r="CF403" s="34">
        <v>4.4243792325056432</v>
      </c>
      <c r="CG403" s="34">
        <v>0.17357344326318069</v>
      </c>
      <c r="CH403" s="34">
        <v>0.18796992481203009</v>
      </c>
      <c r="CI403" s="34">
        <v>0.1580135440180587</v>
      </c>
      <c r="CJ403" s="34">
        <v>14.264619019492031</v>
      </c>
      <c r="CK403" s="34">
        <v>7.5701063682829126</v>
      </c>
      <c r="CL403" s="34">
        <v>21.950832672482161</v>
      </c>
      <c r="CM403" s="34">
        <v>27.776137034849381</v>
      </c>
      <c r="CN403" s="34">
        <v>25.915181654924709</v>
      </c>
      <c r="CO403" s="34">
        <v>29.912767644726411</v>
      </c>
      <c r="CP403" s="34">
        <v>48.19846426461902</v>
      </c>
      <c r="CQ403" s="34">
        <v>55.62923055670673</v>
      </c>
      <c r="CR403" s="34">
        <v>39.666931007137187</v>
      </c>
      <c r="CS403" s="34">
        <v>9.7607796810395744</v>
      </c>
      <c r="CT403" s="34">
        <v>10.88548142008565</v>
      </c>
      <c r="CU403" s="34">
        <v>8.4694686756542428</v>
      </c>
    </row>
    <row r="404" spans="1:99" hidden="1" x14ac:dyDescent="0.3">
      <c r="A404" s="35">
        <v>398</v>
      </c>
      <c r="B404" s="36" t="s">
        <v>1</v>
      </c>
      <c r="C404" s="36" t="s">
        <v>46</v>
      </c>
      <c r="D404" s="36" t="s">
        <v>140</v>
      </c>
      <c r="E404" s="36"/>
      <c r="F404" s="37" t="s">
        <v>519</v>
      </c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>
        <v>1888</v>
      </c>
      <c r="Z404" s="38">
        <v>926</v>
      </c>
      <c r="AA404" s="38">
        <v>962</v>
      </c>
      <c r="AB404" s="38">
        <v>526</v>
      </c>
      <c r="AC404" s="38">
        <v>110</v>
      </c>
      <c r="AD404" s="38">
        <v>416</v>
      </c>
      <c r="AE404" s="38">
        <v>549</v>
      </c>
      <c r="AF404" s="38">
        <v>287</v>
      </c>
      <c r="AG404" s="38">
        <v>262</v>
      </c>
      <c r="AH404" s="38">
        <v>670</v>
      </c>
      <c r="AI404" s="38">
        <v>435</v>
      </c>
      <c r="AJ404" s="38">
        <v>235</v>
      </c>
      <c r="AK404" s="38">
        <v>142</v>
      </c>
      <c r="AL404" s="38">
        <v>93</v>
      </c>
      <c r="AM404" s="38">
        <v>49</v>
      </c>
      <c r="AN404" s="38">
        <v>1</v>
      </c>
      <c r="AO404" s="38">
        <v>1</v>
      </c>
      <c r="AP404" s="38">
        <v>0</v>
      </c>
      <c r="AQ404" s="38">
        <v>1795</v>
      </c>
      <c r="AR404" s="38">
        <v>931</v>
      </c>
      <c r="AS404" s="38">
        <v>864</v>
      </c>
      <c r="AT404" s="38">
        <v>446</v>
      </c>
      <c r="AU404" s="38">
        <v>120</v>
      </c>
      <c r="AV404" s="38">
        <v>326</v>
      </c>
      <c r="AW404" s="38">
        <v>380</v>
      </c>
      <c r="AX404" s="38">
        <v>198</v>
      </c>
      <c r="AY404" s="38">
        <v>182</v>
      </c>
      <c r="AZ404" s="38">
        <v>791</v>
      </c>
      <c r="BA404" s="38">
        <v>510</v>
      </c>
      <c r="BB404" s="38">
        <v>281</v>
      </c>
      <c r="BC404" s="38">
        <v>178</v>
      </c>
      <c r="BD404" s="38">
        <v>103</v>
      </c>
      <c r="BE404" s="38">
        <v>75</v>
      </c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>
        <v>27.860169491525419</v>
      </c>
      <c r="BV404" s="39">
        <v>11.87904967602592</v>
      </c>
      <c r="BW404" s="39">
        <v>43.243243243243242</v>
      </c>
      <c r="BX404" s="39">
        <v>29.07838983050847</v>
      </c>
      <c r="BY404" s="39">
        <v>30.99352051835853</v>
      </c>
      <c r="BZ404" s="39">
        <v>27.234927234927241</v>
      </c>
      <c r="CA404" s="39">
        <v>35.487288135593218</v>
      </c>
      <c r="CB404" s="39">
        <v>46.976241900647949</v>
      </c>
      <c r="CC404" s="39">
        <v>24.428274428274431</v>
      </c>
      <c r="CD404" s="39">
        <v>7.5211864406779654</v>
      </c>
      <c r="CE404" s="39">
        <v>10.04319654427646</v>
      </c>
      <c r="CF404" s="39">
        <v>5.0935550935550937</v>
      </c>
      <c r="CG404" s="39">
        <v>5.2966101694915252E-2</v>
      </c>
      <c r="CH404" s="39">
        <v>0.10799136069114471</v>
      </c>
      <c r="CI404" s="39">
        <v>0</v>
      </c>
      <c r="CJ404" s="39">
        <v>24.84679665738161</v>
      </c>
      <c r="CK404" s="39">
        <v>12.889366272824921</v>
      </c>
      <c r="CL404" s="39">
        <v>37.731481481481481</v>
      </c>
      <c r="CM404" s="39">
        <v>21.16991643454039</v>
      </c>
      <c r="CN404" s="39">
        <v>21.26745435016112</v>
      </c>
      <c r="CO404" s="39">
        <v>21.06481481481481</v>
      </c>
      <c r="CP404" s="39">
        <v>44.066852367688021</v>
      </c>
      <c r="CQ404" s="39">
        <v>54.779806659505901</v>
      </c>
      <c r="CR404" s="39">
        <v>32.523148148148152</v>
      </c>
      <c r="CS404" s="39">
        <v>9.9164345403899716</v>
      </c>
      <c r="CT404" s="39">
        <v>11.063372717508059</v>
      </c>
      <c r="CU404" s="39">
        <v>8.6805555555555554</v>
      </c>
    </row>
    <row r="405" spans="1:99" hidden="1" x14ac:dyDescent="0.3">
      <c r="A405" s="35">
        <v>399</v>
      </c>
      <c r="B405" s="36" t="s">
        <v>1</v>
      </c>
      <c r="C405" s="36" t="s">
        <v>46</v>
      </c>
      <c r="D405" s="36" t="s">
        <v>140</v>
      </c>
      <c r="E405" s="36"/>
      <c r="F405" s="37" t="s">
        <v>520</v>
      </c>
      <c r="G405" s="38">
        <v>5857</v>
      </c>
      <c r="H405" s="38">
        <v>2956</v>
      </c>
      <c r="I405" s="38">
        <v>2901</v>
      </c>
      <c r="J405" s="38">
        <v>2258</v>
      </c>
      <c r="K405" s="38">
        <v>539</v>
      </c>
      <c r="L405" s="38">
        <v>1719</v>
      </c>
      <c r="M405" s="38">
        <v>2503</v>
      </c>
      <c r="N405" s="38">
        <v>1526</v>
      </c>
      <c r="O405" s="38">
        <v>977</v>
      </c>
      <c r="P405" s="38">
        <v>887</v>
      </c>
      <c r="Q405" s="38">
        <v>731</v>
      </c>
      <c r="R405" s="38">
        <v>156</v>
      </c>
      <c r="S405" s="38">
        <v>171</v>
      </c>
      <c r="T405" s="38">
        <v>129</v>
      </c>
      <c r="U405" s="38">
        <v>42</v>
      </c>
      <c r="V405" s="38">
        <v>38</v>
      </c>
      <c r="W405" s="38">
        <v>31</v>
      </c>
      <c r="X405" s="38">
        <v>7</v>
      </c>
      <c r="Y405" s="38">
        <v>7330</v>
      </c>
      <c r="Z405" s="38">
        <v>3862</v>
      </c>
      <c r="AA405" s="38">
        <v>3468</v>
      </c>
      <c r="AB405" s="38">
        <v>1714</v>
      </c>
      <c r="AC405" s="38">
        <v>485</v>
      </c>
      <c r="AD405" s="38">
        <v>1229</v>
      </c>
      <c r="AE405" s="38">
        <v>2841</v>
      </c>
      <c r="AF405" s="38">
        <v>1525</v>
      </c>
      <c r="AG405" s="38">
        <v>1316</v>
      </c>
      <c r="AH405" s="38">
        <v>2331</v>
      </c>
      <c r="AI405" s="38">
        <v>1562</v>
      </c>
      <c r="AJ405" s="38">
        <v>769</v>
      </c>
      <c r="AK405" s="38">
        <v>429</v>
      </c>
      <c r="AL405" s="38">
        <v>282</v>
      </c>
      <c r="AM405" s="38">
        <v>147</v>
      </c>
      <c r="AN405" s="38">
        <v>15</v>
      </c>
      <c r="AO405" s="38">
        <v>8</v>
      </c>
      <c r="AP405" s="38">
        <v>7</v>
      </c>
      <c r="AQ405" s="38">
        <v>11749</v>
      </c>
      <c r="AR405" s="38">
        <v>6308</v>
      </c>
      <c r="AS405" s="38">
        <v>5441</v>
      </c>
      <c r="AT405" s="38">
        <v>1486</v>
      </c>
      <c r="AU405" s="38">
        <v>428</v>
      </c>
      <c r="AV405" s="38">
        <v>1058</v>
      </c>
      <c r="AW405" s="38">
        <v>3382</v>
      </c>
      <c r="AX405" s="38">
        <v>1678</v>
      </c>
      <c r="AY405" s="38">
        <v>1704</v>
      </c>
      <c r="AZ405" s="38">
        <v>5737</v>
      </c>
      <c r="BA405" s="38">
        <v>3517</v>
      </c>
      <c r="BB405" s="38">
        <v>2220</v>
      </c>
      <c r="BC405" s="38">
        <v>1144</v>
      </c>
      <c r="BD405" s="38">
        <v>685</v>
      </c>
      <c r="BE405" s="38">
        <v>459</v>
      </c>
      <c r="BF405" s="39">
        <v>38.552159808775819</v>
      </c>
      <c r="BG405" s="39">
        <v>18.234100135317991</v>
      </c>
      <c r="BH405" s="39">
        <v>59.255429162357807</v>
      </c>
      <c r="BI405" s="39">
        <v>42.735188663138118</v>
      </c>
      <c r="BJ405" s="39">
        <v>51.623815967523683</v>
      </c>
      <c r="BK405" s="39">
        <v>33.67804205446398</v>
      </c>
      <c r="BL405" s="39">
        <v>15.1442718115076</v>
      </c>
      <c r="BM405" s="39">
        <v>24.72936400541272</v>
      </c>
      <c r="BN405" s="39">
        <v>5.3774560496380559</v>
      </c>
      <c r="BO405" s="39">
        <v>2.91958340447328</v>
      </c>
      <c r="BP405" s="39">
        <v>4.3640054127198917</v>
      </c>
      <c r="BQ405" s="39">
        <v>1.4477766287487071</v>
      </c>
      <c r="BR405" s="39">
        <v>0.6487963121051733</v>
      </c>
      <c r="BS405" s="39">
        <v>1.048714479025711</v>
      </c>
      <c r="BT405" s="39">
        <v>0.24129610479145119</v>
      </c>
      <c r="BU405" s="39">
        <v>23.383356070941339</v>
      </c>
      <c r="BV405" s="39">
        <v>12.55825996892802</v>
      </c>
      <c r="BW405" s="39">
        <v>35.438292964244518</v>
      </c>
      <c r="BX405" s="39">
        <v>38.758526603001357</v>
      </c>
      <c r="BY405" s="39">
        <v>39.487312273433453</v>
      </c>
      <c r="BZ405" s="39">
        <v>37.94694348327566</v>
      </c>
      <c r="CA405" s="39">
        <v>31.800818553888131</v>
      </c>
      <c r="CB405" s="39">
        <v>40.445365095805279</v>
      </c>
      <c r="CC405" s="39">
        <v>22.174163783160321</v>
      </c>
      <c r="CD405" s="39">
        <v>5.8526603001364261</v>
      </c>
      <c r="CE405" s="39">
        <v>7.3019161056447439</v>
      </c>
      <c r="CF405" s="39">
        <v>4.2387543252595146</v>
      </c>
      <c r="CG405" s="39">
        <v>0.20463847203274221</v>
      </c>
      <c r="CH405" s="39">
        <v>0.20714655618850339</v>
      </c>
      <c r="CI405" s="39">
        <v>0.2018454440599769</v>
      </c>
      <c r="CJ405" s="39">
        <v>12.64788492637671</v>
      </c>
      <c r="CK405" s="39">
        <v>6.7850348763474946</v>
      </c>
      <c r="CL405" s="39">
        <v>19.44495497151259</v>
      </c>
      <c r="CM405" s="39">
        <v>28.785428547110389</v>
      </c>
      <c r="CN405" s="39">
        <v>26.601141407736211</v>
      </c>
      <c r="CO405" s="39">
        <v>31.317772468296269</v>
      </c>
      <c r="CP405" s="39">
        <v>48.829687632990037</v>
      </c>
      <c r="CQ405" s="39">
        <v>55.754597336715292</v>
      </c>
      <c r="CR405" s="39">
        <v>40.801323286160631</v>
      </c>
      <c r="CS405" s="39">
        <v>9.736998893522852</v>
      </c>
      <c r="CT405" s="39">
        <v>10.85922637920102</v>
      </c>
      <c r="CU405" s="39">
        <v>8.4359492740305093</v>
      </c>
    </row>
    <row r="406" spans="1:99" x14ac:dyDescent="0.3">
      <c r="A406" s="40">
        <v>400</v>
      </c>
      <c r="B406" s="41" t="s">
        <v>521</v>
      </c>
      <c r="C406" s="48" t="s">
        <v>46</v>
      </c>
      <c r="D406" s="48" t="s">
        <v>140</v>
      </c>
      <c r="E406" s="48" t="s">
        <v>488</v>
      </c>
      <c r="F406" s="49" t="s">
        <v>488</v>
      </c>
      <c r="G406" s="50">
        <v>4686</v>
      </c>
      <c r="H406" s="50">
        <v>2403</v>
      </c>
      <c r="I406" s="50">
        <v>2283</v>
      </c>
      <c r="J406" s="50">
        <v>1808</v>
      </c>
      <c r="K406" s="50">
        <v>452</v>
      </c>
      <c r="L406" s="50">
        <v>1356</v>
      </c>
      <c r="M406" s="50">
        <v>1980</v>
      </c>
      <c r="N406" s="50">
        <v>1213</v>
      </c>
      <c r="O406" s="50">
        <v>767</v>
      </c>
      <c r="P406" s="50">
        <v>719</v>
      </c>
      <c r="Q406" s="50">
        <v>602</v>
      </c>
      <c r="R406" s="50">
        <v>117</v>
      </c>
      <c r="S406" s="50">
        <v>141</v>
      </c>
      <c r="T406" s="50">
        <v>105</v>
      </c>
      <c r="U406" s="50">
        <v>36</v>
      </c>
      <c r="V406" s="50">
        <v>38</v>
      </c>
      <c r="W406" s="50">
        <v>31</v>
      </c>
      <c r="X406" s="50">
        <v>7</v>
      </c>
      <c r="Y406" s="50">
        <v>7332</v>
      </c>
      <c r="Z406" s="50">
        <v>3870</v>
      </c>
      <c r="AA406" s="50">
        <v>3462</v>
      </c>
      <c r="AB406" s="50">
        <v>1779</v>
      </c>
      <c r="AC406" s="50">
        <v>476</v>
      </c>
      <c r="AD406" s="50">
        <v>1303</v>
      </c>
      <c r="AE406" s="50">
        <v>2638</v>
      </c>
      <c r="AF406" s="50">
        <v>1451</v>
      </c>
      <c r="AG406" s="50">
        <v>1187</v>
      </c>
      <c r="AH406" s="50">
        <v>2432</v>
      </c>
      <c r="AI406" s="50">
        <v>1633</v>
      </c>
      <c r="AJ406" s="50">
        <v>799</v>
      </c>
      <c r="AK406" s="50">
        <v>468</v>
      </c>
      <c r="AL406" s="50">
        <v>301</v>
      </c>
      <c r="AM406" s="50">
        <v>167</v>
      </c>
      <c r="AN406" s="50">
        <v>15</v>
      </c>
      <c r="AO406" s="50">
        <v>9</v>
      </c>
      <c r="AP406" s="50">
        <v>6</v>
      </c>
      <c r="AQ406" s="50">
        <v>9748</v>
      </c>
      <c r="AR406" s="50">
        <v>5212</v>
      </c>
      <c r="AS406" s="50">
        <v>4536</v>
      </c>
      <c r="AT406" s="50">
        <v>1394</v>
      </c>
      <c r="AU406" s="50">
        <v>360</v>
      </c>
      <c r="AV406" s="50">
        <v>1034</v>
      </c>
      <c r="AW406" s="50">
        <v>2581</v>
      </c>
      <c r="AX406" s="50">
        <v>1310</v>
      </c>
      <c r="AY406" s="50">
        <v>1271</v>
      </c>
      <c r="AZ406" s="50">
        <v>4711</v>
      </c>
      <c r="BA406" s="50">
        <v>2924</v>
      </c>
      <c r="BB406" s="50">
        <v>1787</v>
      </c>
      <c r="BC406" s="50">
        <v>1062</v>
      </c>
      <c r="BD406" s="50">
        <v>618</v>
      </c>
      <c r="BE406" s="50">
        <v>444</v>
      </c>
      <c r="BF406" s="51">
        <v>38.583013230900548</v>
      </c>
      <c r="BG406" s="51">
        <v>18.809821057012069</v>
      </c>
      <c r="BH406" s="51">
        <v>59.39553219448095</v>
      </c>
      <c r="BI406" s="51">
        <v>42.25352112676056</v>
      </c>
      <c r="BJ406" s="51">
        <v>50.478568456096554</v>
      </c>
      <c r="BK406" s="51">
        <v>33.596145422689453</v>
      </c>
      <c r="BL406" s="51">
        <v>15.34357661118224</v>
      </c>
      <c r="BM406" s="51">
        <v>25.05201831044528</v>
      </c>
      <c r="BN406" s="51">
        <v>5.1248357424441524</v>
      </c>
      <c r="BO406" s="51">
        <v>3.008962868117798</v>
      </c>
      <c r="BP406" s="51">
        <v>4.369538077403246</v>
      </c>
      <c r="BQ406" s="51">
        <v>1.576872536136662</v>
      </c>
      <c r="BR406" s="51">
        <v>0.81092616303883902</v>
      </c>
      <c r="BS406" s="51">
        <v>1.2900540990428631</v>
      </c>
      <c r="BT406" s="51">
        <v>0.30661410424879548</v>
      </c>
      <c r="BU406" s="51">
        <v>24.263502454991819</v>
      </c>
      <c r="BV406" s="51">
        <v>12.299741602067179</v>
      </c>
      <c r="BW406" s="51">
        <v>37.637203928365111</v>
      </c>
      <c r="BX406" s="51">
        <v>35.97926895799236</v>
      </c>
      <c r="BY406" s="51">
        <v>37.493540051679588</v>
      </c>
      <c r="BZ406" s="51">
        <v>34.286539572501447</v>
      </c>
      <c r="CA406" s="51">
        <v>33.169667212220403</v>
      </c>
      <c r="CB406" s="51">
        <v>42.196382428940566</v>
      </c>
      <c r="CC406" s="51">
        <v>23.079145002888509</v>
      </c>
      <c r="CD406" s="51">
        <v>6.3829787234042552</v>
      </c>
      <c r="CE406" s="51">
        <v>7.7777777777777777</v>
      </c>
      <c r="CF406" s="51">
        <v>4.8238012709416527</v>
      </c>
      <c r="CG406" s="51">
        <v>0.20458265139116211</v>
      </c>
      <c r="CH406" s="51">
        <v>0.23255813953488369</v>
      </c>
      <c r="CI406" s="51">
        <v>0.1733102253032929</v>
      </c>
      <c r="CJ406" s="51">
        <v>14.30036930652442</v>
      </c>
      <c r="CK406" s="51">
        <v>6.9071373752877978</v>
      </c>
      <c r="CL406" s="51">
        <v>22.79541446208113</v>
      </c>
      <c r="CM406" s="51">
        <v>26.47722609766106</v>
      </c>
      <c r="CN406" s="51">
        <v>25.134305448963929</v>
      </c>
      <c r="CO406" s="51">
        <v>28.020282186948851</v>
      </c>
      <c r="CP406" s="51">
        <v>48.327862125564216</v>
      </c>
      <c r="CQ406" s="51">
        <v>56.101304681504217</v>
      </c>
      <c r="CR406" s="51">
        <v>39.395943562610228</v>
      </c>
      <c r="CS406" s="51">
        <v>10.894542470250309</v>
      </c>
      <c r="CT406" s="51">
        <v>11.857252494244049</v>
      </c>
      <c r="CU406" s="51">
        <v>9.7883597883597879</v>
      </c>
    </row>
    <row r="407" spans="1:99" hidden="1" x14ac:dyDescent="0.3">
      <c r="A407" s="35">
        <v>401</v>
      </c>
      <c r="B407" s="36" t="s">
        <v>521</v>
      </c>
      <c r="C407" s="36" t="s">
        <v>46</v>
      </c>
      <c r="D407" s="36" t="s">
        <v>140</v>
      </c>
      <c r="E407" s="36" t="s">
        <v>488</v>
      </c>
      <c r="F407" s="45" t="s">
        <v>519</v>
      </c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>
        <v>1888</v>
      </c>
      <c r="Z407" s="38">
        <v>926</v>
      </c>
      <c r="AA407" s="38">
        <v>962</v>
      </c>
      <c r="AB407" s="38">
        <v>526</v>
      </c>
      <c r="AC407" s="38">
        <v>110</v>
      </c>
      <c r="AD407" s="38">
        <v>416</v>
      </c>
      <c r="AE407" s="38">
        <v>549</v>
      </c>
      <c r="AF407" s="38">
        <v>287</v>
      </c>
      <c r="AG407" s="38">
        <v>262</v>
      </c>
      <c r="AH407" s="38">
        <v>670</v>
      </c>
      <c r="AI407" s="38">
        <v>435</v>
      </c>
      <c r="AJ407" s="38">
        <v>235</v>
      </c>
      <c r="AK407" s="38">
        <v>142</v>
      </c>
      <c r="AL407" s="38">
        <v>93</v>
      </c>
      <c r="AM407" s="38">
        <v>49</v>
      </c>
      <c r="AN407" s="38">
        <v>1</v>
      </c>
      <c r="AO407" s="38">
        <v>1</v>
      </c>
      <c r="AP407" s="38">
        <v>0</v>
      </c>
      <c r="AQ407" s="38">
        <v>1795</v>
      </c>
      <c r="AR407" s="38">
        <v>931</v>
      </c>
      <c r="AS407" s="38">
        <v>864</v>
      </c>
      <c r="AT407" s="38">
        <v>446</v>
      </c>
      <c r="AU407" s="38">
        <v>120</v>
      </c>
      <c r="AV407" s="38">
        <v>326</v>
      </c>
      <c r="AW407" s="38">
        <v>380</v>
      </c>
      <c r="AX407" s="38">
        <v>198</v>
      </c>
      <c r="AY407" s="38">
        <v>182</v>
      </c>
      <c r="AZ407" s="38">
        <v>791</v>
      </c>
      <c r="BA407" s="38">
        <v>510</v>
      </c>
      <c r="BB407" s="38">
        <v>281</v>
      </c>
      <c r="BC407" s="38">
        <v>178</v>
      </c>
      <c r="BD407" s="38">
        <v>103</v>
      </c>
      <c r="BE407" s="38">
        <v>75</v>
      </c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>
        <v>27.860169491525419</v>
      </c>
      <c r="BV407" s="39">
        <v>11.87904967602592</v>
      </c>
      <c r="BW407" s="39">
        <v>43.243243243243242</v>
      </c>
      <c r="BX407" s="39">
        <v>29.07838983050847</v>
      </c>
      <c r="BY407" s="39">
        <v>30.99352051835853</v>
      </c>
      <c r="BZ407" s="39">
        <v>27.234927234927241</v>
      </c>
      <c r="CA407" s="39">
        <v>35.487288135593218</v>
      </c>
      <c r="CB407" s="39">
        <v>46.976241900647949</v>
      </c>
      <c r="CC407" s="39">
        <v>24.428274428274431</v>
      </c>
      <c r="CD407" s="39">
        <v>7.5211864406779654</v>
      </c>
      <c r="CE407" s="39">
        <v>10.04319654427646</v>
      </c>
      <c r="CF407" s="39">
        <v>5.0935550935550937</v>
      </c>
      <c r="CG407" s="39">
        <v>5.2966101694915252E-2</v>
      </c>
      <c r="CH407" s="39">
        <v>0.10799136069114471</v>
      </c>
      <c r="CI407" s="39">
        <v>0</v>
      </c>
      <c r="CJ407" s="39">
        <v>24.84679665738161</v>
      </c>
      <c r="CK407" s="39">
        <v>12.889366272824921</v>
      </c>
      <c r="CL407" s="39">
        <v>37.731481481481481</v>
      </c>
      <c r="CM407" s="39">
        <v>21.16991643454039</v>
      </c>
      <c r="CN407" s="39">
        <v>21.26745435016112</v>
      </c>
      <c r="CO407" s="39">
        <v>21.06481481481481</v>
      </c>
      <c r="CP407" s="39">
        <v>44.066852367688021</v>
      </c>
      <c r="CQ407" s="39">
        <v>54.779806659505901</v>
      </c>
      <c r="CR407" s="39">
        <v>32.523148148148152</v>
      </c>
      <c r="CS407" s="39">
        <v>9.9164345403899716</v>
      </c>
      <c r="CT407" s="39">
        <v>11.063372717508059</v>
      </c>
      <c r="CU407" s="39">
        <v>8.6805555555555554</v>
      </c>
    </row>
    <row r="408" spans="1:99" hidden="1" x14ac:dyDescent="0.3">
      <c r="A408" s="35">
        <v>402</v>
      </c>
      <c r="B408" s="36" t="s">
        <v>521</v>
      </c>
      <c r="C408" s="36" t="s">
        <v>46</v>
      </c>
      <c r="D408" s="36" t="s">
        <v>140</v>
      </c>
      <c r="E408" s="36" t="s">
        <v>488</v>
      </c>
      <c r="F408" s="45" t="s">
        <v>520</v>
      </c>
      <c r="G408" s="38">
        <v>4686</v>
      </c>
      <c r="H408" s="38">
        <v>2403</v>
      </c>
      <c r="I408" s="38">
        <v>2283</v>
      </c>
      <c r="J408" s="38">
        <v>1808</v>
      </c>
      <c r="K408" s="38">
        <v>452</v>
      </c>
      <c r="L408" s="38">
        <v>1356</v>
      </c>
      <c r="M408" s="38">
        <v>1980</v>
      </c>
      <c r="N408" s="38">
        <v>1213</v>
      </c>
      <c r="O408" s="38">
        <v>767</v>
      </c>
      <c r="P408" s="38">
        <v>719</v>
      </c>
      <c r="Q408" s="38">
        <v>602</v>
      </c>
      <c r="R408" s="38">
        <v>117</v>
      </c>
      <c r="S408" s="38">
        <v>141</v>
      </c>
      <c r="T408" s="38">
        <v>105</v>
      </c>
      <c r="U408" s="38">
        <v>36</v>
      </c>
      <c r="V408" s="38">
        <v>38</v>
      </c>
      <c r="W408" s="38">
        <v>31</v>
      </c>
      <c r="X408" s="38">
        <v>7</v>
      </c>
      <c r="Y408" s="38">
        <v>5444</v>
      </c>
      <c r="Z408" s="38">
        <v>2944</v>
      </c>
      <c r="AA408" s="38">
        <v>2500</v>
      </c>
      <c r="AB408" s="38">
        <v>1253</v>
      </c>
      <c r="AC408" s="38">
        <v>366</v>
      </c>
      <c r="AD408" s="38">
        <v>887</v>
      </c>
      <c r="AE408" s="38">
        <v>2089</v>
      </c>
      <c r="AF408" s="38">
        <v>1164</v>
      </c>
      <c r="AG408" s="38">
        <v>925</v>
      </c>
      <c r="AH408" s="38">
        <v>1762</v>
      </c>
      <c r="AI408" s="38">
        <v>1198</v>
      </c>
      <c r="AJ408" s="38">
        <v>564</v>
      </c>
      <c r="AK408" s="38">
        <v>326</v>
      </c>
      <c r="AL408" s="38">
        <v>208</v>
      </c>
      <c r="AM408" s="38">
        <v>118</v>
      </c>
      <c r="AN408" s="38">
        <v>14</v>
      </c>
      <c r="AO408" s="38">
        <v>8</v>
      </c>
      <c r="AP408" s="38">
        <v>6</v>
      </c>
      <c r="AQ408" s="38">
        <v>7953</v>
      </c>
      <c r="AR408" s="38">
        <v>4281</v>
      </c>
      <c r="AS408" s="38">
        <v>3672</v>
      </c>
      <c r="AT408" s="38">
        <v>948</v>
      </c>
      <c r="AU408" s="38">
        <v>240</v>
      </c>
      <c r="AV408" s="38">
        <v>708</v>
      </c>
      <c r="AW408" s="38">
        <v>2201</v>
      </c>
      <c r="AX408" s="38">
        <v>1112</v>
      </c>
      <c r="AY408" s="38">
        <v>1089</v>
      </c>
      <c r="AZ408" s="38">
        <v>3920</v>
      </c>
      <c r="BA408" s="38">
        <v>2414</v>
      </c>
      <c r="BB408" s="38">
        <v>1506</v>
      </c>
      <c r="BC408" s="38">
        <v>884</v>
      </c>
      <c r="BD408" s="38">
        <v>515</v>
      </c>
      <c r="BE408" s="38">
        <v>369</v>
      </c>
      <c r="BF408" s="39">
        <v>38.583013230900548</v>
      </c>
      <c r="BG408" s="39">
        <v>18.809821057012069</v>
      </c>
      <c r="BH408" s="39">
        <v>59.39553219448095</v>
      </c>
      <c r="BI408" s="39">
        <v>42.25352112676056</v>
      </c>
      <c r="BJ408" s="39">
        <v>50.478568456096554</v>
      </c>
      <c r="BK408" s="39">
        <v>33.596145422689453</v>
      </c>
      <c r="BL408" s="39">
        <v>15.34357661118224</v>
      </c>
      <c r="BM408" s="39">
        <v>25.05201831044528</v>
      </c>
      <c r="BN408" s="39">
        <v>5.1248357424441524</v>
      </c>
      <c r="BO408" s="39">
        <v>3.008962868117798</v>
      </c>
      <c r="BP408" s="39">
        <v>4.369538077403246</v>
      </c>
      <c r="BQ408" s="39">
        <v>1.576872536136662</v>
      </c>
      <c r="BR408" s="39">
        <v>0.81092616303883902</v>
      </c>
      <c r="BS408" s="39">
        <v>1.2900540990428631</v>
      </c>
      <c r="BT408" s="39">
        <v>0.30661410424879548</v>
      </c>
      <c r="BU408" s="39">
        <v>23.016164584864072</v>
      </c>
      <c r="BV408" s="39">
        <v>12.432065217391299</v>
      </c>
      <c r="BW408" s="39">
        <v>35.479999999999997</v>
      </c>
      <c r="BX408" s="39">
        <v>38.372520205731078</v>
      </c>
      <c r="BY408" s="39">
        <v>39.538043478260867</v>
      </c>
      <c r="BZ408" s="39">
        <v>37</v>
      </c>
      <c r="CA408" s="39">
        <v>32.365907421013972</v>
      </c>
      <c r="CB408" s="39">
        <v>40.692934782608702</v>
      </c>
      <c r="CC408" s="39">
        <v>22.56</v>
      </c>
      <c r="CD408" s="39">
        <v>5.988243938280676</v>
      </c>
      <c r="CE408" s="39">
        <v>7.0652173913043477</v>
      </c>
      <c r="CF408" s="39">
        <v>4.72</v>
      </c>
      <c r="CG408" s="39">
        <v>0.25716385011021309</v>
      </c>
      <c r="CH408" s="39">
        <v>0.27173913043478259</v>
      </c>
      <c r="CI408" s="39">
        <v>0.24</v>
      </c>
      <c r="CJ408" s="39">
        <v>11.92003017729159</v>
      </c>
      <c r="CK408" s="39">
        <v>5.6061667834618074</v>
      </c>
      <c r="CL408" s="39">
        <v>19.281045751633989</v>
      </c>
      <c r="CM408" s="39">
        <v>27.675091160568339</v>
      </c>
      <c r="CN408" s="39">
        <v>25.975239430039711</v>
      </c>
      <c r="CO408" s="39">
        <v>29.656862745098039</v>
      </c>
      <c r="CP408" s="39">
        <v>49.289576260530623</v>
      </c>
      <c r="CQ408" s="39">
        <v>56.388694230320013</v>
      </c>
      <c r="CR408" s="39">
        <v>41.013071895424837</v>
      </c>
      <c r="CS408" s="39">
        <v>11.11530240160946</v>
      </c>
      <c r="CT408" s="39">
        <v>12.02989955617846</v>
      </c>
      <c r="CU408" s="39">
        <v>10.049019607843141</v>
      </c>
    </row>
    <row r="409" spans="1:99" x14ac:dyDescent="0.3">
      <c r="A409" s="40">
        <v>403</v>
      </c>
      <c r="B409" s="41" t="s">
        <v>521</v>
      </c>
      <c r="C409" s="48" t="s">
        <v>46</v>
      </c>
      <c r="D409" s="48" t="s">
        <v>140</v>
      </c>
      <c r="E409" s="48" t="s">
        <v>142</v>
      </c>
      <c r="F409" s="49" t="s">
        <v>142</v>
      </c>
      <c r="G409" s="50">
        <v>1171</v>
      </c>
      <c r="H409" s="50">
        <v>553</v>
      </c>
      <c r="I409" s="50">
        <v>618</v>
      </c>
      <c r="J409" s="50">
        <v>450</v>
      </c>
      <c r="K409" s="50">
        <v>87</v>
      </c>
      <c r="L409" s="50">
        <v>363</v>
      </c>
      <c r="M409" s="50">
        <v>523</v>
      </c>
      <c r="N409" s="50">
        <v>313</v>
      </c>
      <c r="O409" s="50">
        <v>210</v>
      </c>
      <c r="P409" s="50">
        <v>168</v>
      </c>
      <c r="Q409" s="50">
        <v>129</v>
      </c>
      <c r="R409" s="50">
        <v>39</v>
      </c>
      <c r="S409" s="50">
        <v>30</v>
      </c>
      <c r="T409" s="50">
        <v>24</v>
      </c>
      <c r="U409" s="50">
        <v>6</v>
      </c>
      <c r="V409" s="50">
        <v>0</v>
      </c>
      <c r="W409" s="50">
        <v>0</v>
      </c>
      <c r="X409" s="50">
        <v>0</v>
      </c>
      <c r="Y409" s="50">
        <v>1886</v>
      </c>
      <c r="Z409" s="50">
        <v>918</v>
      </c>
      <c r="AA409" s="50">
        <v>968</v>
      </c>
      <c r="AB409" s="50">
        <v>461</v>
      </c>
      <c r="AC409" s="50">
        <v>119</v>
      </c>
      <c r="AD409" s="50">
        <v>342</v>
      </c>
      <c r="AE409" s="50">
        <v>752</v>
      </c>
      <c r="AF409" s="50">
        <v>361</v>
      </c>
      <c r="AG409" s="50">
        <v>391</v>
      </c>
      <c r="AH409" s="50">
        <v>569</v>
      </c>
      <c r="AI409" s="50">
        <v>364</v>
      </c>
      <c r="AJ409" s="50">
        <v>205</v>
      </c>
      <c r="AK409" s="50">
        <v>103</v>
      </c>
      <c r="AL409" s="50">
        <v>74</v>
      </c>
      <c r="AM409" s="50">
        <v>29</v>
      </c>
      <c r="AN409" s="50">
        <v>1</v>
      </c>
      <c r="AO409" s="50">
        <v>0</v>
      </c>
      <c r="AP409" s="50">
        <v>1</v>
      </c>
      <c r="AQ409" s="50">
        <v>3796</v>
      </c>
      <c r="AR409" s="50">
        <v>2027</v>
      </c>
      <c r="AS409" s="50">
        <v>1769</v>
      </c>
      <c r="AT409" s="50">
        <v>538</v>
      </c>
      <c r="AU409" s="50">
        <v>188</v>
      </c>
      <c r="AV409" s="50">
        <v>350</v>
      </c>
      <c r="AW409" s="50">
        <v>1181</v>
      </c>
      <c r="AX409" s="50">
        <v>566</v>
      </c>
      <c r="AY409" s="50">
        <v>615</v>
      </c>
      <c r="AZ409" s="50">
        <v>1817</v>
      </c>
      <c r="BA409" s="50">
        <v>1103</v>
      </c>
      <c r="BB409" s="50">
        <v>714</v>
      </c>
      <c r="BC409" s="50">
        <v>260</v>
      </c>
      <c r="BD409" s="50">
        <v>170</v>
      </c>
      <c r="BE409" s="50">
        <v>90</v>
      </c>
      <c r="BF409" s="51">
        <v>38.428693424423571</v>
      </c>
      <c r="BG409" s="51">
        <v>15.732368896925861</v>
      </c>
      <c r="BH409" s="51">
        <v>58.737864077669897</v>
      </c>
      <c r="BI409" s="51">
        <v>44.662681468830073</v>
      </c>
      <c r="BJ409" s="51">
        <v>56.600361663652798</v>
      </c>
      <c r="BK409" s="51">
        <v>33.980582524271853</v>
      </c>
      <c r="BL409" s="51">
        <v>14.3467122117848</v>
      </c>
      <c r="BM409" s="51">
        <v>23.32730560578662</v>
      </c>
      <c r="BN409" s="51">
        <v>6.3106796116504853</v>
      </c>
      <c r="BO409" s="51">
        <v>2.561912894961571</v>
      </c>
      <c r="BP409" s="51">
        <v>4.3399638336347186</v>
      </c>
      <c r="BQ409" s="51">
        <v>0.97087378640776689</v>
      </c>
      <c r="BR409" s="51">
        <v>0</v>
      </c>
      <c r="BS409" s="51">
        <v>0</v>
      </c>
      <c r="BT409" s="51">
        <v>0</v>
      </c>
      <c r="BU409" s="51">
        <v>24.44326617179215</v>
      </c>
      <c r="BV409" s="51">
        <v>12.96296296296296</v>
      </c>
      <c r="BW409" s="51">
        <v>35.330578512396691</v>
      </c>
      <c r="BX409" s="51">
        <v>39.872746553552489</v>
      </c>
      <c r="BY409" s="51">
        <v>39.324618736383442</v>
      </c>
      <c r="BZ409" s="51">
        <v>40.392561983471083</v>
      </c>
      <c r="CA409" s="51">
        <v>30.169671261930009</v>
      </c>
      <c r="CB409" s="51">
        <v>39.651416122004363</v>
      </c>
      <c r="CC409" s="51">
        <v>21.17768595041322</v>
      </c>
      <c r="CD409" s="51">
        <v>5.4612937433722166</v>
      </c>
      <c r="CE409" s="51">
        <v>8.0610021786492378</v>
      </c>
      <c r="CF409" s="51">
        <v>2.995867768595041</v>
      </c>
      <c r="CG409" s="51">
        <v>5.3022269353128322E-2</v>
      </c>
      <c r="CH409" s="51">
        <v>0</v>
      </c>
      <c r="CI409" s="51">
        <v>0.1033057851239669</v>
      </c>
      <c r="CJ409" s="51">
        <v>14.17281348788198</v>
      </c>
      <c r="CK409" s="51">
        <v>9.2747903305377406</v>
      </c>
      <c r="CL409" s="51">
        <v>19.785189372526851</v>
      </c>
      <c r="CM409" s="51">
        <v>31.111696522655421</v>
      </c>
      <c r="CN409" s="51">
        <v>27.923038973852989</v>
      </c>
      <c r="CO409" s="51">
        <v>34.765404183154317</v>
      </c>
      <c r="CP409" s="51">
        <v>47.866174920969442</v>
      </c>
      <c r="CQ409" s="51">
        <v>54.415392205229409</v>
      </c>
      <c r="CR409" s="51">
        <v>40.361786319954781</v>
      </c>
      <c r="CS409" s="51">
        <v>6.8493150684931514</v>
      </c>
      <c r="CT409" s="51">
        <v>8.3867784903798714</v>
      </c>
      <c r="CU409" s="51">
        <v>5.0876201243640473</v>
      </c>
    </row>
    <row r="410" spans="1:99" hidden="1" x14ac:dyDescent="0.3">
      <c r="A410" s="35">
        <v>404</v>
      </c>
      <c r="B410" s="36" t="s">
        <v>521</v>
      </c>
      <c r="C410" s="36" t="s">
        <v>46</v>
      </c>
      <c r="D410" s="36" t="s">
        <v>140</v>
      </c>
      <c r="E410" s="36" t="s">
        <v>142</v>
      </c>
      <c r="F410" s="45" t="s">
        <v>519</v>
      </c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</row>
    <row r="411" spans="1:99" hidden="1" x14ac:dyDescent="0.3">
      <c r="A411" s="35">
        <v>405</v>
      </c>
      <c r="B411" s="36" t="s">
        <v>521</v>
      </c>
      <c r="C411" s="36" t="s">
        <v>46</v>
      </c>
      <c r="D411" s="36" t="s">
        <v>140</v>
      </c>
      <c r="E411" s="36" t="s">
        <v>142</v>
      </c>
      <c r="F411" s="45" t="s">
        <v>520</v>
      </c>
      <c r="G411" s="38">
        <v>1171</v>
      </c>
      <c r="H411" s="38">
        <v>553</v>
      </c>
      <c r="I411" s="38">
        <v>618</v>
      </c>
      <c r="J411" s="38">
        <v>450</v>
      </c>
      <c r="K411" s="38">
        <v>87</v>
      </c>
      <c r="L411" s="38">
        <v>363</v>
      </c>
      <c r="M411" s="38">
        <v>523</v>
      </c>
      <c r="N411" s="38">
        <v>313</v>
      </c>
      <c r="O411" s="38">
        <v>210</v>
      </c>
      <c r="P411" s="38">
        <v>168</v>
      </c>
      <c r="Q411" s="38">
        <v>129</v>
      </c>
      <c r="R411" s="38">
        <v>39</v>
      </c>
      <c r="S411" s="38">
        <v>30</v>
      </c>
      <c r="T411" s="38">
        <v>24</v>
      </c>
      <c r="U411" s="38">
        <v>6</v>
      </c>
      <c r="V411" s="38">
        <v>0</v>
      </c>
      <c r="W411" s="38">
        <v>0</v>
      </c>
      <c r="X411" s="38">
        <v>0</v>
      </c>
      <c r="Y411" s="38">
        <v>1886</v>
      </c>
      <c r="Z411" s="38">
        <v>918</v>
      </c>
      <c r="AA411" s="38">
        <v>968</v>
      </c>
      <c r="AB411" s="38">
        <v>461</v>
      </c>
      <c r="AC411" s="38">
        <v>119</v>
      </c>
      <c r="AD411" s="38">
        <v>342</v>
      </c>
      <c r="AE411" s="38">
        <v>752</v>
      </c>
      <c r="AF411" s="38">
        <v>361</v>
      </c>
      <c r="AG411" s="38">
        <v>391</v>
      </c>
      <c r="AH411" s="38">
        <v>569</v>
      </c>
      <c r="AI411" s="38">
        <v>364</v>
      </c>
      <c r="AJ411" s="38">
        <v>205</v>
      </c>
      <c r="AK411" s="38">
        <v>103</v>
      </c>
      <c r="AL411" s="38">
        <v>74</v>
      </c>
      <c r="AM411" s="38">
        <v>29</v>
      </c>
      <c r="AN411" s="38">
        <v>1</v>
      </c>
      <c r="AO411" s="38">
        <v>0</v>
      </c>
      <c r="AP411" s="38">
        <v>1</v>
      </c>
      <c r="AQ411" s="38">
        <v>3796</v>
      </c>
      <c r="AR411" s="38">
        <v>2027</v>
      </c>
      <c r="AS411" s="38">
        <v>1769</v>
      </c>
      <c r="AT411" s="38">
        <v>538</v>
      </c>
      <c r="AU411" s="38">
        <v>188</v>
      </c>
      <c r="AV411" s="38">
        <v>350</v>
      </c>
      <c r="AW411" s="38">
        <v>1181</v>
      </c>
      <c r="AX411" s="38">
        <v>566</v>
      </c>
      <c r="AY411" s="38">
        <v>615</v>
      </c>
      <c r="AZ411" s="38">
        <v>1817</v>
      </c>
      <c r="BA411" s="38">
        <v>1103</v>
      </c>
      <c r="BB411" s="38">
        <v>714</v>
      </c>
      <c r="BC411" s="38">
        <v>260</v>
      </c>
      <c r="BD411" s="38">
        <v>170</v>
      </c>
      <c r="BE411" s="38">
        <v>90</v>
      </c>
      <c r="BF411" s="39">
        <v>38.428693424423571</v>
      </c>
      <c r="BG411" s="39">
        <v>15.732368896925861</v>
      </c>
      <c r="BH411" s="39">
        <v>58.737864077669897</v>
      </c>
      <c r="BI411" s="39">
        <v>44.662681468830073</v>
      </c>
      <c r="BJ411" s="39">
        <v>56.600361663652798</v>
      </c>
      <c r="BK411" s="39">
        <v>33.980582524271853</v>
      </c>
      <c r="BL411" s="39">
        <v>14.3467122117848</v>
      </c>
      <c r="BM411" s="39">
        <v>23.32730560578662</v>
      </c>
      <c r="BN411" s="39">
        <v>6.3106796116504853</v>
      </c>
      <c r="BO411" s="39">
        <v>2.561912894961571</v>
      </c>
      <c r="BP411" s="39">
        <v>4.3399638336347186</v>
      </c>
      <c r="BQ411" s="39">
        <v>0.97087378640776689</v>
      </c>
      <c r="BR411" s="39">
        <v>0</v>
      </c>
      <c r="BS411" s="39">
        <v>0</v>
      </c>
      <c r="BT411" s="39">
        <v>0</v>
      </c>
      <c r="BU411" s="39">
        <v>24.44326617179215</v>
      </c>
      <c r="BV411" s="39">
        <v>12.96296296296296</v>
      </c>
      <c r="BW411" s="39">
        <v>35.330578512396691</v>
      </c>
      <c r="BX411" s="39">
        <v>39.872746553552489</v>
      </c>
      <c r="BY411" s="39">
        <v>39.324618736383442</v>
      </c>
      <c r="BZ411" s="39">
        <v>40.392561983471083</v>
      </c>
      <c r="CA411" s="39">
        <v>30.169671261930009</v>
      </c>
      <c r="CB411" s="39">
        <v>39.651416122004363</v>
      </c>
      <c r="CC411" s="39">
        <v>21.17768595041322</v>
      </c>
      <c r="CD411" s="39">
        <v>5.4612937433722166</v>
      </c>
      <c r="CE411" s="39">
        <v>8.0610021786492378</v>
      </c>
      <c r="CF411" s="39">
        <v>2.995867768595041</v>
      </c>
      <c r="CG411" s="39">
        <v>5.3022269353128322E-2</v>
      </c>
      <c r="CH411" s="39">
        <v>0</v>
      </c>
      <c r="CI411" s="39">
        <v>0.1033057851239669</v>
      </c>
      <c r="CJ411" s="39">
        <v>14.17281348788198</v>
      </c>
      <c r="CK411" s="39">
        <v>9.2747903305377406</v>
      </c>
      <c r="CL411" s="39">
        <v>19.785189372526851</v>
      </c>
      <c r="CM411" s="39">
        <v>31.111696522655421</v>
      </c>
      <c r="CN411" s="39">
        <v>27.923038973852989</v>
      </c>
      <c r="CO411" s="39">
        <v>34.765404183154317</v>
      </c>
      <c r="CP411" s="39">
        <v>47.866174920969442</v>
      </c>
      <c r="CQ411" s="39">
        <v>54.415392205229409</v>
      </c>
      <c r="CR411" s="39">
        <v>40.361786319954781</v>
      </c>
      <c r="CS411" s="39">
        <v>6.8493150684931514</v>
      </c>
      <c r="CT411" s="39">
        <v>8.3867784903798714</v>
      </c>
      <c r="CU411" s="39">
        <v>5.0876201243640473</v>
      </c>
    </row>
    <row r="412" spans="1:99" hidden="1" x14ac:dyDescent="0.3">
      <c r="A412" s="30">
        <v>406</v>
      </c>
      <c r="B412" s="31" t="s">
        <v>1</v>
      </c>
      <c r="C412" s="47" t="s">
        <v>46</v>
      </c>
      <c r="D412" s="47" t="s">
        <v>143</v>
      </c>
      <c r="E412" s="47"/>
      <c r="F412" s="32" t="s">
        <v>143</v>
      </c>
      <c r="G412" s="33">
        <v>13021</v>
      </c>
      <c r="H412" s="33">
        <v>5981</v>
      </c>
      <c r="I412" s="33">
        <v>7040</v>
      </c>
      <c r="J412" s="33">
        <v>3870</v>
      </c>
      <c r="K412" s="33">
        <v>801</v>
      </c>
      <c r="L412" s="33">
        <v>3069</v>
      </c>
      <c r="M412" s="33">
        <v>5583</v>
      </c>
      <c r="N412" s="33">
        <v>2732</v>
      </c>
      <c r="O412" s="33">
        <v>2851</v>
      </c>
      <c r="P412" s="33">
        <v>2924</v>
      </c>
      <c r="Q412" s="33">
        <v>2022</v>
      </c>
      <c r="R412" s="33">
        <v>902</v>
      </c>
      <c r="S412" s="33">
        <v>593</v>
      </c>
      <c r="T412" s="33">
        <v>394</v>
      </c>
      <c r="U412" s="33">
        <v>199</v>
      </c>
      <c r="V412" s="33">
        <v>51</v>
      </c>
      <c r="W412" s="33">
        <v>32</v>
      </c>
      <c r="X412" s="33">
        <v>19</v>
      </c>
      <c r="Y412" s="33">
        <v>17990</v>
      </c>
      <c r="Z412" s="33">
        <v>8550</v>
      </c>
      <c r="AA412" s="33">
        <v>9440</v>
      </c>
      <c r="AB412" s="33">
        <v>3429</v>
      </c>
      <c r="AC412" s="33">
        <v>828</v>
      </c>
      <c r="AD412" s="33">
        <v>2601</v>
      </c>
      <c r="AE412" s="33">
        <v>6252</v>
      </c>
      <c r="AF412" s="33">
        <v>2825</v>
      </c>
      <c r="AG412" s="33">
        <v>3427</v>
      </c>
      <c r="AH412" s="33">
        <v>6899</v>
      </c>
      <c r="AI412" s="33">
        <v>4065</v>
      </c>
      <c r="AJ412" s="33">
        <v>2834</v>
      </c>
      <c r="AK412" s="33">
        <v>1361</v>
      </c>
      <c r="AL412" s="33">
        <v>811</v>
      </c>
      <c r="AM412" s="33">
        <v>550</v>
      </c>
      <c r="AN412" s="33">
        <v>49</v>
      </c>
      <c r="AO412" s="33">
        <v>21</v>
      </c>
      <c r="AP412" s="33">
        <v>28</v>
      </c>
      <c r="AQ412" s="33">
        <v>24731</v>
      </c>
      <c r="AR412" s="33">
        <v>12249</v>
      </c>
      <c r="AS412" s="33">
        <v>12482</v>
      </c>
      <c r="AT412" s="33">
        <v>2079</v>
      </c>
      <c r="AU412" s="33">
        <v>358</v>
      </c>
      <c r="AV412" s="33">
        <v>1721</v>
      </c>
      <c r="AW412" s="33">
        <v>6834</v>
      </c>
      <c r="AX412" s="33">
        <v>2732</v>
      </c>
      <c r="AY412" s="33">
        <v>4102</v>
      </c>
      <c r="AZ412" s="33">
        <v>12078</v>
      </c>
      <c r="BA412" s="33">
        <v>7155</v>
      </c>
      <c r="BB412" s="33">
        <v>4923</v>
      </c>
      <c r="BC412" s="33">
        <v>3740</v>
      </c>
      <c r="BD412" s="33">
        <v>2004</v>
      </c>
      <c r="BE412" s="33">
        <v>1736</v>
      </c>
      <c r="BF412" s="34">
        <v>29.721219568389522</v>
      </c>
      <c r="BG412" s="34">
        <v>13.392409296104329</v>
      </c>
      <c r="BH412" s="34">
        <v>43.59375</v>
      </c>
      <c r="BI412" s="34">
        <v>42.876891175792949</v>
      </c>
      <c r="BJ412" s="34">
        <v>45.677980270857717</v>
      </c>
      <c r="BK412" s="34">
        <v>40.497159090909093</v>
      </c>
      <c r="BL412" s="34">
        <v>22.4560325627832</v>
      </c>
      <c r="BM412" s="34">
        <v>33.807055676308309</v>
      </c>
      <c r="BN412" s="34">
        <v>12.8125</v>
      </c>
      <c r="BO412" s="34">
        <v>4.5541817064741572</v>
      </c>
      <c r="BP412" s="34">
        <v>6.5875271693696709</v>
      </c>
      <c r="BQ412" s="34">
        <v>2.826704545454545</v>
      </c>
      <c r="BR412" s="34">
        <v>0.39167498656017202</v>
      </c>
      <c r="BS412" s="34">
        <v>0.53502758735997324</v>
      </c>
      <c r="BT412" s="34">
        <v>0.26988636363636359</v>
      </c>
      <c r="BU412" s="34">
        <v>19.060589216231239</v>
      </c>
      <c r="BV412" s="34">
        <v>9.6842105263157894</v>
      </c>
      <c r="BW412" s="34">
        <v>27.55296610169491</v>
      </c>
      <c r="BX412" s="34">
        <v>34.752640355753194</v>
      </c>
      <c r="BY412" s="34">
        <v>33.040935672514621</v>
      </c>
      <c r="BZ412" s="34">
        <v>36.302966101694913</v>
      </c>
      <c r="CA412" s="34">
        <v>38.349082823791001</v>
      </c>
      <c r="CB412" s="34">
        <v>47.543859649122808</v>
      </c>
      <c r="CC412" s="34">
        <v>30.021186440677969</v>
      </c>
      <c r="CD412" s="34">
        <v>7.5653140633685378</v>
      </c>
      <c r="CE412" s="34">
        <v>9.4853801169590657</v>
      </c>
      <c r="CF412" s="34">
        <v>5.8262711864406773</v>
      </c>
      <c r="CG412" s="34">
        <v>0.2723735408560311</v>
      </c>
      <c r="CH412" s="34">
        <v>0.24561403508771931</v>
      </c>
      <c r="CI412" s="34">
        <v>0.29661016949152541</v>
      </c>
      <c r="CJ412" s="34">
        <v>8.4064534390036787</v>
      </c>
      <c r="CK412" s="34">
        <v>2.922687566331946</v>
      </c>
      <c r="CL412" s="34">
        <v>13.78785451049511</v>
      </c>
      <c r="CM412" s="34">
        <v>27.63333468116938</v>
      </c>
      <c r="CN412" s="34">
        <v>22.303861539717531</v>
      </c>
      <c r="CO412" s="34">
        <v>32.863323185386953</v>
      </c>
      <c r="CP412" s="34">
        <v>48.837491407545187</v>
      </c>
      <c r="CQ412" s="34">
        <v>58.412931667891257</v>
      </c>
      <c r="CR412" s="34">
        <v>39.440794744431983</v>
      </c>
      <c r="CS412" s="34">
        <v>15.122720472281751</v>
      </c>
      <c r="CT412" s="34">
        <v>16.360519226059271</v>
      </c>
      <c r="CU412" s="34">
        <v>13.90802755968595</v>
      </c>
    </row>
    <row r="413" spans="1:99" hidden="1" x14ac:dyDescent="0.3">
      <c r="A413" s="35">
        <v>407</v>
      </c>
      <c r="B413" s="36" t="s">
        <v>1</v>
      </c>
      <c r="C413" s="36" t="s">
        <v>46</v>
      </c>
      <c r="D413" s="36" t="s">
        <v>143</v>
      </c>
      <c r="E413" s="36"/>
      <c r="F413" s="37" t="s">
        <v>519</v>
      </c>
      <c r="G413" s="38">
        <v>2240</v>
      </c>
      <c r="H413" s="38">
        <v>1041</v>
      </c>
      <c r="I413" s="38">
        <v>1199</v>
      </c>
      <c r="J413" s="38">
        <v>337</v>
      </c>
      <c r="K413" s="38">
        <v>65</v>
      </c>
      <c r="L413" s="38">
        <v>272</v>
      </c>
      <c r="M413" s="38">
        <v>902</v>
      </c>
      <c r="N413" s="38">
        <v>353</v>
      </c>
      <c r="O413" s="38">
        <v>549</v>
      </c>
      <c r="P413" s="38">
        <v>764</v>
      </c>
      <c r="Q413" s="38">
        <v>482</v>
      </c>
      <c r="R413" s="38">
        <v>282</v>
      </c>
      <c r="S413" s="38">
        <v>202</v>
      </c>
      <c r="T413" s="38">
        <v>119</v>
      </c>
      <c r="U413" s="38">
        <v>83</v>
      </c>
      <c r="V413" s="38">
        <v>35</v>
      </c>
      <c r="W413" s="38">
        <v>22</v>
      </c>
      <c r="X413" s="38">
        <v>13</v>
      </c>
      <c r="Y413" s="38">
        <v>5751</v>
      </c>
      <c r="Z413" s="38">
        <v>2778</v>
      </c>
      <c r="AA413" s="38">
        <v>2973</v>
      </c>
      <c r="AB413" s="38">
        <v>770</v>
      </c>
      <c r="AC413" s="38">
        <v>231</v>
      </c>
      <c r="AD413" s="38">
        <v>539</v>
      </c>
      <c r="AE413" s="38">
        <v>1469</v>
      </c>
      <c r="AF413" s="38">
        <v>616</v>
      </c>
      <c r="AG413" s="38">
        <v>853</v>
      </c>
      <c r="AH413" s="38">
        <v>2709</v>
      </c>
      <c r="AI413" s="38">
        <v>1466</v>
      </c>
      <c r="AJ413" s="38">
        <v>1243</v>
      </c>
      <c r="AK413" s="38">
        <v>780</v>
      </c>
      <c r="AL413" s="38">
        <v>456</v>
      </c>
      <c r="AM413" s="38">
        <v>324</v>
      </c>
      <c r="AN413" s="38">
        <v>23</v>
      </c>
      <c r="AO413" s="38">
        <v>9</v>
      </c>
      <c r="AP413" s="38">
        <v>14</v>
      </c>
      <c r="AQ413" s="38">
        <v>7060</v>
      </c>
      <c r="AR413" s="38">
        <v>3563</v>
      </c>
      <c r="AS413" s="38">
        <v>3497</v>
      </c>
      <c r="AT413" s="38">
        <v>381</v>
      </c>
      <c r="AU413" s="38">
        <v>82</v>
      </c>
      <c r="AV413" s="38">
        <v>299</v>
      </c>
      <c r="AW413" s="38">
        <v>1382</v>
      </c>
      <c r="AX413" s="38">
        <v>515</v>
      </c>
      <c r="AY413" s="38">
        <v>867</v>
      </c>
      <c r="AZ413" s="38">
        <v>3777</v>
      </c>
      <c r="BA413" s="38">
        <v>2185</v>
      </c>
      <c r="BB413" s="38">
        <v>1592</v>
      </c>
      <c r="BC413" s="38">
        <v>1520</v>
      </c>
      <c r="BD413" s="38">
        <v>781</v>
      </c>
      <c r="BE413" s="38">
        <v>739</v>
      </c>
      <c r="BF413" s="39">
        <v>15.044642857142859</v>
      </c>
      <c r="BG413" s="39">
        <v>6.2439961575408258</v>
      </c>
      <c r="BH413" s="39">
        <v>22.685571309424521</v>
      </c>
      <c r="BI413" s="39">
        <v>40.267857142857153</v>
      </c>
      <c r="BJ413" s="39">
        <v>33.909702209414029</v>
      </c>
      <c r="BK413" s="39">
        <v>45.788156797331112</v>
      </c>
      <c r="BL413" s="39">
        <v>34.107142857142861</v>
      </c>
      <c r="BM413" s="39">
        <v>46.30163304514889</v>
      </c>
      <c r="BN413" s="39">
        <v>23.519599666388661</v>
      </c>
      <c r="BO413" s="39">
        <v>9.0178571428571423</v>
      </c>
      <c r="BP413" s="39">
        <v>11.431316042267049</v>
      </c>
      <c r="BQ413" s="39">
        <v>6.9224353628023358</v>
      </c>
      <c r="BR413" s="39">
        <v>1.5625</v>
      </c>
      <c r="BS413" s="39">
        <v>2.113352545629203</v>
      </c>
      <c r="BT413" s="39">
        <v>1.0842368640533779</v>
      </c>
      <c r="BU413" s="39">
        <v>13.388975830290381</v>
      </c>
      <c r="BV413" s="39">
        <v>8.3153347732181437</v>
      </c>
      <c r="BW413" s="39">
        <v>18.129835183316519</v>
      </c>
      <c r="BX413" s="39">
        <v>25.543383759346199</v>
      </c>
      <c r="BY413" s="39">
        <v>22.17422606191505</v>
      </c>
      <c r="BZ413" s="39">
        <v>28.691557349478639</v>
      </c>
      <c r="CA413" s="39">
        <v>47.104851330203452</v>
      </c>
      <c r="CB413" s="39">
        <v>52.771778257739378</v>
      </c>
      <c r="CC413" s="39">
        <v>41.809619912546253</v>
      </c>
      <c r="CD413" s="39">
        <v>13.56285863328117</v>
      </c>
      <c r="CE413" s="39">
        <v>16.414686825053991</v>
      </c>
      <c r="CF413" s="39">
        <v>10.89808274470232</v>
      </c>
      <c r="CG413" s="39">
        <v>0.39993044687880358</v>
      </c>
      <c r="CH413" s="39">
        <v>0.32397408207343409</v>
      </c>
      <c r="CI413" s="39">
        <v>0.4709048099562731</v>
      </c>
      <c r="CJ413" s="39">
        <v>5.3966005665722374</v>
      </c>
      <c r="CK413" s="39">
        <v>2.3014313780522029</v>
      </c>
      <c r="CL413" s="39">
        <v>8.5501858736059475</v>
      </c>
      <c r="CM413" s="39">
        <v>19.575070821529749</v>
      </c>
      <c r="CN413" s="39">
        <v>14.45411170362055</v>
      </c>
      <c r="CO413" s="39">
        <v>24.792679439519588</v>
      </c>
      <c r="CP413" s="39">
        <v>53.498583569405099</v>
      </c>
      <c r="CQ413" s="39">
        <v>61.324726354195903</v>
      </c>
      <c r="CR413" s="39">
        <v>45.524735487560768</v>
      </c>
      <c r="CS413" s="39">
        <v>21.52974504249292</v>
      </c>
      <c r="CT413" s="39">
        <v>21.919730564131349</v>
      </c>
      <c r="CU413" s="39">
        <v>21.132399199313699</v>
      </c>
    </row>
    <row r="414" spans="1:99" hidden="1" x14ac:dyDescent="0.3">
      <c r="A414" s="35">
        <v>408</v>
      </c>
      <c r="B414" s="36" t="s">
        <v>1</v>
      </c>
      <c r="C414" s="36" t="s">
        <v>46</v>
      </c>
      <c r="D414" s="36" t="s">
        <v>143</v>
      </c>
      <c r="E414" s="36"/>
      <c r="F414" s="37" t="s">
        <v>520</v>
      </c>
      <c r="G414" s="38">
        <v>10781</v>
      </c>
      <c r="H414" s="38">
        <v>4940</v>
      </c>
      <c r="I414" s="38">
        <v>5841</v>
      </c>
      <c r="J414" s="38">
        <v>3533</v>
      </c>
      <c r="K414" s="38">
        <v>736</v>
      </c>
      <c r="L414" s="38">
        <v>2797</v>
      </c>
      <c r="M414" s="38">
        <v>4681</v>
      </c>
      <c r="N414" s="38">
        <v>2379</v>
      </c>
      <c r="O414" s="38">
        <v>2302</v>
      </c>
      <c r="P414" s="38">
        <v>2160</v>
      </c>
      <c r="Q414" s="38">
        <v>1540</v>
      </c>
      <c r="R414" s="38">
        <v>620</v>
      </c>
      <c r="S414" s="38">
        <v>391</v>
      </c>
      <c r="T414" s="38">
        <v>275</v>
      </c>
      <c r="U414" s="38">
        <v>116</v>
      </c>
      <c r="V414" s="38">
        <v>16</v>
      </c>
      <c r="W414" s="38">
        <v>10</v>
      </c>
      <c r="X414" s="38">
        <v>6</v>
      </c>
      <c r="Y414" s="38">
        <v>12239</v>
      </c>
      <c r="Z414" s="38">
        <v>5772</v>
      </c>
      <c r="AA414" s="38">
        <v>6467</v>
      </c>
      <c r="AB414" s="38">
        <v>2659</v>
      </c>
      <c r="AC414" s="38">
        <v>597</v>
      </c>
      <c r="AD414" s="38">
        <v>2062</v>
      </c>
      <c r="AE414" s="38">
        <v>4783</v>
      </c>
      <c r="AF414" s="38">
        <v>2209</v>
      </c>
      <c r="AG414" s="38">
        <v>2574</v>
      </c>
      <c r="AH414" s="38">
        <v>4190</v>
      </c>
      <c r="AI414" s="38">
        <v>2599</v>
      </c>
      <c r="AJ414" s="38">
        <v>1591</v>
      </c>
      <c r="AK414" s="38">
        <v>581</v>
      </c>
      <c r="AL414" s="38">
        <v>355</v>
      </c>
      <c r="AM414" s="38">
        <v>226</v>
      </c>
      <c r="AN414" s="38">
        <v>26</v>
      </c>
      <c r="AO414" s="38">
        <v>12</v>
      </c>
      <c r="AP414" s="38">
        <v>14</v>
      </c>
      <c r="AQ414" s="38">
        <v>17671</v>
      </c>
      <c r="AR414" s="38">
        <v>8686</v>
      </c>
      <c r="AS414" s="38">
        <v>8985</v>
      </c>
      <c r="AT414" s="38">
        <v>1698</v>
      </c>
      <c r="AU414" s="38">
        <v>276</v>
      </c>
      <c r="AV414" s="38">
        <v>1422</v>
      </c>
      <c r="AW414" s="38">
        <v>5452</v>
      </c>
      <c r="AX414" s="38">
        <v>2217</v>
      </c>
      <c r="AY414" s="38">
        <v>3235</v>
      </c>
      <c r="AZ414" s="38">
        <v>8301</v>
      </c>
      <c r="BA414" s="38">
        <v>4970</v>
      </c>
      <c r="BB414" s="38">
        <v>3331</v>
      </c>
      <c r="BC414" s="38">
        <v>2220</v>
      </c>
      <c r="BD414" s="38">
        <v>1223</v>
      </c>
      <c r="BE414" s="38">
        <v>997</v>
      </c>
      <c r="BF414" s="39">
        <v>32.770614970781928</v>
      </c>
      <c r="BG414" s="39">
        <v>14.89878542510122</v>
      </c>
      <c r="BH414" s="39">
        <v>47.885636021229253</v>
      </c>
      <c r="BI414" s="39">
        <v>43.41897783137</v>
      </c>
      <c r="BJ414" s="39">
        <v>48.157894736842103</v>
      </c>
      <c r="BK414" s="39">
        <v>39.411059750042803</v>
      </c>
      <c r="BL414" s="39">
        <v>20.035247194137831</v>
      </c>
      <c r="BM414" s="39">
        <v>31.174089068825911</v>
      </c>
      <c r="BN414" s="39">
        <v>10.61462078411231</v>
      </c>
      <c r="BO414" s="39">
        <v>3.6267507652351361</v>
      </c>
      <c r="BP414" s="39">
        <v>5.566801619433198</v>
      </c>
      <c r="BQ414" s="39">
        <v>1.9859613079952061</v>
      </c>
      <c r="BR414" s="39">
        <v>0.1484092384750951</v>
      </c>
      <c r="BS414" s="39">
        <v>0.20242914979757079</v>
      </c>
      <c r="BT414" s="39">
        <v>0.1027221366204417</v>
      </c>
      <c r="BU414" s="39">
        <v>21.725631179017888</v>
      </c>
      <c r="BV414" s="39">
        <v>10.343035343035339</v>
      </c>
      <c r="BW414" s="39">
        <v>31.88495438379465</v>
      </c>
      <c r="BX414" s="39">
        <v>39.079990195277389</v>
      </c>
      <c r="BY414" s="39">
        <v>38.270963270963271</v>
      </c>
      <c r="BZ414" s="39">
        <v>39.802072058141327</v>
      </c>
      <c r="CA414" s="39">
        <v>34.234823106462947</v>
      </c>
      <c r="CB414" s="39">
        <v>45.027720027720022</v>
      </c>
      <c r="CC414" s="39">
        <v>24.601824648214009</v>
      </c>
      <c r="CD414" s="39">
        <v>4.7471198627338831</v>
      </c>
      <c r="CE414" s="39">
        <v>6.1503811503811514</v>
      </c>
      <c r="CF414" s="39">
        <v>3.494665223442091</v>
      </c>
      <c r="CG414" s="39">
        <v>0.2124356565078846</v>
      </c>
      <c r="CH414" s="39">
        <v>0.20790020790020791</v>
      </c>
      <c r="CI414" s="39">
        <v>0.2164836864079171</v>
      </c>
      <c r="CJ414" s="39">
        <v>9.6089638390583438</v>
      </c>
      <c r="CK414" s="39">
        <v>3.177527055031085</v>
      </c>
      <c r="CL414" s="39">
        <v>15.82637729549249</v>
      </c>
      <c r="CM414" s="39">
        <v>30.852809688189691</v>
      </c>
      <c r="CN414" s="39">
        <v>25.523831452912731</v>
      </c>
      <c r="CO414" s="39">
        <v>36.00445186421814</v>
      </c>
      <c r="CP414" s="39">
        <v>46.97527021673929</v>
      </c>
      <c r="CQ414" s="39">
        <v>57.218512548929311</v>
      </c>
      <c r="CR414" s="39">
        <v>37.072899276572073</v>
      </c>
      <c r="CS414" s="39">
        <v>12.562956256012679</v>
      </c>
      <c r="CT414" s="39">
        <v>14.080128943126869</v>
      </c>
      <c r="CU414" s="39">
        <v>11.096271563717311</v>
      </c>
    </row>
    <row r="415" spans="1:99" x14ac:dyDescent="0.3">
      <c r="A415" s="40">
        <v>409</v>
      </c>
      <c r="B415" s="41" t="s">
        <v>521</v>
      </c>
      <c r="C415" s="48" t="s">
        <v>46</v>
      </c>
      <c r="D415" s="48" t="s">
        <v>143</v>
      </c>
      <c r="E415" s="48" t="s">
        <v>144</v>
      </c>
      <c r="F415" s="49" t="s">
        <v>144</v>
      </c>
      <c r="G415" s="50">
        <v>7977</v>
      </c>
      <c r="H415" s="50">
        <v>3659</v>
      </c>
      <c r="I415" s="50">
        <v>4318</v>
      </c>
      <c r="J415" s="50">
        <v>2148</v>
      </c>
      <c r="K415" s="50">
        <v>462</v>
      </c>
      <c r="L415" s="50">
        <v>1686</v>
      </c>
      <c r="M415" s="50">
        <v>3563</v>
      </c>
      <c r="N415" s="50">
        <v>1654</v>
      </c>
      <c r="O415" s="50">
        <v>1909</v>
      </c>
      <c r="P415" s="50">
        <v>1859</v>
      </c>
      <c r="Q415" s="50">
        <v>1293</v>
      </c>
      <c r="R415" s="50">
        <v>566</v>
      </c>
      <c r="S415" s="50">
        <v>367</v>
      </c>
      <c r="T415" s="50">
        <v>226</v>
      </c>
      <c r="U415" s="50">
        <v>141</v>
      </c>
      <c r="V415" s="50">
        <v>40</v>
      </c>
      <c r="W415" s="50">
        <v>24</v>
      </c>
      <c r="X415" s="50">
        <v>16</v>
      </c>
      <c r="Y415" s="50">
        <v>9443</v>
      </c>
      <c r="Z415" s="50">
        <v>4435</v>
      </c>
      <c r="AA415" s="50">
        <v>5008</v>
      </c>
      <c r="AB415" s="50">
        <v>1607</v>
      </c>
      <c r="AC415" s="50">
        <v>332</v>
      </c>
      <c r="AD415" s="50">
        <v>1275</v>
      </c>
      <c r="AE415" s="50">
        <v>3592</v>
      </c>
      <c r="AF415" s="50">
        <v>1571</v>
      </c>
      <c r="AG415" s="50">
        <v>2021</v>
      </c>
      <c r="AH415" s="50">
        <v>3449</v>
      </c>
      <c r="AI415" s="50">
        <v>2071</v>
      </c>
      <c r="AJ415" s="50">
        <v>1378</v>
      </c>
      <c r="AK415" s="50">
        <v>771</v>
      </c>
      <c r="AL415" s="50">
        <v>451</v>
      </c>
      <c r="AM415" s="50">
        <v>320</v>
      </c>
      <c r="AN415" s="50">
        <v>24</v>
      </c>
      <c r="AO415" s="50">
        <v>10</v>
      </c>
      <c r="AP415" s="50">
        <v>14</v>
      </c>
      <c r="AQ415" s="50">
        <v>12299</v>
      </c>
      <c r="AR415" s="50">
        <v>5870</v>
      </c>
      <c r="AS415" s="50">
        <v>6429</v>
      </c>
      <c r="AT415" s="50">
        <v>1026</v>
      </c>
      <c r="AU415" s="50">
        <v>143</v>
      </c>
      <c r="AV415" s="50">
        <v>883</v>
      </c>
      <c r="AW415" s="50">
        <v>3707</v>
      </c>
      <c r="AX415" s="50">
        <v>1379</v>
      </c>
      <c r="AY415" s="50">
        <v>2328</v>
      </c>
      <c r="AZ415" s="50">
        <v>5705</v>
      </c>
      <c r="BA415" s="50">
        <v>3371</v>
      </c>
      <c r="BB415" s="50">
        <v>2334</v>
      </c>
      <c r="BC415" s="50">
        <v>1861</v>
      </c>
      <c r="BD415" s="50">
        <v>977</v>
      </c>
      <c r="BE415" s="50">
        <v>884</v>
      </c>
      <c r="BF415" s="51">
        <v>26.927416321925531</v>
      </c>
      <c r="BG415" s="51">
        <v>12.626400655916919</v>
      </c>
      <c r="BH415" s="51">
        <v>39.045854562297357</v>
      </c>
      <c r="BI415" s="51">
        <v>44.66591450419957</v>
      </c>
      <c r="BJ415" s="51">
        <v>45.203607543044548</v>
      </c>
      <c r="BK415" s="51">
        <v>44.210282538212127</v>
      </c>
      <c r="BL415" s="51">
        <v>23.304500438761441</v>
      </c>
      <c r="BM415" s="51">
        <v>35.337523913637611</v>
      </c>
      <c r="BN415" s="51">
        <v>13.10792033348773</v>
      </c>
      <c r="BO415" s="51">
        <v>4.6007270903848561</v>
      </c>
      <c r="BP415" s="51">
        <v>6.1765509702104398</v>
      </c>
      <c r="BQ415" s="51">
        <v>3.265400648448356</v>
      </c>
      <c r="BR415" s="51">
        <v>0.50144164472859465</v>
      </c>
      <c r="BS415" s="51">
        <v>0.65591691719048928</v>
      </c>
      <c r="BT415" s="51">
        <v>0.37054191755442328</v>
      </c>
      <c r="BU415" s="51">
        <v>17.017896854813088</v>
      </c>
      <c r="BV415" s="51">
        <v>7.4859075535512956</v>
      </c>
      <c r="BW415" s="51">
        <v>25.459265175718851</v>
      </c>
      <c r="BX415" s="51">
        <v>38.038758869003487</v>
      </c>
      <c r="BY415" s="51">
        <v>35.422773393461107</v>
      </c>
      <c r="BZ415" s="51">
        <v>40.355431309904162</v>
      </c>
      <c r="CA415" s="51">
        <v>36.524409615588269</v>
      </c>
      <c r="CB415" s="51">
        <v>46.696730552423901</v>
      </c>
      <c r="CC415" s="51">
        <v>27.515974440894571</v>
      </c>
      <c r="CD415" s="51">
        <v>8.164778142539447</v>
      </c>
      <c r="CE415" s="51">
        <v>10.169109357384441</v>
      </c>
      <c r="CF415" s="51">
        <v>6.3897763578274764</v>
      </c>
      <c r="CG415" s="51">
        <v>0.25415651805570261</v>
      </c>
      <c r="CH415" s="51">
        <v>0.22547914317925591</v>
      </c>
      <c r="CI415" s="51">
        <v>0.27955271565495199</v>
      </c>
      <c r="CJ415" s="51">
        <v>8.3421416375315065</v>
      </c>
      <c r="CK415" s="51">
        <v>2.4361158432708692</v>
      </c>
      <c r="CL415" s="51">
        <v>13.7346399128947</v>
      </c>
      <c r="CM415" s="51">
        <v>30.140661842426219</v>
      </c>
      <c r="CN415" s="51">
        <v>23.492333901192509</v>
      </c>
      <c r="CO415" s="51">
        <v>36.210919272048528</v>
      </c>
      <c r="CP415" s="51">
        <v>46.38588503130336</v>
      </c>
      <c r="CQ415" s="51">
        <v>57.427597955706993</v>
      </c>
      <c r="CR415" s="51">
        <v>36.30424638357443</v>
      </c>
      <c r="CS415" s="51">
        <v>15.13131148873892</v>
      </c>
      <c r="CT415" s="51">
        <v>16.643952299829639</v>
      </c>
      <c r="CU415" s="51">
        <v>13.750194431482351</v>
      </c>
    </row>
    <row r="416" spans="1:99" hidden="1" x14ac:dyDescent="0.3">
      <c r="A416" s="35">
        <v>410</v>
      </c>
      <c r="B416" s="36" t="s">
        <v>521</v>
      </c>
      <c r="C416" s="36" t="s">
        <v>46</v>
      </c>
      <c r="D416" s="36" t="s">
        <v>143</v>
      </c>
      <c r="E416" s="36" t="s">
        <v>144</v>
      </c>
      <c r="F416" s="45" t="s">
        <v>519</v>
      </c>
      <c r="G416" s="38">
        <v>2240</v>
      </c>
      <c r="H416" s="38">
        <v>1041</v>
      </c>
      <c r="I416" s="38">
        <v>1199</v>
      </c>
      <c r="J416" s="38">
        <v>337</v>
      </c>
      <c r="K416" s="38">
        <v>65</v>
      </c>
      <c r="L416" s="38">
        <v>272</v>
      </c>
      <c r="M416" s="38">
        <v>902</v>
      </c>
      <c r="N416" s="38">
        <v>353</v>
      </c>
      <c r="O416" s="38">
        <v>549</v>
      </c>
      <c r="P416" s="38">
        <v>764</v>
      </c>
      <c r="Q416" s="38">
        <v>482</v>
      </c>
      <c r="R416" s="38">
        <v>282</v>
      </c>
      <c r="S416" s="38">
        <v>202</v>
      </c>
      <c r="T416" s="38">
        <v>119</v>
      </c>
      <c r="U416" s="38">
        <v>83</v>
      </c>
      <c r="V416" s="38">
        <v>35</v>
      </c>
      <c r="W416" s="38">
        <v>22</v>
      </c>
      <c r="X416" s="38">
        <v>13</v>
      </c>
      <c r="Y416" s="38">
        <v>3492</v>
      </c>
      <c r="Z416" s="38">
        <v>1664</v>
      </c>
      <c r="AA416" s="38">
        <v>1828</v>
      </c>
      <c r="AB416" s="38">
        <v>362</v>
      </c>
      <c r="AC416" s="38">
        <v>90</v>
      </c>
      <c r="AD416" s="38">
        <v>272</v>
      </c>
      <c r="AE416" s="38">
        <v>1033</v>
      </c>
      <c r="AF416" s="38">
        <v>403</v>
      </c>
      <c r="AG416" s="38">
        <v>630</v>
      </c>
      <c r="AH416" s="38">
        <v>1523</v>
      </c>
      <c r="AI416" s="38">
        <v>840</v>
      </c>
      <c r="AJ416" s="38">
        <v>683</v>
      </c>
      <c r="AK416" s="38">
        <v>559</v>
      </c>
      <c r="AL416" s="38">
        <v>325</v>
      </c>
      <c r="AM416" s="38">
        <v>234</v>
      </c>
      <c r="AN416" s="38">
        <v>15</v>
      </c>
      <c r="AO416" s="38">
        <v>6</v>
      </c>
      <c r="AP416" s="38">
        <v>9</v>
      </c>
      <c r="AQ416" s="38">
        <v>4217</v>
      </c>
      <c r="AR416" s="38">
        <v>2029</v>
      </c>
      <c r="AS416" s="38">
        <v>2188</v>
      </c>
      <c r="AT416" s="38">
        <v>219</v>
      </c>
      <c r="AU416" s="38">
        <v>31</v>
      </c>
      <c r="AV416" s="38">
        <v>188</v>
      </c>
      <c r="AW416" s="38">
        <v>961</v>
      </c>
      <c r="AX416" s="38">
        <v>340</v>
      </c>
      <c r="AY416" s="38">
        <v>621</v>
      </c>
      <c r="AZ416" s="38">
        <v>1917</v>
      </c>
      <c r="BA416" s="38">
        <v>1088</v>
      </c>
      <c r="BB416" s="38">
        <v>829</v>
      </c>
      <c r="BC416" s="38">
        <v>1120</v>
      </c>
      <c r="BD416" s="38">
        <v>570</v>
      </c>
      <c r="BE416" s="38">
        <v>550</v>
      </c>
      <c r="BF416" s="39">
        <v>15.044642857142859</v>
      </c>
      <c r="BG416" s="39">
        <v>6.2439961575408258</v>
      </c>
      <c r="BH416" s="39">
        <v>22.685571309424521</v>
      </c>
      <c r="BI416" s="39">
        <v>40.267857142857153</v>
      </c>
      <c r="BJ416" s="39">
        <v>33.909702209414029</v>
      </c>
      <c r="BK416" s="39">
        <v>45.788156797331112</v>
      </c>
      <c r="BL416" s="39">
        <v>34.107142857142861</v>
      </c>
      <c r="BM416" s="39">
        <v>46.30163304514889</v>
      </c>
      <c r="BN416" s="39">
        <v>23.519599666388661</v>
      </c>
      <c r="BO416" s="39">
        <v>9.0178571428571423</v>
      </c>
      <c r="BP416" s="39">
        <v>11.431316042267049</v>
      </c>
      <c r="BQ416" s="39">
        <v>6.9224353628023358</v>
      </c>
      <c r="BR416" s="39">
        <v>1.5625</v>
      </c>
      <c r="BS416" s="39">
        <v>2.113352545629203</v>
      </c>
      <c r="BT416" s="39">
        <v>1.0842368640533779</v>
      </c>
      <c r="BU416" s="39">
        <v>10.366552119129439</v>
      </c>
      <c r="BV416" s="39">
        <v>5.4086538461538467</v>
      </c>
      <c r="BW416" s="39">
        <v>14.879649890590811</v>
      </c>
      <c r="BX416" s="39">
        <v>29.581901489117989</v>
      </c>
      <c r="BY416" s="39">
        <v>24.21875</v>
      </c>
      <c r="BZ416" s="39">
        <v>34.463894967177247</v>
      </c>
      <c r="CA416" s="39">
        <v>43.613974799541808</v>
      </c>
      <c r="CB416" s="39">
        <v>50.480769230769234</v>
      </c>
      <c r="CC416" s="39">
        <v>37.363238512035011</v>
      </c>
      <c r="CD416" s="39">
        <v>16.00801832760596</v>
      </c>
      <c r="CE416" s="39">
        <v>19.53125</v>
      </c>
      <c r="CF416" s="39">
        <v>12.80087527352298</v>
      </c>
      <c r="CG416" s="39">
        <v>0.42955326460481102</v>
      </c>
      <c r="CH416" s="39">
        <v>0.36057692307692307</v>
      </c>
      <c r="CI416" s="39">
        <v>0.49234135667396062</v>
      </c>
      <c r="CJ416" s="39">
        <v>5.1932653545174299</v>
      </c>
      <c r="CK416" s="39">
        <v>1.5278462296697879</v>
      </c>
      <c r="CL416" s="39">
        <v>8.592321755027422</v>
      </c>
      <c r="CM416" s="39">
        <v>22.788712354754569</v>
      </c>
      <c r="CN416" s="39">
        <v>16.757023164120259</v>
      </c>
      <c r="CO416" s="39">
        <v>28.382084095063991</v>
      </c>
      <c r="CP416" s="39">
        <v>45.458857007351199</v>
      </c>
      <c r="CQ416" s="39">
        <v>53.622474125184823</v>
      </c>
      <c r="CR416" s="39">
        <v>37.888482632541127</v>
      </c>
      <c r="CS416" s="39">
        <v>26.55916528337681</v>
      </c>
      <c r="CT416" s="39">
        <v>28.092656481025131</v>
      </c>
      <c r="CU416" s="39">
        <v>25.137111517367462</v>
      </c>
    </row>
    <row r="417" spans="1:99" hidden="1" x14ac:dyDescent="0.3">
      <c r="A417" s="35">
        <v>411</v>
      </c>
      <c r="B417" s="36" t="s">
        <v>521</v>
      </c>
      <c r="C417" s="36" t="s">
        <v>46</v>
      </c>
      <c r="D417" s="36" t="s">
        <v>143</v>
      </c>
      <c r="E417" s="36" t="s">
        <v>144</v>
      </c>
      <c r="F417" s="45" t="s">
        <v>520</v>
      </c>
      <c r="G417" s="38">
        <v>5737</v>
      </c>
      <c r="H417" s="38">
        <v>2618</v>
      </c>
      <c r="I417" s="38">
        <v>3119</v>
      </c>
      <c r="J417" s="38">
        <v>1811</v>
      </c>
      <c r="K417" s="38">
        <v>397</v>
      </c>
      <c r="L417" s="38">
        <v>1414</v>
      </c>
      <c r="M417" s="38">
        <v>2661</v>
      </c>
      <c r="N417" s="38">
        <v>1301</v>
      </c>
      <c r="O417" s="38">
        <v>1360</v>
      </c>
      <c r="P417" s="38">
        <v>1095</v>
      </c>
      <c r="Q417" s="38">
        <v>811</v>
      </c>
      <c r="R417" s="38">
        <v>284</v>
      </c>
      <c r="S417" s="38">
        <v>165</v>
      </c>
      <c r="T417" s="38">
        <v>107</v>
      </c>
      <c r="U417" s="38">
        <v>58</v>
      </c>
      <c r="V417" s="38">
        <v>5</v>
      </c>
      <c r="W417" s="38">
        <v>2</v>
      </c>
      <c r="X417" s="38">
        <v>3</v>
      </c>
      <c r="Y417" s="38">
        <v>5951</v>
      </c>
      <c r="Z417" s="38">
        <v>2771</v>
      </c>
      <c r="AA417" s="38">
        <v>3180</v>
      </c>
      <c r="AB417" s="38">
        <v>1245</v>
      </c>
      <c r="AC417" s="38">
        <v>242</v>
      </c>
      <c r="AD417" s="38">
        <v>1003</v>
      </c>
      <c r="AE417" s="38">
        <v>2559</v>
      </c>
      <c r="AF417" s="38">
        <v>1168</v>
      </c>
      <c r="AG417" s="38">
        <v>1391</v>
      </c>
      <c r="AH417" s="38">
        <v>1926</v>
      </c>
      <c r="AI417" s="38">
        <v>1231</v>
      </c>
      <c r="AJ417" s="38">
        <v>695</v>
      </c>
      <c r="AK417" s="38">
        <v>212</v>
      </c>
      <c r="AL417" s="38">
        <v>126</v>
      </c>
      <c r="AM417" s="38">
        <v>86</v>
      </c>
      <c r="AN417" s="38">
        <v>9</v>
      </c>
      <c r="AO417" s="38">
        <v>4</v>
      </c>
      <c r="AP417" s="38">
        <v>5</v>
      </c>
      <c r="AQ417" s="38">
        <v>8082</v>
      </c>
      <c r="AR417" s="38">
        <v>3841</v>
      </c>
      <c r="AS417" s="38">
        <v>4241</v>
      </c>
      <c r="AT417" s="38">
        <v>807</v>
      </c>
      <c r="AU417" s="38">
        <v>112</v>
      </c>
      <c r="AV417" s="38">
        <v>695</v>
      </c>
      <c r="AW417" s="38">
        <v>2746</v>
      </c>
      <c r="AX417" s="38">
        <v>1039</v>
      </c>
      <c r="AY417" s="38">
        <v>1707</v>
      </c>
      <c r="AZ417" s="38">
        <v>3788</v>
      </c>
      <c r="BA417" s="38">
        <v>2283</v>
      </c>
      <c r="BB417" s="38">
        <v>1505</v>
      </c>
      <c r="BC417" s="38">
        <v>741</v>
      </c>
      <c r="BD417" s="38">
        <v>407</v>
      </c>
      <c r="BE417" s="38">
        <v>334</v>
      </c>
      <c r="BF417" s="39">
        <v>31.56702109116263</v>
      </c>
      <c r="BG417" s="39">
        <v>15.1642475171887</v>
      </c>
      <c r="BH417" s="39">
        <v>45.335043283103559</v>
      </c>
      <c r="BI417" s="39">
        <v>46.383127069897157</v>
      </c>
      <c r="BJ417" s="39">
        <v>49.694423223834988</v>
      </c>
      <c r="BK417" s="39">
        <v>43.603719140750243</v>
      </c>
      <c r="BL417" s="39">
        <v>19.08663064319331</v>
      </c>
      <c r="BM417" s="39">
        <v>30.977845683728042</v>
      </c>
      <c r="BN417" s="39">
        <v>9.1054825264507855</v>
      </c>
      <c r="BO417" s="39">
        <v>2.8760676311661149</v>
      </c>
      <c r="BP417" s="39">
        <v>4.0870893812070284</v>
      </c>
      <c r="BQ417" s="39">
        <v>1.859570375120231</v>
      </c>
      <c r="BR417" s="39">
        <v>8.7153564580791348E-2</v>
      </c>
      <c r="BS417" s="39">
        <v>7.6394194041252861E-2</v>
      </c>
      <c r="BT417" s="39">
        <v>9.6184674575184356E-2</v>
      </c>
      <c r="BU417" s="39">
        <v>20.920853638044029</v>
      </c>
      <c r="BV417" s="39">
        <v>8.7333092746300984</v>
      </c>
      <c r="BW417" s="39">
        <v>31.540880503144649</v>
      </c>
      <c r="BX417" s="39">
        <v>43.001176272895307</v>
      </c>
      <c r="BY417" s="39">
        <v>42.150848069289069</v>
      </c>
      <c r="BZ417" s="39">
        <v>43.742138364779883</v>
      </c>
      <c r="CA417" s="39">
        <v>32.364308519576539</v>
      </c>
      <c r="CB417" s="39">
        <v>44.424395525081202</v>
      </c>
      <c r="CC417" s="39">
        <v>21.855345911949691</v>
      </c>
      <c r="CD417" s="39">
        <v>3.5624264829440428</v>
      </c>
      <c r="CE417" s="39">
        <v>4.5470949115842663</v>
      </c>
      <c r="CF417" s="39">
        <v>2.7044025157232712</v>
      </c>
      <c r="CG417" s="39">
        <v>0.15123508654007731</v>
      </c>
      <c r="CH417" s="39">
        <v>0.14435221941537349</v>
      </c>
      <c r="CI417" s="39">
        <v>0.15723270440251569</v>
      </c>
      <c r="CJ417" s="39">
        <v>9.9851521900519664</v>
      </c>
      <c r="CK417" s="39">
        <v>2.9159073158031759</v>
      </c>
      <c r="CL417" s="39">
        <v>16.387644423485021</v>
      </c>
      <c r="CM417" s="39">
        <v>33.976738431081422</v>
      </c>
      <c r="CN417" s="39">
        <v>27.05024733142411</v>
      </c>
      <c r="CO417" s="39">
        <v>40.249941051638757</v>
      </c>
      <c r="CP417" s="39">
        <v>46.869586735956453</v>
      </c>
      <c r="CQ417" s="39">
        <v>59.437646446237963</v>
      </c>
      <c r="CR417" s="39">
        <v>35.486913463805713</v>
      </c>
      <c r="CS417" s="39">
        <v>9.1685226429101707</v>
      </c>
      <c r="CT417" s="39">
        <v>10.596198906534759</v>
      </c>
      <c r="CU417" s="39">
        <v>7.8755010610705032</v>
      </c>
    </row>
    <row r="418" spans="1:99" x14ac:dyDescent="0.3">
      <c r="A418" s="40">
        <v>412</v>
      </c>
      <c r="B418" s="41" t="s">
        <v>521</v>
      </c>
      <c r="C418" s="48" t="s">
        <v>46</v>
      </c>
      <c r="D418" s="48" t="s">
        <v>143</v>
      </c>
      <c r="E418" s="48" t="s">
        <v>145</v>
      </c>
      <c r="F418" s="49" t="s">
        <v>145</v>
      </c>
      <c r="G418" s="50">
        <v>3664</v>
      </c>
      <c r="H418" s="50">
        <v>1725</v>
      </c>
      <c r="I418" s="50">
        <v>1939</v>
      </c>
      <c r="J418" s="50">
        <v>1159</v>
      </c>
      <c r="K418" s="50">
        <v>206</v>
      </c>
      <c r="L418" s="50">
        <v>953</v>
      </c>
      <c r="M418" s="50">
        <v>1526</v>
      </c>
      <c r="N418" s="50">
        <v>818</v>
      </c>
      <c r="O418" s="50">
        <v>708</v>
      </c>
      <c r="P418" s="50">
        <v>773</v>
      </c>
      <c r="Q418" s="50">
        <v>543</v>
      </c>
      <c r="R418" s="50">
        <v>230</v>
      </c>
      <c r="S418" s="50">
        <v>197</v>
      </c>
      <c r="T418" s="50">
        <v>151</v>
      </c>
      <c r="U418" s="50">
        <v>46</v>
      </c>
      <c r="V418" s="50">
        <v>9</v>
      </c>
      <c r="W418" s="50">
        <v>7</v>
      </c>
      <c r="X418" s="50">
        <v>2</v>
      </c>
      <c r="Y418" s="50">
        <v>4268</v>
      </c>
      <c r="Z418" s="50">
        <v>2015</v>
      </c>
      <c r="AA418" s="50">
        <v>2253</v>
      </c>
      <c r="AB418" s="50">
        <v>953</v>
      </c>
      <c r="AC418" s="50">
        <v>205</v>
      </c>
      <c r="AD418" s="50">
        <v>748</v>
      </c>
      <c r="AE418" s="50">
        <v>1562</v>
      </c>
      <c r="AF418" s="50">
        <v>728</v>
      </c>
      <c r="AG418" s="50">
        <v>834</v>
      </c>
      <c r="AH418" s="50">
        <v>1410</v>
      </c>
      <c r="AI418" s="50">
        <v>875</v>
      </c>
      <c r="AJ418" s="50">
        <v>535</v>
      </c>
      <c r="AK418" s="50">
        <v>327</v>
      </c>
      <c r="AL418" s="50">
        <v>199</v>
      </c>
      <c r="AM418" s="50">
        <v>128</v>
      </c>
      <c r="AN418" s="50">
        <v>16</v>
      </c>
      <c r="AO418" s="50">
        <v>8</v>
      </c>
      <c r="AP418" s="50">
        <v>8</v>
      </c>
      <c r="AQ418" s="50">
        <v>6700</v>
      </c>
      <c r="AR418" s="50">
        <v>3336</v>
      </c>
      <c r="AS418" s="50">
        <v>3364</v>
      </c>
      <c r="AT418" s="50">
        <v>580</v>
      </c>
      <c r="AU418" s="50">
        <v>94</v>
      </c>
      <c r="AV418" s="50">
        <v>486</v>
      </c>
      <c r="AW418" s="50">
        <v>1850</v>
      </c>
      <c r="AX418" s="50">
        <v>769</v>
      </c>
      <c r="AY418" s="50">
        <v>1081</v>
      </c>
      <c r="AZ418" s="50">
        <v>3126</v>
      </c>
      <c r="BA418" s="50">
        <v>1844</v>
      </c>
      <c r="BB418" s="50">
        <v>1282</v>
      </c>
      <c r="BC418" s="50">
        <v>1144</v>
      </c>
      <c r="BD418" s="50">
        <v>629</v>
      </c>
      <c r="BE418" s="50">
        <v>515</v>
      </c>
      <c r="BF418" s="51">
        <v>31.632096069869</v>
      </c>
      <c r="BG418" s="51">
        <v>11.94202898550725</v>
      </c>
      <c r="BH418" s="51">
        <v>49.149045899948433</v>
      </c>
      <c r="BI418" s="51">
        <v>41.648471615720517</v>
      </c>
      <c r="BJ418" s="51">
        <v>47.420289855072461</v>
      </c>
      <c r="BK418" s="51">
        <v>36.513666838576583</v>
      </c>
      <c r="BL418" s="51">
        <v>21.0971615720524</v>
      </c>
      <c r="BM418" s="51">
        <v>31.478260869565219</v>
      </c>
      <c r="BN418" s="51">
        <v>11.86178442496132</v>
      </c>
      <c r="BO418" s="51">
        <v>5.3766375545851526</v>
      </c>
      <c r="BP418" s="51">
        <v>8.7536231884057969</v>
      </c>
      <c r="BQ418" s="51">
        <v>2.3723568849922638</v>
      </c>
      <c r="BR418" s="51">
        <v>0.24563318777292581</v>
      </c>
      <c r="BS418" s="51">
        <v>0.40579710144927539</v>
      </c>
      <c r="BT418" s="51">
        <v>0.1031459515214028</v>
      </c>
      <c r="BU418" s="51">
        <v>22.328959700093719</v>
      </c>
      <c r="BV418" s="51">
        <v>10.173697270471459</v>
      </c>
      <c r="BW418" s="51">
        <v>33.20017754105637</v>
      </c>
      <c r="BX418" s="51">
        <v>36.597938144329888</v>
      </c>
      <c r="BY418" s="51">
        <v>36.129032258064512</v>
      </c>
      <c r="BZ418" s="51">
        <v>37.017310252995998</v>
      </c>
      <c r="CA418" s="51">
        <v>33.036551077788189</v>
      </c>
      <c r="CB418" s="51">
        <v>43.424317617866002</v>
      </c>
      <c r="CC418" s="51">
        <v>23.746116289391921</v>
      </c>
      <c r="CD418" s="51">
        <v>7.661668228678538</v>
      </c>
      <c r="CE418" s="51">
        <v>9.87593052109181</v>
      </c>
      <c r="CF418" s="51">
        <v>5.6813138038171322</v>
      </c>
      <c r="CG418" s="51">
        <v>0.37488284910965319</v>
      </c>
      <c r="CH418" s="51">
        <v>0.39702233250620339</v>
      </c>
      <c r="CI418" s="51">
        <v>0.35508211273857082</v>
      </c>
      <c r="CJ418" s="51">
        <v>8.6567164179104488</v>
      </c>
      <c r="CK418" s="51">
        <v>2.8177458033573139</v>
      </c>
      <c r="CL418" s="51">
        <v>14.44708680142687</v>
      </c>
      <c r="CM418" s="51">
        <v>27.611940298507459</v>
      </c>
      <c r="CN418" s="51">
        <v>23.0515587529976</v>
      </c>
      <c r="CO418" s="51">
        <v>32.134363852556483</v>
      </c>
      <c r="CP418" s="51">
        <v>46.656716417910452</v>
      </c>
      <c r="CQ418" s="51">
        <v>55.275779376498797</v>
      </c>
      <c r="CR418" s="51">
        <v>38.109393579072531</v>
      </c>
      <c r="CS418" s="51">
        <v>17.07462686567164</v>
      </c>
      <c r="CT418" s="51">
        <v>18.854916067146281</v>
      </c>
      <c r="CU418" s="51">
        <v>15.309155766944111</v>
      </c>
    </row>
    <row r="419" spans="1:99" hidden="1" x14ac:dyDescent="0.3">
      <c r="A419" s="35">
        <v>413</v>
      </c>
      <c r="B419" s="36" t="s">
        <v>521</v>
      </c>
      <c r="C419" s="36" t="s">
        <v>46</v>
      </c>
      <c r="D419" s="36" t="s">
        <v>143</v>
      </c>
      <c r="E419" s="36" t="s">
        <v>145</v>
      </c>
      <c r="F419" s="45" t="s">
        <v>519</v>
      </c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</row>
    <row r="420" spans="1:99" hidden="1" x14ac:dyDescent="0.3">
      <c r="A420" s="35">
        <v>414</v>
      </c>
      <c r="B420" s="36" t="s">
        <v>521</v>
      </c>
      <c r="C420" s="36" t="s">
        <v>46</v>
      </c>
      <c r="D420" s="36" t="s">
        <v>143</v>
      </c>
      <c r="E420" s="36" t="s">
        <v>145</v>
      </c>
      <c r="F420" s="45" t="s">
        <v>520</v>
      </c>
      <c r="G420" s="38">
        <v>3664</v>
      </c>
      <c r="H420" s="38">
        <v>1725</v>
      </c>
      <c r="I420" s="38">
        <v>1939</v>
      </c>
      <c r="J420" s="38">
        <v>1159</v>
      </c>
      <c r="K420" s="38">
        <v>206</v>
      </c>
      <c r="L420" s="38">
        <v>953</v>
      </c>
      <c r="M420" s="38">
        <v>1526</v>
      </c>
      <c r="N420" s="38">
        <v>818</v>
      </c>
      <c r="O420" s="38">
        <v>708</v>
      </c>
      <c r="P420" s="38">
        <v>773</v>
      </c>
      <c r="Q420" s="38">
        <v>543</v>
      </c>
      <c r="R420" s="38">
        <v>230</v>
      </c>
      <c r="S420" s="38">
        <v>197</v>
      </c>
      <c r="T420" s="38">
        <v>151</v>
      </c>
      <c r="U420" s="38">
        <v>46</v>
      </c>
      <c r="V420" s="38">
        <v>9</v>
      </c>
      <c r="W420" s="38">
        <v>7</v>
      </c>
      <c r="X420" s="38">
        <v>2</v>
      </c>
      <c r="Y420" s="38">
        <v>4268</v>
      </c>
      <c r="Z420" s="38">
        <v>2015</v>
      </c>
      <c r="AA420" s="38">
        <v>2253</v>
      </c>
      <c r="AB420" s="38">
        <v>953</v>
      </c>
      <c r="AC420" s="38">
        <v>205</v>
      </c>
      <c r="AD420" s="38">
        <v>748</v>
      </c>
      <c r="AE420" s="38">
        <v>1562</v>
      </c>
      <c r="AF420" s="38">
        <v>728</v>
      </c>
      <c r="AG420" s="38">
        <v>834</v>
      </c>
      <c r="AH420" s="38">
        <v>1410</v>
      </c>
      <c r="AI420" s="38">
        <v>875</v>
      </c>
      <c r="AJ420" s="38">
        <v>535</v>
      </c>
      <c r="AK420" s="38">
        <v>327</v>
      </c>
      <c r="AL420" s="38">
        <v>199</v>
      </c>
      <c r="AM420" s="38">
        <v>128</v>
      </c>
      <c r="AN420" s="38">
        <v>16</v>
      </c>
      <c r="AO420" s="38">
        <v>8</v>
      </c>
      <c r="AP420" s="38">
        <v>8</v>
      </c>
      <c r="AQ420" s="38">
        <v>6700</v>
      </c>
      <c r="AR420" s="38">
        <v>3336</v>
      </c>
      <c r="AS420" s="38">
        <v>3364</v>
      </c>
      <c r="AT420" s="38">
        <v>580</v>
      </c>
      <c r="AU420" s="38">
        <v>94</v>
      </c>
      <c r="AV420" s="38">
        <v>486</v>
      </c>
      <c r="AW420" s="38">
        <v>1850</v>
      </c>
      <c r="AX420" s="38">
        <v>769</v>
      </c>
      <c r="AY420" s="38">
        <v>1081</v>
      </c>
      <c r="AZ420" s="38">
        <v>3126</v>
      </c>
      <c r="BA420" s="38">
        <v>1844</v>
      </c>
      <c r="BB420" s="38">
        <v>1282</v>
      </c>
      <c r="BC420" s="38">
        <v>1144</v>
      </c>
      <c r="BD420" s="38">
        <v>629</v>
      </c>
      <c r="BE420" s="38">
        <v>515</v>
      </c>
      <c r="BF420" s="39">
        <v>31.632096069869</v>
      </c>
      <c r="BG420" s="39">
        <v>11.94202898550725</v>
      </c>
      <c r="BH420" s="39">
        <v>49.149045899948433</v>
      </c>
      <c r="BI420" s="39">
        <v>41.648471615720517</v>
      </c>
      <c r="BJ420" s="39">
        <v>47.420289855072461</v>
      </c>
      <c r="BK420" s="39">
        <v>36.513666838576583</v>
      </c>
      <c r="BL420" s="39">
        <v>21.0971615720524</v>
      </c>
      <c r="BM420" s="39">
        <v>31.478260869565219</v>
      </c>
      <c r="BN420" s="39">
        <v>11.86178442496132</v>
      </c>
      <c r="BO420" s="39">
        <v>5.3766375545851526</v>
      </c>
      <c r="BP420" s="39">
        <v>8.7536231884057969</v>
      </c>
      <c r="BQ420" s="39">
        <v>2.3723568849922638</v>
      </c>
      <c r="BR420" s="39">
        <v>0.24563318777292581</v>
      </c>
      <c r="BS420" s="39">
        <v>0.40579710144927539</v>
      </c>
      <c r="BT420" s="39">
        <v>0.1031459515214028</v>
      </c>
      <c r="BU420" s="39">
        <v>22.328959700093719</v>
      </c>
      <c r="BV420" s="39">
        <v>10.173697270471459</v>
      </c>
      <c r="BW420" s="39">
        <v>33.20017754105637</v>
      </c>
      <c r="BX420" s="39">
        <v>36.597938144329888</v>
      </c>
      <c r="BY420" s="39">
        <v>36.129032258064512</v>
      </c>
      <c r="BZ420" s="39">
        <v>37.017310252995998</v>
      </c>
      <c r="CA420" s="39">
        <v>33.036551077788189</v>
      </c>
      <c r="CB420" s="39">
        <v>43.424317617866002</v>
      </c>
      <c r="CC420" s="39">
        <v>23.746116289391921</v>
      </c>
      <c r="CD420" s="39">
        <v>7.661668228678538</v>
      </c>
      <c r="CE420" s="39">
        <v>9.87593052109181</v>
      </c>
      <c r="CF420" s="39">
        <v>5.6813138038171322</v>
      </c>
      <c r="CG420" s="39">
        <v>0.37488284910965319</v>
      </c>
      <c r="CH420" s="39">
        <v>0.39702233250620339</v>
      </c>
      <c r="CI420" s="39">
        <v>0.35508211273857082</v>
      </c>
      <c r="CJ420" s="39">
        <v>8.6567164179104488</v>
      </c>
      <c r="CK420" s="39">
        <v>2.8177458033573139</v>
      </c>
      <c r="CL420" s="39">
        <v>14.44708680142687</v>
      </c>
      <c r="CM420" s="39">
        <v>27.611940298507459</v>
      </c>
      <c r="CN420" s="39">
        <v>23.0515587529976</v>
      </c>
      <c r="CO420" s="39">
        <v>32.134363852556483</v>
      </c>
      <c r="CP420" s="39">
        <v>46.656716417910452</v>
      </c>
      <c r="CQ420" s="39">
        <v>55.275779376498797</v>
      </c>
      <c r="CR420" s="39">
        <v>38.109393579072531</v>
      </c>
      <c r="CS420" s="39">
        <v>17.07462686567164</v>
      </c>
      <c r="CT420" s="39">
        <v>18.854916067146281</v>
      </c>
      <c r="CU420" s="39">
        <v>15.309155766944111</v>
      </c>
    </row>
    <row r="421" spans="1:99" x14ac:dyDescent="0.3">
      <c r="A421" s="40">
        <v>415</v>
      </c>
      <c r="B421" s="41" t="s">
        <v>521</v>
      </c>
      <c r="C421" s="48" t="s">
        <v>46</v>
      </c>
      <c r="D421" s="48" t="s">
        <v>143</v>
      </c>
      <c r="E421" s="48" t="s">
        <v>146</v>
      </c>
      <c r="F421" s="49" t="s">
        <v>146</v>
      </c>
      <c r="G421" s="50">
        <v>1380</v>
      </c>
      <c r="H421" s="50">
        <v>597</v>
      </c>
      <c r="I421" s="50">
        <v>783</v>
      </c>
      <c r="J421" s="50">
        <v>563</v>
      </c>
      <c r="K421" s="50">
        <v>133</v>
      </c>
      <c r="L421" s="50">
        <v>430</v>
      </c>
      <c r="M421" s="50">
        <v>494</v>
      </c>
      <c r="N421" s="50">
        <v>260</v>
      </c>
      <c r="O421" s="50">
        <v>234</v>
      </c>
      <c r="P421" s="50">
        <v>292</v>
      </c>
      <c r="Q421" s="50">
        <v>186</v>
      </c>
      <c r="R421" s="50">
        <v>106</v>
      </c>
      <c r="S421" s="50">
        <v>29</v>
      </c>
      <c r="T421" s="50">
        <v>17</v>
      </c>
      <c r="U421" s="50">
        <v>12</v>
      </c>
      <c r="V421" s="50">
        <v>2</v>
      </c>
      <c r="W421" s="50">
        <v>1</v>
      </c>
      <c r="X421" s="50">
        <v>1</v>
      </c>
      <c r="Y421" s="50">
        <v>4279</v>
      </c>
      <c r="Z421" s="50">
        <v>2100</v>
      </c>
      <c r="AA421" s="50">
        <v>2179</v>
      </c>
      <c r="AB421" s="50">
        <v>869</v>
      </c>
      <c r="AC421" s="50">
        <v>291</v>
      </c>
      <c r="AD421" s="50">
        <v>578</v>
      </c>
      <c r="AE421" s="50">
        <v>1098</v>
      </c>
      <c r="AF421" s="50">
        <v>526</v>
      </c>
      <c r="AG421" s="50">
        <v>572</v>
      </c>
      <c r="AH421" s="50">
        <v>2040</v>
      </c>
      <c r="AI421" s="50">
        <v>1119</v>
      </c>
      <c r="AJ421" s="50">
        <v>921</v>
      </c>
      <c r="AK421" s="50">
        <v>263</v>
      </c>
      <c r="AL421" s="50">
        <v>161</v>
      </c>
      <c r="AM421" s="50">
        <v>102</v>
      </c>
      <c r="AN421" s="50">
        <v>9</v>
      </c>
      <c r="AO421" s="50">
        <v>3</v>
      </c>
      <c r="AP421" s="50">
        <v>6</v>
      </c>
      <c r="AQ421" s="50">
        <v>5732</v>
      </c>
      <c r="AR421" s="50">
        <v>3043</v>
      </c>
      <c r="AS421" s="50">
        <v>2689</v>
      </c>
      <c r="AT421" s="50">
        <v>473</v>
      </c>
      <c r="AU421" s="50">
        <v>121</v>
      </c>
      <c r="AV421" s="50">
        <v>352</v>
      </c>
      <c r="AW421" s="50">
        <v>1277</v>
      </c>
      <c r="AX421" s="50">
        <v>584</v>
      </c>
      <c r="AY421" s="50">
        <v>693</v>
      </c>
      <c r="AZ421" s="50">
        <v>3247</v>
      </c>
      <c r="BA421" s="50">
        <v>1940</v>
      </c>
      <c r="BB421" s="50">
        <v>1307</v>
      </c>
      <c r="BC421" s="50">
        <v>735</v>
      </c>
      <c r="BD421" s="50">
        <v>398</v>
      </c>
      <c r="BE421" s="50">
        <v>337</v>
      </c>
      <c r="BF421" s="51">
        <v>40.797101449275367</v>
      </c>
      <c r="BG421" s="51">
        <v>22.278056951423789</v>
      </c>
      <c r="BH421" s="51">
        <v>54.91698595146871</v>
      </c>
      <c r="BI421" s="51">
        <v>35.797101449275367</v>
      </c>
      <c r="BJ421" s="51">
        <v>43.551088777219427</v>
      </c>
      <c r="BK421" s="51">
        <v>29.885057471264371</v>
      </c>
      <c r="BL421" s="51">
        <v>21.159420289855071</v>
      </c>
      <c r="BM421" s="51">
        <v>31.155778894472359</v>
      </c>
      <c r="BN421" s="51">
        <v>13.53767560664113</v>
      </c>
      <c r="BO421" s="51">
        <v>2.1014492753623188</v>
      </c>
      <c r="BP421" s="51">
        <v>2.8475711892797322</v>
      </c>
      <c r="BQ421" s="51">
        <v>1.5325670498084289</v>
      </c>
      <c r="BR421" s="51">
        <v>0.14492753623188409</v>
      </c>
      <c r="BS421" s="51">
        <v>0.1675041876046901</v>
      </c>
      <c r="BT421" s="51">
        <v>0.1277139208173691</v>
      </c>
      <c r="BU421" s="51">
        <v>20.308483290488429</v>
      </c>
      <c r="BV421" s="51">
        <v>13.857142857142859</v>
      </c>
      <c r="BW421" s="51">
        <v>26.52592932537862</v>
      </c>
      <c r="BX421" s="51">
        <v>25.660200981537741</v>
      </c>
      <c r="BY421" s="51">
        <v>25.047619047619051</v>
      </c>
      <c r="BZ421" s="51">
        <v>26.250573657641119</v>
      </c>
      <c r="CA421" s="51">
        <v>47.674690348212202</v>
      </c>
      <c r="CB421" s="51">
        <v>53.285714285714278</v>
      </c>
      <c r="CC421" s="51">
        <v>42.267094997705371</v>
      </c>
      <c r="CD421" s="51">
        <v>6.146295863519514</v>
      </c>
      <c r="CE421" s="51">
        <v>7.6666666666666661</v>
      </c>
      <c r="CF421" s="51">
        <v>4.6810463515374021</v>
      </c>
      <c r="CG421" s="51">
        <v>0.2103295162421126</v>
      </c>
      <c r="CH421" s="51">
        <v>0.14285714285714279</v>
      </c>
      <c r="CI421" s="51">
        <v>0.27535566773749431</v>
      </c>
      <c r="CJ421" s="51">
        <v>8.2519190509420781</v>
      </c>
      <c r="CK421" s="51">
        <v>3.9763391390075591</v>
      </c>
      <c r="CL421" s="51">
        <v>13.090368166604691</v>
      </c>
      <c r="CM421" s="51">
        <v>22.278436845778089</v>
      </c>
      <c r="CN421" s="51">
        <v>19.191587249424909</v>
      </c>
      <c r="CO421" s="51">
        <v>25.771662328002979</v>
      </c>
      <c r="CP421" s="51">
        <v>56.646894626657357</v>
      </c>
      <c r="CQ421" s="51">
        <v>63.752875451856717</v>
      </c>
      <c r="CR421" s="51">
        <v>48.605429527705468</v>
      </c>
      <c r="CS421" s="51">
        <v>12.822749476622469</v>
      </c>
      <c r="CT421" s="51">
        <v>13.07919815971081</v>
      </c>
      <c r="CU421" s="51">
        <v>12.53253997768687</v>
      </c>
    </row>
    <row r="422" spans="1:99" hidden="1" x14ac:dyDescent="0.3">
      <c r="A422" s="35">
        <v>416</v>
      </c>
      <c r="B422" s="36" t="s">
        <v>521</v>
      </c>
      <c r="C422" s="36" t="s">
        <v>46</v>
      </c>
      <c r="D422" s="36" t="s">
        <v>143</v>
      </c>
      <c r="E422" s="36" t="s">
        <v>146</v>
      </c>
      <c r="F422" s="45" t="s">
        <v>519</v>
      </c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>
        <v>2259</v>
      </c>
      <c r="Z422" s="38">
        <v>1114</v>
      </c>
      <c r="AA422" s="38">
        <v>1145</v>
      </c>
      <c r="AB422" s="38">
        <v>408</v>
      </c>
      <c r="AC422" s="38">
        <v>141</v>
      </c>
      <c r="AD422" s="38">
        <v>267</v>
      </c>
      <c r="AE422" s="38">
        <v>436</v>
      </c>
      <c r="AF422" s="38">
        <v>213</v>
      </c>
      <c r="AG422" s="38">
        <v>223</v>
      </c>
      <c r="AH422" s="38">
        <v>1186</v>
      </c>
      <c r="AI422" s="38">
        <v>626</v>
      </c>
      <c r="AJ422" s="38">
        <v>560</v>
      </c>
      <c r="AK422" s="38">
        <v>221</v>
      </c>
      <c r="AL422" s="38">
        <v>131</v>
      </c>
      <c r="AM422" s="38">
        <v>90</v>
      </c>
      <c r="AN422" s="38">
        <v>8</v>
      </c>
      <c r="AO422" s="38">
        <v>3</v>
      </c>
      <c r="AP422" s="38">
        <v>5</v>
      </c>
      <c r="AQ422" s="38">
        <v>2843</v>
      </c>
      <c r="AR422" s="38">
        <v>1534</v>
      </c>
      <c r="AS422" s="38">
        <v>1309</v>
      </c>
      <c r="AT422" s="38">
        <v>162</v>
      </c>
      <c r="AU422" s="38">
        <v>51</v>
      </c>
      <c r="AV422" s="38">
        <v>111</v>
      </c>
      <c r="AW422" s="38">
        <v>421</v>
      </c>
      <c r="AX422" s="38">
        <v>175</v>
      </c>
      <c r="AY422" s="38">
        <v>246</v>
      </c>
      <c r="AZ422" s="38">
        <v>1860</v>
      </c>
      <c r="BA422" s="38">
        <v>1097</v>
      </c>
      <c r="BB422" s="38">
        <v>763</v>
      </c>
      <c r="BC422" s="38">
        <v>400</v>
      </c>
      <c r="BD422" s="38">
        <v>211</v>
      </c>
      <c r="BE422" s="38">
        <v>189</v>
      </c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>
        <v>18.061088977423641</v>
      </c>
      <c r="BV422" s="39">
        <v>12.657091561938961</v>
      </c>
      <c r="BW422" s="39">
        <v>23.318777292576421</v>
      </c>
      <c r="BX422" s="39">
        <v>19.300575475874279</v>
      </c>
      <c r="BY422" s="39">
        <v>19.120287253141829</v>
      </c>
      <c r="BZ422" s="39">
        <v>19.47598253275109</v>
      </c>
      <c r="CA422" s="39">
        <v>52.501106684373617</v>
      </c>
      <c r="CB422" s="39">
        <v>56.193895870736092</v>
      </c>
      <c r="CC422" s="39">
        <v>48.908296943231441</v>
      </c>
      <c r="CD422" s="39">
        <v>9.7830898627711385</v>
      </c>
      <c r="CE422" s="39">
        <v>11.759425493716339</v>
      </c>
      <c r="CF422" s="39">
        <v>7.860262008733625</v>
      </c>
      <c r="CG422" s="39">
        <v>0.35413899955732631</v>
      </c>
      <c r="CH422" s="39">
        <v>0.26929982046678641</v>
      </c>
      <c r="CI422" s="39">
        <v>0.43668122270742349</v>
      </c>
      <c r="CJ422" s="39">
        <v>5.6982061202954624</v>
      </c>
      <c r="CK422" s="39">
        <v>3.3246414602346812</v>
      </c>
      <c r="CL422" s="39">
        <v>8.4797555385790666</v>
      </c>
      <c r="CM422" s="39">
        <v>14.808301090397469</v>
      </c>
      <c r="CN422" s="39">
        <v>11.40808344198175</v>
      </c>
      <c r="CO422" s="39">
        <v>18.79297173414821</v>
      </c>
      <c r="CP422" s="39">
        <v>65.423848047836799</v>
      </c>
      <c r="CQ422" s="39">
        <v>71.512385919165581</v>
      </c>
      <c r="CR422" s="39">
        <v>58.288770053475943</v>
      </c>
      <c r="CS422" s="39">
        <v>14.069644741470279</v>
      </c>
      <c r="CT422" s="39">
        <v>13.75488917861799</v>
      </c>
      <c r="CU422" s="39">
        <v>14.438502673796791</v>
      </c>
    </row>
    <row r="423" spans="1:99" hidden="1" x14ac:dyDescent="0.3">
      <c r="A423" s="35">
        <v>417</v>
      </c>
      <c r="B423" s="36" t="s">
        <v>521</v>
      </c>
      <c r="C423" s="36" t="s">
        <v>46</v>
      </c>
      <c r="D423" s="36" t="s">
        <v>143</v>
      </c>
      <c r="E423" s="36" t="s">
        <v>146</v>
      </c>
      <c r="F423" s="45" t="s">
        <v>520</v>
      </c>
      <c r="G423" s="38">
        <v>1380</v>
      </c>
      <c r="H423" s="38">
        <v>597</v>
      </c>
      <c r="I423" s="38">
        <v>783</v>
      </c>
      <c r="J423" s="38">
        <v>563</v>
      </c>
      <c r="K423" s="38">
        <v>133</v>
      </c>
      <c r="L423" s="38">
        <v>430</v>
      </c>
      <c r="M423" s="38">
        <v>494</v>
      </c>
      <c r="N423" s="38">
        <v>260</v>
      </c>
      <c r="O423" s="38">
        <v>234</v>
      </c>
      <c r="P423" s="38">
        <v>292</v>
      </c>
      <c r="Q423" s="38">
        <v>186</v>
      </c>
      <c r="R423" s="38">
        <v>106</v>
      </c>
      <c r="S423" s="38">
        <v>29</v>
      </c>
      <c r="T423" s="38">
        <v>17</v>
      </c>
      <c r="U423" s="38">
        <v>12</v>
      </c>
      <c r="V423" s="38">
        <v>2</v>
      </c>
      <c r="W423" s="38">
        <v>1</v>
      </c>
      <c r="X423" s="38">
        <v>1</v>
      </c>
      <c r="Y423" s="38">
        <v>2020</v>
      </c>
      <c r="Z423" s="38">
        <v>986</v>
      </c>
      <c r="AA423" s="38">
        <v>1034</v>
      </c>
      <c r="AB423" s="38">
        <v>461</v>
      </c>
      <c r="AC423" s="38">
        <v>150</v>
      </c>
      <c r="AD423" s="38">
        <v>311</v>
      </c>
      <c r="AE423" s="38">
        <v>662</v>
      </c>
      <c r="AF423" s="38">
        <v>313</v>
      </c>
      <c r="AG423" s="38">
        <v>349</v>
      </c>
      <c r="AH423" s="38">
        <v>854</v>
      </c>
      <c r="AI423" s="38">
        <v>493</v>
      </c>
      <c r="AJ423" s="38">
        <v>361</v>
      </c>
      <c r="AK423" s="38">
        <v>42</v>
      </c>
      <c r="AL423" s="38">
        <v>30</v>
      </c>
      <c r="AM423" s="38">
        <v>12</v>
      </c>
      <c r="AN423" s="38">
        <v>1</v>
      </c>
      <c r="AO423" s="38">
        <v>0</v>
      </c>
      <c r="AP423" s="38">
        <v>1</v>
      </c>
      <c r="AQ423" s="38">
        <v>2889</v>
      </c>
      <c r="AR423" s="38">
        <v>1509</v>
      </c>
      <c r="AS423" s="38">
        <v>1380</v>
      </c>
      <c r="AT423" s="38">
        <v>311</v>
      </c>
      <c r="AU423" s="38">
        <v>70</v>
      </c>
      <c r="AV423" s="38">
        <v>241</v>
      </c>
      <c r="AW423" s="38">
        <v>856</v>
      </c>
      <c r="AX423" s="38">
        <v>409</v>
      </c>
      <c r="AY423" s="38">
        <v>447</v>
      </c>
      <c r="AZ423" s="38">
        <v>1387</v>
      </c>
      <c r="BA423" s="38">
        <v>843</v>
      </c>
      <c r="BB423" s="38">
        <v>544</v>
      </c>
      <c r="BC423" s="38">
        <v>335</v>
      </c>
      <c r="BD423" s="38">
        <v>187</v>
      </c>
      <c r="BE423" s="38">
        <v>148</v>
      </c>
      <c r="BF423" s="39">
        <v>40.797101449275367</v>
      </c>
      <c r="BG423" s="39">
        <v>22.278056951423789</v>
      </c>
      <c r="BH423" s="39">
        <v>54.91698595146871</v>
      </c>
      <c r="BI423" s="39">
        <v>35.797101449275367</v>
      </c>
      <c r="BJ423" s="39">
        <v>43.551088777219427</v>
      </c>
      <c r="BK423" s="39">
        <v>29.885057471264371</v>
      </c>
      <c r="BL423" s="39">
        <v>21.159420289855071</v>
      </c>
      <c r="BM423" s="39">
        <v>31.155778894472359</v>
      </c>
      <c r="BN423" s="39">
        <v>13.53767560664113</v>
      </c>
      <c r="BO423" s="39">
        <v>2.1014492753623188</v>
      </c>
      <c r="BP423" s="39">
        <v>2.8475711892797322</v>
      </c>
      <c r="BQ423" s="39">
        <v>1.5325670498084289</v>
      </c>
      <c r="BR423" s="39">
        <v>0.14492753623188409</v>
      </c>
      <c r="BS423" s="39">
        <v>0.1675041876046901</v>
      </c>
      <c r="BT423" s="39">
        <v>0.1277139208173691</v>
      </c>
      <c r="BU423" s="39">
        <v>22.82178217821782</v>
      </c>
      <c r="BV423" s="39">
        <v>15.21298174442191</v>
      </c>
      <c r="BW423" s="39">
        <v>30.077369439071571</v>
      </c>
      <c r="BX423" s="39">
        <v>32.772277227722768</v>
      </c>
      <c r="BY423" s="39">
        <v>31.744421906693709</v>
      </c>
      <c r="BZ423" s="39">
        <v>33.752417794970988</v>
      </c>
      <c r="CA423" s="39">
        <v>42.277227722772267</v>
      </c>
      <c r="CB423" s="39">
        <v>50</v>
      </c>
      <c r="CC423" s="39">
        <v>34.912959381044487</v>
      </c>
      <c r="CD423" s="39">
        <v>2.0792079207920788</v>
      </c>
      <c r="CE423" s="39">
        <v>3.042596348884381</v>
      </c>
      <c r="CF423" s="39">
        <v>1.1605415860735011</v>
      </c>
      <c r="CG423" s="39">
        <v>4.9504950495049507E-2</v>
      </c>
      <c r="CH423" s="39">
        <v>0</v>
      </c>
      <c r="CI423" s="39">
        <v>9.6711798839458421E-2</v>
      </c>
      <c r="CJ423" s="39">
        <v>10.76497057805469</v>
      </c>
      <c r="CK423" s="39">
        <v>4.6388336646785957</v>
      </c>
      <c r="CL423" s="39">
        <v>17.463768115942031</v>
      </c>
      <c r="CM423" s="39">
        <v>29.62962962962963</v>
      </c>
      <c r="CN423" s="39">
        <v>27.104042412193511</v>
      </c>
      <c r="CO423" s="39">
        <v>32.391304347826093</v>
      </c>
      <c r="CP423" s="39">
        <v>48.009691934925577</v>
      </c>
      <c r="CQ423" s="39">
        <v>55.864811133200803</v>
      </c>
      <c r="CR423" s="39">
        <v>39.420289855072468</v>
      </c>
      <c r="CS423" s="39">
        <v>11.595707857390099</v>
      </c>
      <c r="CT423" s="39">
        <v>12.3923127899271</v>
      </c>
      <c r="CU423" s="39">
        <v>10.72463768115942</v>
      </c>
    </row>
    <row r="424" spans="1:99" hidden="1" x14ac:dyDescent="0.3">
      <c r="A424" s="30">
        <v>418</v>
      </c>
      <c r="B424" s="31" t="s">
        <v>1</v>
      </c>
      <c r="C424" s="47" t="s">
        <v>46</v>
      </c>
      <c r="D424" s="47" t="s">
        <v>147</v>
      </c>
      <c r="E424" s="47"/>
      <c r="F424" s="32" t="s">
        <v>147</v>
      </c>
      <c r="G424" s="33">
        <v>8590</v>
      </c>
      <c r="H424" s="33">
        <v>4581</v>
      </c>
      <c r="I424" s="33">
        <v>4009</v>
      </c>
      <c r="J424" s="33">
        <v>1594</v>
      </c>
      <c r="K424" s="33">
        <v>403</v>
      </c>
      <c r="L424" s="33">
        <v>1191</v>
      </c>
      <c r="M424" s="33">
        <v>3890</v>
      </c>
      <c r="N424" s="33">
        <v>1931</v>
      </c>
      <c r="O424" s="33">
        <v>1959</v>
      </c>
      <c r="P424" s="33">
        <v>2721</v>
      </c>
      <c r="Q424" s="33">
        <v>1952</v>
      </c>
      <c r="R424" s="33">
        <v>769</v>
      </c>
      <c r="S424" s="33">
        <v>379</v>
      </c>
      <c r="T424" s="33">
        <v>292</v>
      </c>
      <c r="U424" s="33">
        <v>87</v>
      </c>
      <c r="V424" s="33">
        <v>6</v>
      </c>
      <c r="W424" s="33">
        <v>3</v>
      </c>
      <c r="X424" s="33">
        <v>3</v>
      </c>
      <c r="Y424" s="33">
        <v>11656</v>
      </c>
      <c r="Z424" s="33">
        <v>6301</v>
      </c>
      <c r="AA424" s="33">
        <v>5355</v>
      </c>
      <c r="AB424" s="33">
        <v>1128</v>
      </c>
      <c r="AC424" s="33">
        <v>286</v>
      </c>
      <c r="AD424" s="33">
        <v>842</v>
      </c>
      <c r="AE424" s="33">
        <v>4014</v>
      </c>
      <c r="AF424" s="33">
        <v>1835</v>
      </c>
      <c r="AG424" s="33">
        <v>2179</v>
      </c>
      <c r="AH424" s="33">
        <v>5628</v>
      </c>
      <c r="AI424" s="33">
        <v>3550</v>
      </c>
      <c r="AJ424" s="33">
        <v>2078</v>
      </c>
      <c r="AK424" s="33">
        <v>855</v>
      </c>
      <c r="AL424" s="33">
        <v>611</v>
      </c>
      <c r="AM424" s="33">
        <v>244</v>
      </c>
      <c r="AN424" s="33">
        <v>31</v>
      </c>
      <c r="AO424" s="33">
        <v>19</v>
      </c>
      <c r="AP424" s="33">
        <v>12</v>
      </c>
      <c r="AQ424" s="33">
        <v>12517</v>
      </c>
      <c r="AR424" s="33">
        <v>6732</v>
      </c>
      <c r="AS424" s="33">
        <v>5785</v>
      </c>
      <c r="AT424" s="33">
        <v>623</v>
      </c>
      <c r="AU424" s="33">
        <v>97</v>
      </c>
      <c r="AV424" s="33">
        <v>526</v>
      </c>
      <c r="AW424" s="33">
        <v>3400</v>
      </c>
      <c r="AX424" s="33">
        <v>1406</v>
      </c>
      <c r="AY424" s="33">
        <v>1994</v>
      </c>
      <c r="AZ424" s="33">
        <v>7003</v>
      </c>
      <c r="BA424" s="33">
        <v>4294</v>
      </c>
      <c r="BB424" s="33">
        <v>2709</v>
      </c>
      <c r="BC424" s="33">
        <v>1491</v>
      </c>
      <c r="BD424" s="33">
        <v>935</v>
      </c>
      <c r="BE424" s="33">
        <v>556</v>
      </c>
      <c r="BF424" s="34">
        <v>18.556461001164141</v>
      </c>
      <c r="BG424" s="34">
        <v>8.7972058502510375</v>
      </c>
      <c r="BH424" s="34">
        <v>29.708156647543031</v>
      </c>
      <c r="BI424" s="34">
        <v>45.285215366705472</v>
      </c>
      <c r="BJ424" s="34">
        <v>42.15236847849814</v>
      </c>
      <c r="BK424" s="34">
        <v>48.865053629334</v>
      </c>
      <c r="BL424" s="34">
        <v>31.676367869615831</v>
      </c>
      <c r="BM424" s="34">
        <v>42.6107836716874</v>
      </c>
      <c r="BN424" s="34">
        <v>19.181840858069339</v>
      </c>
      <c r="BO424" s="34">
        <v>4.4121071012805588</v>
      </c>
      <c r="BP424" s="34">
        <v>6.3741541148220904</v>
      </c>
      <c r="BQ424" s="34">
        <v>2.170117236218509</v>
      </c>
      <c r="BR424" s="34">
        <v>6.9848661233993012E-2</v>
      </c>
      <c r="BS424" s="34">
        <v>6.548788474132286E-2</v>
      </c>
      <c r="BT424" s="34">
        <v>7.483162883512097E-2</v>
      </c>
      <c r="BU424" s="34">
        <v>9.67741935483871</v>
      </c>
      <c r="BV424" s="34">
        <v>4.5389620695127757</v>
      </c>
      <c r="BW424" s="34">
        <v>15.723622782446309</v>
      </c>
      <c r="BX424" s="34">
        <v>34.43719972546328</v>
      </c>
      <c r="BY424" s="34">
        <v>29.122361529915889</v>
      </c>
      <c r="BZ424" s="34">
        <v>40.690943043884218</v>
      </c>
      <c r="CA424" s="34">
        <v>48.284145504461222</v>
      </c>
      <c r="CB424" s="34">
        <v>56.340263450245999</v>
      </c>
      <c r="CC424" s="34">
        <v>38.804855275443508</v>
      </c>
      <c r="CD424" s="34">
        <v>7.3352779684282776</v>
      </c>
      <c r="CE424" s="34">
        <v>9.6968735121409306</v>
      </c>
      <c r="CF424" s="34">
        <v>4.5564892623716151</v>
      </c>
      <c r="CG424" s="34">
        <v>0.26595744680851058</v>
      </c>
      <c r="CH424" s="34">
        <v>0.30153943818441509</v>
      </c>
      <c r="CI424" s="34">
        <v>0.22408963585434169</v>
      </c>
      <c r="CJ424" s="34">
        <v>4.9772309658863936</v>
      </c>
      <c r="CK424" s="34">
        <v>1.440879382055853</v>
      </c>
      <c r="CL424" s="34">
        <v>9.0924805531547115</v>
      </c>
      <c r="CM424" s="34">
        <v>27.16305824079252</v>
      </c>
      <c r="CN424" s="34">
        <v>20.885323826500301</v>
      </c>
      <c r="CO424" s="34">
        <v>34.46845289541919</v>
      </c>
      <c r="CP424" s="34">
        <v>55.94791084125589</v>
      </c>
      <c r="CQ424" s="34">
        <v>63.784907902554963</v>
      </c>
      <c r="CR424" s="34">
        <v>46.828003457216937</v>
      </c>
      <c r="CS424" s="34">
        <v>11.91179995206519</v>
      </c>
      <c r="CT424" s="34">
        <v>13.888888888888889</v>
      </c>
      <c r="CU424" s="34">
        <v>9.6110630942091611</v>
      </c>
    </row>
    <row r="425" spans="1:99" hidden="1" x14ac:dyDescent="0.3">
      <c r="A425" s="35">
        <v>419</v>
      </c>
      <c r="B425" s="36" t="s">
        <v>1</v>
      </c>
      <c r="C425" s="36" t="s">
        <v>46</v>
      </c>
      <c r="D425" s="36" t="s">
        <v>147</v>
      </c>
      <c r="E425" s="36"/>
      <c r="F425" s="37" t="s">
        <v>519</v>
      </c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</row>
    <row r="426" spans="1:99" hidden="1" x14ac:dyDescent="0.3">
      <c r="A426" s="35">
        <v>420</v>
      </c>
      <c r="B426" s="36" t="s">
        <v>1</v>
      </c>
      <c r="C426" s="36" t="s">
        <v>46</v>
      </c>
      <c r="D426" s="36" t="s">
        <v>147</v>
      </c>
      <c r="E426" s="36"/>
      <c r="F426" s="37" t="s">
        <v>520</v>
      </c>
      <c r="G426" s="38">
        <v>8590</v>
      </c>
      <c r="H426" s="38">
        <v>4581</v>
      </c>
      <c r="I426" s="38">
        <v>4009</v>
      </c>
      <c r="J426" s="38">
        <v>1594</v>
      </c>
      <c r="K426" s="38">
        <v>403</v>
      </c>
      <c r="L426" s="38">
        <v>1191</v>
      </c>
      <c r="M426" s="38">
        <v>3890</v>
      </c>
      <c r="N426" s="38">
        <v>1931</v>
      </c>
      <c r="O426" s="38">
        <v>1959</v>
      </c>
      <c r="P426" s="38">
        <v>2721</v>
      </c>
      <c r="Q426" s="38">
        <v>1952</v>
      </c>
      <c r="R426" s="38">
        <v>769</v>
      </c>
      <c r="S426" s="38">
        <v>379</v>
      </c>
      <c r="T426" s="38">
        <v>292</v>
      </c>
      <c r="U426" s="38">
        <v>87</v>
      </c>
      <c r="V426" s="38">
        <v>6</v>
      </c>
      <c r="W426" s="38">
        <v>3</v>
      </c>
      <c r="X426" s="38">
        <v>3</v>
      </c>
      <c r="Y426" s="38">
        <v>11656</v>
      </c>
      <c r="Z426" s="38">
        <v>6301</v>
      </c>
      <c r="AA426" s="38">
        <v>5355</v>
      </c>
      <c r="AB426" s="38">
        <v>1128</v>
      </c>
      <c r="AC426" s="38">
        <v>286</v>
      </c>
      <c r="AD426" s="38">
        <v>842</v>
      </c>
      <c r="AE426" s="38">
        <v>4014</v>
      </c>
      <c r="AF426" s="38">
        <v>1835</v>
      </c>
      <c r="AG426" s="38">
        <v>2179</v>
      </c>
      <c r="AH426" s="38">
        <v>5628</v>
      </c>
      <c r="AI426" s="38">
        <v>3550</v>
      </c>
      <c r="AJ426" s="38">
        <v>2078</v>
      </c>
      <c r="AK426" s="38">
        <v>855</v>
      </c>
      <c r="AL426" s="38">
        <v>611</v>
      </c>
      <c r="AM426" s="38">
        <v>244</v>
      </c>
      <c r="AN426" s="38">
        <v>31</v>
      </c>
      <c r="AO426" s="38">
        <v>19</v>
      </c>
      <c r="AP426" s="38">
        <v>12</v>
      </c>
      <c r="AQ426" s="38">
        <v>12517</v>
      </c>
      <c r="AR426" s="38">
        <v>6732</v>
      </c>
      <c r="AS426" s="38">
        <v>5785</v>
      </c>
      <c r="AT426" s="38">
        <v>623</v>
      </c>
      <c r="AU426" s="38">
        <v>97</v>
      </c>
      <c r="AV426" s="38">
        <v>526</v>
      </c>
      <c r="AW426" s="38">
        <v>3400</v>
      </c>
      <c r="AX426" s="38">
        <v>1406</v>
      </c>
      <c r="AY426" s="38">
        <v>1994</v>
      </c>
      <c r="AZ426" s="38">
        <v>7003</v>
      </c>
      <c r="BA426" s="38">
        <v>4294</v>
      </c>
      <c r="BB426" s="38">
        <v>2709</v>
      </c>
      <c r="BC426" s="38">
        <v>1491</v>
      </c>
      <c r="BD426" s="38">
        <v>935</v>
      </c>
      <c r="BE426" s="38">
        <v>556</v>
      </c>
      <c r="BF426" s="39">
        <v>18.556461001164141</v>
      </c>
      <c r="BG426" s="39">
        <v>8.7972058502510375</v>
      </c>
      <c r="BH426" s="39">
        <v>29.708156647543031</v>
      </c>
      <c r="BI426" s="39">
        <v>45.285215366705472</v>
      </c>
      <c r="BJ426" s="39">
        <v>42.15236847849814</v>
      </c>
      <c r="BK426" s="39">
        <v>48.865053629334</v>
      </c>
      <c r="BL426" s="39">
        <v>31.676367869615831</v>
      </c>
      <c r="BM426" s="39">
        <v>42.6107836716874</v>
      </c>
      <c r="BN426" s="39">
        <v>19.181840858069339</v>
      </c>
      <c r="BO426" s="39">
        <v>4.4121071012805588</v>
      </c>
      <c r="BP426" s="39">
        <v>6.3741541148220904</v>
      </c>
      <c r="BQ426" s="39">
        <v>2.170117236218509</v>
      </c>
      <c r="BR426" s="39">
        <v>6.9848661233993012E-2</v>
      </c>
      <c r="BS426" s="39">
        <v>6.548788474132286E-2</v>
      </c>
      <c r="BT426" s="39">
        <v>7.483162883512097E-2</v>
      </c>
      <c r="BU426" s="39">
        <v>9.67741935483871</v>
      </c>
      <c r="BV426" s="39">
        <v>4.5389620695127757</v>
      </c>
      <c r="BW426" s="39">
        <v>15.723622782446309</v>
      </c>
      <c r="BX426" s="39">
        <v>34.43719972546328</v>
      </c>
      <c r="BY426" s="39">
        <v>29.122361529915889</v>
      </c>
      <c r="BZ426" s="39">
        <v>40.690943043884218</v>
      </c>
      <c r="CA426" s="39">
        <v>48.284145504461222</v>
      </c>
      <c r="CB426" s="39">
        <v>56.340263450245999</v>
      </c>
      <c r="CC426" s="39">
        <v>38.804855275443508</v>
      </c>
      <c r="CD426" s="39">
        <v>7.3352779684282776</v>
      </c>
      <c r="CE426" s="39">
        <v>9.6968735121409306</v>
      </c>
      <c r="CF426" s="39">
        <v>4.5564892623716151</v>
      </c>
      <c r="CG426" s="39">
        <v>0.26595744680851058</v>
      </c>
      <c r="CH426" s="39">
        <v>0.30153943818441509</v>
      </c>
      <c r="CI426" s="39">
        <v>0.22408963585434169</v>
      </c>
      <c r="CJ426" s="39">
        <v>4.9772309658863936</v>
      </c>
      <c r="CK426" s="39">
        <v>1.440879382055853</v>
      </c>
      <c r="CL426" s="39">
        <v>9.0924805531547115</v>
      </c>
      <c r="CM426" s="39">
        <v>27.16305824079252</v>
      </c>
      <c r="CN426" s="39">
        <v>20.885323826500301</v>
      </c>
      <c r="CO426" s="39">
        <v>34.46845289541919</v>
      </c>
      <c r="CP426" s="39">
        <v>55.94791084125589</v>
      </c>
      <c r="CQ426" s="39">
        <v>63.784907902554963</v>
      </c>
      <c r="CR426" s="39">
        <v>46.828003457216937</v>
      </c>
      <c r="CS426" s="39">
        <v>11.91179995206519</v>
      </c>
      <c r="CT426" s="39">
        <v>13.888888888888889</v>
      </c>
      <c r="CU426" s="39">
        <v>9.6110630942091611</v>
      </c>
    </row>
    <row r="427" spans="1:99" x14ac:dyDescent="0.3">
      <c r="A427" s="40">
        <v>421</v>
      </c>
      <c r="B427" s="41" t="s">
        <v>521</v>
      </c>
      <c r="C427" s="48" t="s">
        <v>46</v>
      </c>
      <c r="D427" s="48" t="s">
        <v>147</v>
      </c>
      <c r="E427" s="48" t="s">
        <v>148</v>
      </c>
      <c r="F427" s="49" t="s">
        <v>148</v>
      </c>
      <c r="G427" s="50">
        <v>4352</v>
      </c>
      <c r="H427" s="50">
        <v>2336</v>
      </c>
      <c r="I427" s="50">
        <v>2016</v>
      </c>
      <c r="J427" s="50">
        <v>773</v>
      </c>
      <c r="K427" s="50">
        <v>200</v>
      </c>
      <c r="L427" s="50">
        <v>573</v>
      </c>
      <c r="M427" s="50">
        <v>1792</v>
      </c>
      <c r="N427" s="50">
        <v>858</v>
      </c>
      <c r="O427" s="50">
        <v>934</v>
      </c>
      <c r="P427" s="50">
        <v>1571</v>
      </c>
      <c r="Q427" s="50">
        <v>1115</v>
      </c>
      <c r="R427" s="50">
        <v>456</v>
      </c>
      <c r="S427" s="50">
        <v>212</v>
      </c>
      <c r="T427" s="50">
        <v>161</v>
      </c>
      <c r="U427" s="50">
        <v>51</v>
      </c>
      <c r="V427" s="50">
        <v>4</v>
      </c>
      <c r="W427" s="50">
        <v>2</v>
      </c>
      <c r="X427" s="50">
        <v>2</v>
      </c>
      <c r="Y427" s="50">
        <v>5841</v>
      </c>
      <c r="Z427" s="50">
        <v>3135</v>
      </c>
      <c r="AA427" s="50">
        <v>2706</v>
      </c>
      <c r="AB427" s="50">
        <v>514</v>
      </c>
      <c r="AC427" s="50">
        <v>130</v>
      </c>
      <c r="AD427" s="50">
        <v>384</v>
      </c>
      <c r="AE427" s="50">
        <v>1818</v>
      </c>
      <c r="AF427" s="50">
        <v>813</v>
      </c>
      <c r="AG427" s="50">
        <v>1005</v>
      </c>
      <c r="AH427" s="50">
        <v>3091</v>
      </c>
      <c r="AI427" s="50">
        <v>1896</v>
      </c>
      <c r="AJ427" s="50">
        <v>1195</v>
      </c>
      <c r="AK427" s="50">
        <v>403</v>
      </c>
      <c r="AL427" s="50">
        <v>288</v>
      </c>
      <c r="AM427" s="50">
        <v>115</v>
      </c>
      <c r="AN427" s="50">
        <v>15</v>
      </c>
      <c r="AO427" s="50">
        <v>8</v>
      </c>
      <c r="AP427" s="50">
        <v>7</v>
      </c>
      <c r="AQ427" s="50">
        <v>6406</v>
      </c>
      <c r="AR427" s="50">
        <v>3425</v>
      </c>
      <c r="AS427" s="50">
        <v>2981</v>
      </c>
      <c r="AT427" s="50">
        <v>309</v>
      </c>
      <c r="AU427" s="50">
        <v>53</v>
      </c>
      <c r="AV427" s="50">
        <v>256</v>
      </c>
      <c r="AW427" s="50">
        <v>1520</v>
      </c>
      <c r="AX427" s="50">
        <v>615</v>
      </c>
      <c r="AY427" s="50">
        <v>905</v>
      </c>
      <c r="AZ427" s="50">
        <v>3865</v>
      </c>
      <c r="BA427" s="50">
        <v>2303</v>
      </c>
      <c r="BB427" s="50">
        <v>1562</v>
      </c>
      <c r="BC427" s="50">
        <v>712</v>
      </c>
      <c r="BD427" s="50">
        <v>454</v>
      </c>
      <c r="BE427" s="50">
        <v>258</v>
      </c>
      <c r="BF427" s="51">
        <v>17.761948529411761</v>
      </c>
      <c r="BG427" s="51">
        <v>8.5616438356164384</v>
      </c>
      <c r="BH427" s="51">
        <v>28.422619047619051</v>
      </c>
      <c r="BI427" s="51">
        <v>41.17647058823529</v>
      </c>
      <c r="BJ427" s="51">
        <v>36.729452054794521</v>
      </c>
      <c r="BK427" s="51">
        <v>46.329365079365083</v>
      </c>
      <c r="BL427" s="51">
        <v>36.09834558823529</v>
      </c>
      <c r="BM427" s="51">
        <v>47.731164383561641</v>
      </c>
      <c r="BN427" s="51">
        <v>22.61904761904762</v>
      </c>
      <c r="BO427" s="51">
        <v>4.8713235294117636</v>
      </c>
      <c r="BP427" s="51">
        <v>6.8921232876712324</v>
      </c>
      <c r="BQ427" s="51">
        <v>2.5297619047619051</v>
      </c>
      <c r="BR427" s="51">
        <v>9.1911764705882346E-2</v>
      </c>
      <c r="BS427" s="51">
        <v>8.5616438356164379E-2</v>
      </c>
      <c r="BT427" s="51">
        <v>9.9206349206349201E-2</v>
      </c>
      <c r="BU427" s="51">
        <v>8.799863037151173</v>
      </c>
      <c r="BV427" s="51">
        <v>4.1467304625199359</v>
      </c>
      <c r="BW427" s="51">
        <v>14.190687361419069</v>
      </c>
      <c r="BX427" s="51">
        <v>31.124807395993841</v>
      </c>
      <c r="BY427" s="51">
        <v>25.93301435406698</v>
      </c>
      <c r="BZ427" s="51">
        <v>37.13968957871397</v>
      </c>
      <c r="CA427" s="51">
        <v>52.919020715630879</v>
      </c>
      <c r="CB427" s="51">
        <v>60.47846889952153</v>
      </c>
      <c r="CC427" s="51">
        <v>44.161123429416108</v>
      </c>
      <c r="CD427" s="51">
        <v>6.8995035096730009</v>
      </c>
      <c r="CE427" s="51">
        <v>9.1866028708133971</v>
      </c>
      <c r="CF427" s="51">
        <v>4.2498152254249817</v>
      </c>
      <c r="CG427" s="51">
        <v>0.25680534155110418</v>
      </c>
      <c r="CH427" s="51">
        <v>0.2551834130781499</v>
      </c>
      <c r="CI427" s="51">
        <v>0.25868440502586842</v>
      </c>
      <c r="CJ427" s="51">
        <v>4.8236028723072124</v>
      </c>
      <c r="CK427" s="51">
        <v>1.5474452554744531</v>
      </c>
      <c r="CL427" s="51">
        <v>8.5877222408587723</v>
      </c>
      <c r="CM427" s="51">
        <v>23.727755229472368</v>
      </c>
      <c r="CN427" s="51">
        <v>17.956204379562038</v>
      </c>
      <c r="CO427" s="51">
        <v>30.3589399530359</v>
      </c>
      <c r="CP427" s="51">
        <v>60.334061817046511</v>
      </c>
      <c r="CQ427" s="51">
        <v>67.240875912408754</v>
      </c>
      <c r="CR427" s="51">
        <v>52.398523985239848</v>
      </c>
      <c r="CS427" s="51">
        <v>11.1145800811739</v>
      </c>
      <c r="CT427" s="51">
        <v>13.25547445255474</v>
      </c>
      <c r="CU427" s="51">
        <v>8.6548138208654812</v>
      </c>
    </row>
    <row r="428" spans="1:99" hidden="1" x14ac:dyDescent="0.3">
      <c r="A428" s="35">
        <v>422</v>
      </c>
      <c r="B428" s="36" t="s">
        <v>521</v>
      </c>
      <c r="C428" s="36" t="s">
        <v>46</v>
      </c>
      <c r="D428" s="36" t="s">
        <v>147</v>
      </c>
      <c r="E428" s="36" t="s">
        <v>148</v>
      </c>
      <c r="F428" s="45" t="s">
        <v>519</v>
      </c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</row>
    <row r="429" spans="1:99" hidden="1" x14ac:dyDescent="0.3">
      <c r="A429" s="35">
        <v>423</v>
      </c>
      <c r="B429" s="36" t="s">
        <v>521</v>
      </c>
      <c r="C429" s="36" t="s">
        <v>46</v>
      </c>
      <c r="D429" s="36" t="s">
        <v>147</v>
      </c>
      <c r="E429" s="36" t="s">
        <v>148</v>
      </c>
      <c r="F429" s="45" t="s">
        <v>520</v>
      </c>
      <c r="G429" s="38">
        <v>4352</v>
      </c>
      <c r="H429" s="38">
        <v>2336</v>
      </c>
      <c r="I429" s="38">
        <v>2016</v>
      </c>
      <c r="J429" s="38">
        <v>773</v>
      </c>
      <c r="K429" s="38">
        <v>200</v>
      </c>
      <c r="L429" s="38">
        <v>573</v>
      </c>
      <c r="M429" s="38">
        <v>1792</v>
      </c>
      <c r="N429" s="38">
        <v>858</v>
      </c>
      <c r="O429" s="38">
        <v>934</v>
      </c>
      <c r="P429" s="38">
        <v>1571</v>
      </c>
      <c r="Q429" s="38">
        <v>1115</v>
      </c>
      <c r="R429" s="38">
        <v>456</v>
      </c>
      <c r="S429" s="38">
        <v>212</v>
      </c>
      <c r="T429" s="38">
        <v>161</v>
      </c>
      <c r="U429" s="38">
        <v>51</v>
      </c>
      <c r="V429" s="38">
        <v>4</v>
      </c>
      <c r="W429" s="38">
        <v>2</v>
      </c>
      <c r="X429" s="38">
        <v>2</v>
      </c>
      <c r="Y429" s="38">
        <v>5841</v>
      </c>
      <c r="Z429" s="38">
        <v>3135</v>
      </c>
      <c r="AA429" s="38">
        <v>2706</v>
      </c>
      <c r="AB429" s="38">
        <v>514</v>
      </c>
      <c r="AC429" s="38">
        <v>130</v>
      </c>
      <c r="AD429" s="38">
        <v>384</v>
      </c>
      <c r="AE429" s="38">
        <v>1818</v>
      </c>
      <c r="AF429" s="38">
        <v>813</v>
      </c>
      <c r="AG429" s="38">
        <v>1005</v>
      </c>
      <c r="AH429" s="38">
        <v>3091</v>
      </c>
      <c r="AI429" s="38">
        <v>1896</v>
      </c>
      <c r="AJ429" s="38">
        <v>1195</v>
      </c>
      <c r="AK429" s="38">
        <v>403</v>
      </c>
      <c r="AL429" s="38">
        <v>288</v>
      </c>
      <c r="AM429" s="38">
        <v>115</v>
      </c>
      <c r="AN429" s="38">
        <v>15</v>
      </c>
      <c r="AO429" s="38">
        <v>8</v>
      </c>
      <c r="AP429" s="38">
        <v>7</v>
      </c>
      <c r="AQ429" s="38">
        <v>6406</v>
      </c>
      <c r="AR429" s="38">
        <v>3425</v>
      </c>
      <c r="AS429" s="38">
        <v>2981</v>
      </c>
      <c r="AT429" s="38">
        <v>309</v>
      </c>
      <c r="AU429" s="38">
        <v>53</v>
      </c>
      <c r="AV429" s="38">
        <v>256</v>
      </c>
      <c r="AW429" s="38">
        <v>1520</v>
      </c>
      <c r="AX429" s="38">
        <v>615</v>
      </c>
      <c r="AY429" s="38">
        <v>905</v>
      </c>
      <c r="AZ429" s="38">
        <v>3865</v>
      </c>
      <c r="BA429" s="38">
        <v>2303</v>
      </c>
      <c r="BB429" s="38">
        <v>1562</v>
      </c>
      <c r="BC429" s="38">
        <v>712</v>
      </c>
      <c r="BD429" s="38">
        <v>454</v>
      </c>
      <c r="BE429" s="38">
        <v>258</v>
      </c>
      <c r="BF429" s="39">
        <v>17.761948529411761</v>
      </c>
      <c r="BG429" s="39">
        <v>8.5616438356164384</v>
      </c>
      <c r="BH429" s="39">
        <v>28.422619047619051</v>
      </c>
      <c r="BI429" s="39">
        <v>41.17647058823529</v>
      </c>
      <c r="BJ429" s="39">
        <v>36.729452054794521</v>
      </c>
      <c r="BK429" s="39">
        <v>46.329365079365083</v>
      </c>
      <c r="BL429" s="39">
        <v>36.09834558823529</v>
      </c>
      <c r="BM429" s="39">
        <v>47.731164383561641</v>
      </c>
      <c r="BN429" s="39">
        <v>22.61904761904762</v>
      </c>
      <c r="BO429" s="39">
        <v>4.8713235294117636</v>
      </c>
      <c r="BP429" s="39">
        <v>6.8921232876712324</v>
      </c>
      <c r="BQ429" s="39">
        <v>2.5297619047619051</v>
      </c>
      <c r="BR429" s="39">
        <v>9.1911764705882346E-2</v>
      </c>
      <c r="BS429" s="39">
        <v>8.5616438356164379E-2</v>
      </c>
      <c r="BT429" s="39">
        <v>9.9206349206349201E-2</v>
      </c>
      <c r="BU429" s="39">
        <v>8.799863037151173</v>
      </c>
      <c r="BV429" s="39">
        <v>4.1467304625199359</v>
      </c>
      <c r="BW429" s="39">
        <v>14.190687361419069</v>
      </c>
      <c r="BX429" s="39">
        <v>31.124807395993841</v>
      </c>
      <c r="BY429" s="39">
        <v>25.93301435406698</v>
      </c>
      <c r="BZ429" s="39">
        <v>37.13968957871397</v>
      </c>
      <c r="CA429" s="39">
        <v>52.919020715630879</v>
      </c>
      <c r="CB429" s="39">
        <v>60.47846889952153</v>
      </c>
      <c r="CC429" s="39">
        <v>44.161123429416108</v>
      </c>
      <c r="CD429" s="39">
        <v>6.8995035096730009</v>
      </c>
      <c r="CE429" s="39">
        <v>9.1866028708133971</v>
      </c>
      <c r="CF429" s="39">
        <v>4.2498152254249817</v>
      </c>
      <c r="CG429" s="39">
        <v>0.25680534155110418</v>
      </c>
      <c r="CH429" s="39">
        <v>0.2551834130781499</v>
      </c>
      <c r="CI429" s="39">
        <v>0.25868440502586842</v>
      </c>
      <c r="CJ429" s="39">
        <v>4.8236028723072124</v>
      </c>
      <c r="CK429" s="39">
        <v>1.5474452554744531</v>
      </c>
      <c r="CL429" s="39">
        <v>8.5877222408587723</v>
      </c>
      <c r="CM429" s="39">
        <v>23.727755229472368</v>
      </c>
      <c r="CN429" s="39">
        <v>17.956204379562038</v>
      </c>
      <c r="CO429" s="39">
        <v>30.3589399530359</v>
      </c>
      <c r="CP429" s="39">
        <v>60.334061817046511</v>
      </c>
      <c r="CQ429" s="39">
        <v>67.240875912408754</v>
      </c>
      <c r="CR429" s="39">
        <v>52.398523985239848</v>
      </c>
      <c r="CS429" s="39">
        <v>11.1145800811739</v>
      </c>
      <c r="CT429" s="39">
        <v>13.25547445255474</v>
      </c>
      <c r="CU429" s="39">
        <v>8.6548138208654812</v>
      </c>
    </row>
    <row r="430" spans="1:99" x14ac:dyDescent="0.3">
      <c r="A430" s="40">
        <v>424</v>
      </c>
      <c r="B430" s="41" t="s">
        <v>521</v>
      </c>
      <c r="C430" s="48" t="s">
        <v>46</v>
      </c>
      <c r="D430" s="48" t="s">
        <v>147</v>
      </c>
      <c r="E430" s="48" t="s">
        <v>150</v>
      </c>
      <c r="F430" s="49" t="s">
        <v>150</v>
      </c>
      <c r="G430" s="50">
        <v>3373</v>
      </c>
      <c r="H430" s="50">
        <v>1773</v>
      </c>
      <c r="I430" s="50">
        <v>1600</v>
      </c>
      <c r="J430" s="50">
        <v>659</v>
      </c>
      <c r="K430" s="50">
        <v>167</v>
      </c>
      <c r="L430" s="50">
        <v>492</v>
      </c>
      <c r="M430" s="50">
        <v>1667</v>
      </c>
      <c r="N430" s="50">
        <v>848</v>
      </c>
      <c r="O430" s="50">
        <v>819</v>
      </c>
      <c r="P430" s="50">
        <v>893</v>
      </c>
      <c r="Q430" s="50">
        <v>637</v>
      </c>
      <c r="R430" s="50">
        <v>256</v>
      </c>
      <c r="S430" s="50">
        <v>152</v>
      </c>
      <c r="T430" s="50">
        <v>120</v>
      </c>
      <c r="U430" s="50">
        <v>32</v>
      </c>
      <c r="V430" s="50">
        <v>2</v>
      </c>
      <c r="W430" s="50">
        <v>1</v>
      </c>
      <c r="X430" s="50">
        <v>1</v>
      </c>
      <c r="Y430" s="50">
        <v>4579</v>
      </c>
      <c r="Z430" s="50">
        <v>2483</v>
      </c>
      <c r="AA430" s="50">
        <v>2096</v>
      </c>
      <c r="AB430" s="50">
        <v>454</v>
      </c>
      <c r="AC430" s="50">
        <v>107</v>
      </c>
      <c r="AD430" s="50">
        <v>347</v>
      </c>
      <c r="AE430" s="50">
        <v>1749</v>
      </c>
      <c r="AF430" s="50">
        <v>824</v>
      </c>
      <c r="AG430" s="50">
        <v>925</v>
      </c>
      <c r="AH430" s="50">
        <v>1981</v>
      </c>
      <c r="AI430" s="50">
        <v>1266</v>
      </c>
      <c r="AJ430" s="50">
        <v>715</v>
      </c>
      <c r="AK430" s="50">
        <v>381</v>
      </c>
      <c r="AL430" s="50">
        <v>275</v>
      </c>
      <c r="AM430" s="50">
        <v>106</v>
      </c>
      <c r="AN430" s="50">
        <v>14</v>
      </c>
      <c r="AO430" s="50">
        <v>11</v>
      </c>
      <c r="AP430" s="50">
        <v>3</v>
      </c>
      <c r="AQ430" s="50">
        <v>4725</v>
      </c>
      <c r="AR430" s="50">
        <v>2588</v>
      </c>
      <c r="AS430" s="50">
        <v>2137</v>
      </c>
      <c r="AT430" s="50">
        <v>233</v>
      </c>
      <c r="AU430" s="50">
        <v>38</v>
      </c>
      <c r="AV430" s="50">
        <v>195</v>
      </c>
      <c r="AW430" s="50">
        <v>1452</v>
      </c>
      <c r="AX430" s="50">
        <v>615</v>
      </c>
      <c r="AY430" s="50">
        <v>837</v>
      </c>
      <c r="AZ430" s="50">
        <v>2433</v>
      </c>
      <c r="BA430" s="50">
        <v>1556</v>
      </c>
      <c r="BB430" s="50">
        <v>877</v>
      </c>
      <c r="BC430" s="50">
        <v>607</v>
      </c>
      <c r="BD430" s="50">
        <v>379</v>
      </c>
      <c r="BE430" s="50">
        <v>228</v>
      </c>
      <c r="BF430" s="51">
        <v>19.537503705899791</v>
      </c>
      <c r="BG430" s="51">
        <v>9.4190637337845455</v>
      </c>
      <c r="BH430" s="51">
        <v>30.75</v>
      </c>
      <c r="BI430" s="51">
        <v>49.42187963237474</v>
      </c>
      <c r="BJ430" s="51">
        <v>47.828539199097577</v>
      </c>
      <c r="BK430" s="51">
        <v>51.1875</v>
      </c>
      <c r="BL430" s="51">
        <v>26.47494811740291</v>
      </c>
      <c r="BM430" s="51">
        <v>35.927805978567399</v>
      </c>
      <c r="BN430" s="51">
        <v>16</v>
      </c>
      <c r="BO430" s="51">
        <v>4.5063741476430472</v>
      </c>
      <c r="BP430" s="51">
        <v>6.7681895093062607</v>
      </c>
      <c r="BQ430" s="51">
        <v>2</v>
      </c>
      <c r="BR430" s="51">
        <v>5.9294396679513778E-2</v>
      </c>
      <c r="BS430" s="51">
        <v>5.6401579244218847E-2</v>
      </c>
      <c r="BT430" s="51">
        <v>6.25E-2</v>
      </c>
      <c r="BU430" s="51">
        <v>9.9148285651889054</v>
      </c>
      <c r="BV430" s="51">
        <v>4.3093032621828433</v>
      </c>
      <c r="BW430" s="51">
        <v>16.555343511450381</v>
      </c>
      <c r="BX430" s="51">
        <v>38.196112688359896</v>
      </c>
      <c r="BY430" s="51">
        <v>33.18566250503423</v>
      </c>
      <c r="BZ430" s="51">
        <v>44.131679389312978</v>
      </c>
      <c r="CA430" s="51">
        <v>43.262721118148058</v>
      </c>
      <c r="CB430" s="51">
        <v>50.986709625453088</v>
      </c>
      <c r="CC430" s="51">
        <v>34.112595419847331</v>
      </c>
      <c r="CD430" s="51">
        <v>8.3205940161607348</v>
      </c>
      <c r="CE430" s="51">
        <v>11.075312122432541</v>
      </c>
      <c r="CF430" s="51">
        <v>5.0572519083969469</v>
      </c>
      <c r="CG430" s="51">
        <v>0.30574361214238921</v>
      </c>
      <c r="CH430" s="51">
        <v>0.44301248489730172</v>
      </c>
      <c r="CI430" s="51">
        <v>0.1431297709923664</v>
      </c>
      <c r="CJ430" s="51">
        <v>4.9312169312169312</v>
      </c>
      <c r="CK430" s="51">
        <v>1.4683153013910351</v>
      </c>
      <c r="CL430" s="51">
        <v>9.1249415067852127</v>
      </c>
      <c r="CM430" s="51">
        <v>30.730158730158731</v>
      </c>
      <c r="CN430" s="51">
        <v>23.76352395672334</v>
      </c>
      <c r="CO430" s="51">
        <v>39.167056621431911</v>
      </c>
      <c r="CP430" s="51">
        <v>51.492063492063487</v>
      </c>
      <c r="CQ430" s="51">
        <v>60.123647604327672</v>
      </c>
      <c r="CR430" s="51">
        <v>41.038839494618621</v>
      </c>
      <c r="CS430" s="51">
        <v>12.84656084656085</v>
      </c>
      <c r="CT430" s="51">
        <v>14.64451313755796</v>
      </c>
      <c r="CU430" s="51">
        <v>10.66916237716425</v>
      </c>
    </row>
    <row r="431" spans="1:99" hidden="1" x14ac:dyDescent="0.3">
      <c r="A431" s="35">
        <v>425</v>
      </c>
      <c r="B431" s="36" t="s">
        <v>521</v>
      </c>
      <c r="C431" s="36" t="s">
        <v>46</v>
      </c>
      <c r="D431" s="36" t="s">
        <v>147</v>
      </c>
      <c r="E431" s="36" t="s">
        <v>150</v>
      </c>
      <c r="F431" s="45" t="s">
        <v>519</v>
      </c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</row>
    <row r="432" spans="1:99" hidden="1" x14ac:dyDescent="0.3">
      <c r="A432" s="35">
        <v>426</v>
      </c>
      <c r="B432" s="36" t="s">
        <v>521</v>
      </c>
      <c r="C432" s="36" t="s">
        <v>46</v>
      </c>
      <c r="D432" s="36" t="s">
        <v>147</v>
      </c>
      <c r="E432" s="36" t="s">
        <v>150</v>
      </c>
      <c r="F432" s="45" t="s">
        <v>520</v>
      </c>
      <c r="G432" s="38">
        <v>3373</v>
      </c>
      <c r="H432" s="38">
        <v>1773</v>
      </c>
      <c r="I432" s="38">
        <v>1600</v>
      </c>
      <c r="J432" s="38">
        <v>659</v>
      </c>
      <c r="K432" s="38">
        <v>167</v>
      </c>
      <c r="L432" s="38">
        <v>492</v>
      </c>
      <c r="M432" s="38">
        <v>1667</v>
      </c>
      <c r="N432" s="38">
        <v>848</v>
      </c>
      <c r="O432" s="38">
        <v>819</v>
      </c>
      <c r="P432" s="38">
        <v>893</v>
      </c>
      <c r="Q432" s="38">
        <v>637</v>
      </c>
      <c r="R432" s="38">
        <v>256</v>
      </c>
      <c r="S432" s="38">
        <v>152</v>
      </c>
      <c r="T432" s="38">
        <v>120</v>
      </c>
      <c r="U432" s="38">
        <v>32</v>
      </c>
      <c r="V432" s="38">
        <v>2</v>
      </c>
      <c r="W432" s="38">
        <v>1</v>
      </c>
      <c r="X432" s="38">
        <v>1</v>
      </c>
      <c r="Y432" s="38">
        <v>4579</v>
      </c>
      <c r="Z432" s="38">
        <v>2483</v>
      </c>
      <c r="AA432" s="38">
        <v>2096</v>
      </c>
      <c r="AB432" s="38">
        <v>454</v>
      </c>
      <c r="AC432" s="38">
        <v>107</v>
      </c>
      <c r="AD432" s="38">
        <v>347</v>
      </c>
      <c r="AE432" s="38">
        <v>1749</v>
      </c>
      <c r="AF432" s="38">
        <v>824</v>
      </c>
      <c r="AG432" s="38">
        <v>925</v>
      </c>
      <c r="AH432" s="38">
        <v>1981</v>
      </c>
      <c r="AI432" s="38">
        <v>1266</v>
      </c>
      <c r="AJ432" s="38">
        <v>715</v>
      </c>
      <c r="AK432" s="38">
        <v>381</v>
      </c>
      <c r="AL432" s="38">
        <v>275</v>
      </c>
      <c r="AM432" s="38">
        <v>106</v>
      </c>
      <c r="AN432" s="38">
        <v>14</v>
      </c>
      <c r="AO432" s="38">
        <v>11</v>
      </c>
      <c r="AP432" s="38">
        <v>3</v>
      </c>
      <c r="AQ432" s="38">
        <v>4725</v>
      </c>
      <c r="AR432" s="38">
        <v>2588</v>
      </c>
      <c r="AS432" s="38">
        <v>2137</v>
      </c>
      <c r="AT432" s="38">
        <v>233</v>
      </c>
      <c r="AU432" s="38">
        <v>38</v>
      </c>
      <c r="AV432" s="38">
        <v>195</v>
      </c>
      <c r="AW432" s="38">
        <v>1452</v>
      </c>
      <c r="AX432" s="38">
        <v>615</v>
      </c>
      <c r="AY432" s="38">
        <v>837</v>
      </c>
      <c r="AZ432" s="38">
        <v>2433</v>
      </c>
      <c r="BA432" s="38">
        <v>1556</v>
      </c>
      <c r="BB432" s="38">
        <v>877</v>
      </c>
      <c r="BC432" s="38">
        <v>607</v>
      </c>
      <c r="BD432" s="38">
        <v>379</v>
      </c>
      <c r="BE432" s="38">
        <v>228</v>
      </c>
      <c r="BF432" s="39">
        <v>19.537503705899791</v>
      </c>
      <c r="BG432" s="39">
        <v>9.4190637337845455</v>
      </c>
      <c r="BH432" s="39">
        <v>30.75</v>
      </c>
      <c r="BI432" s="39">
        <v>49.42187963237474</v>
      </c>
      <c r="BJ432" s="39">
        <v>47.828539199097577</v>
      </c>
      <c r="BK432" s="39">
        <v>51.1875</v>
      </c>
      <c r="BL432" s="39">
        <v>26.47494811740291</v>
      </c>
      <c r="BM432" s="39">
        <v>35.927805978567399</v>
      </c>
      <c r="BN432" s="39">
        <v>16</v>
      </c>
      <c r="BO432" s="39">
        <v>4.5063741476430472</v>
      </c>
      <c r="BP432" s="39">
        <v>6.7681895093062607</v>
      </c>
      <c r="BQ432" s="39">
        <v>2</v>
      </c>
      <c r="BR432" s="39">
        <v>5.9294396679513778E-2</v>
      </c>
      <c r="BS432" s="39">
        <v>5.6401579244218847E-2</v>
      </c>
      <c r="BT432" s="39">
        <v>6.25E-2</v>
      </c>
      <c r="BU432" s="39">
        <v>9.9148285651889054</v>
      </c>
      <c r="BV432" s="39">
        <v>4.3093032621828433</v>
      </c>
      <c r="BW432" s="39">
        <v>16.555343511450381</v>
      </c>
      <c r="BX432" s="39">
        <v>38.196112688359896</v>
      </c>
      <c r="BY432" s="39">
        <v>33.18566250503423</v>
      </c>
      <c r="BZ432" s="39">
        <v>44.131679389312978</v>
      </c>
      <c r="CA432" s="39">
        <v>43.262721118148058</v>
      </c>
      <c r="CB432" s="39">
        <v>50.986709625453088</v>
      </c>
      <c r="CC432" s="39">
        <v>34.112595419847331</v>
      </c>
      <c r="CD432" s="39">
        <v>8.3205940161607348</v>
      </c>
      <c r="CE432" s="39">
        <v>11.075312122432541</v>
      </c>
      <c r="CF432" s="39">
        <v>5.0572519083969469</v>
      </c>
      <c r="CG432" s="39">
        <v>0.30574361214238921</v>
      </c>
      <c r="CH432" s="39">
        <v>0.44301248489730172</v>
      </c>
      <c r="CI432" s="39">
        <v>0.1431297709923664</v>
      </c>
      <c r="CJ432" s="39">
        <v>4.9312169312169312</v>
      </c>
      <c r="CK432" s="39">
        <v>1.4683153013910351</v>
      </c>
      <c r="CL432" s="39">
        <v>9.1249415067852127</v>
      </c>
      <c r="CM432" s="39">
        <v>30.730158730158731</v>
      </c>
      <c r="CN432" s="39">
        <v>23.76352395672334</v>
      </c>
      <c r="CO432" s="39">
        <v>39.167056621431911</v>
      </c>
      <c r="CP432" s="39">
        <v>51.492063492063487</v>
      </c>
      <c r="CQ432" s="39">
        <v>60.123647604327672</v>
      </c>
      <c r="CR432" s="39">
        <v>41.038839494618621</v>
      </c>
      <c r="CS432" s="39">
        <v>12.84656084656085</v>
      </c>
      <c r="CT432" s="39">
        <v>14.64451313755796</v>
      </c>
      <c r="CU432" s="39">
        <v>10.66916237716425</v>
      </c>
    </row>
    <row r="433" spans="1:99" x14ac:dyDescent="0.3">
      <c r="A433" s="40">
        <v>427</v>
      </c>
      <c r="B433" s="41" t="s">
        <v>521</v>
      </c>
      <c r="C433" s="48" t="s">
        <v>46</v>
      </c>
      <c r="D433" s="48" t="s">
        <v>147</v>
      </c>
      <c r="E433" s="48" t="s">
        <v>151</v>
      </c>
      <c r="F433" s="49" t="s">
        <v>151</v>
      </c>
      <c r="G433" s="50">
        <v>865</v>
      </c>
      <c r="H433" s="50">
        <v>472</v>
      </c>
      <c r="I433" s="50">
        <v>393</v>
      </c>
      <c r="J433" s="50">
        <v>162</v>
      </c>
      <c r="K433" s="50">
        <v>36</v>
      </c>
      <c r="L433" s="50">
        <v>126</v>
      </c>
      <c r="M433" s="50">
        <v>431</v>
      </c>
      <c r="N433" s="50">
        <v>225</v>
      </c>
      <c r="O433" s="50">
        <v>206</v>
      </c>
      <c r="P433" s="50">
        <v>257</v>
      </c>
      <c r="Q433" s="50">
        <v>200</v>
      </c>
      <c r="R433" s="50">
        <v>57</v>
      </c>
      <c r="S433" s="50">
        <v>15</v>
      </c>
      <c r="T433" s="50">
        <v>11</v>
      </c>
      <c r="U433" s="50">
        <v>4</v>
      </c>
      <c r="V433" s="50">
        <v>0</v>
      </c>
      <c r="W433" s="50">
        <v>0</v>
      </c>
      <c r="X433" s="50">
        <v>0</v>
      </c>
      <c r="Y433" s="50">
        <v>1236</v>
      </c>
      <c r="Z433" s="50">
        <v>683</v>
      </c>
      <c r="AA433" s="50">
        <v>553</v>
      </c>
      <c r="AB433" s="50">
        <v>160</v>
      </c>
      <c r="AC433" s="50">
        <v>49</v>
      </c>
      <c r="AD433" s="50">
        <v>111</v>
      </c>
      <c r="AE433" s="50">
        <v>447</v>
      </c>
      <c r="AF433" s="50">
        <v>198</v>
      </c>
      <c r="AG433" s="50">
        <v>249</v>
      </c>
      <c r="AH433" s="50">
        <v>556</v>
      </c>
      <c r="AI433" s="50">
        <v>388</v>
      </c>
      <c r="AJ433" s="50">
        <v>168</v>
      </c>
      <c r="AK433" s="50">
        <v>71</v>
      </c>
      <c r="AL433" s="50">
        <v>48</v>
      </c>
      <c r="AM433" s="50">
        <v>23</v>
      </c>
      <c r="AN433" s="50">
        <v>2</v>
      </c>
      <c r="AO433" s="50">
        <v>0</v>
      </c>
      <c r="AP433" s="50">
        <v>2</v>
      </c>
      <c r="AQ433" s="50">
        <v>1386</v>
      </c>
      <c r="AR433" s="50">
        <v>719</v>
      </c>
      <c r="AS433" s="50">
        <v>667</v>
      </c>
      <c r="AT433" s="50">
        <v>81</v>
      </c>
      <c r="AU433" s="50">
        <v>6</v>
      </c>
      <c r="AV433" s="50">
        <v>75</v>
      </c>
      <c r="AW433" s="50">
        <v>428</v>
      </c>
      <c r="AX433" s="50">
        <v>176</v>
      </c>
      <c r="AY433" s="50">
        <v>252</v>
      </c>
      <c r="AZ433" s="50">
        <v>705</v>
      </c>
      <c r="BA433" s="50">
        <v>435</v>
      </c>
      <c r="BB433" s="50">
        <v>270</v>
      </c>
      <c r="BC433" s="50">
        <v>172</v>
      </c>
      <c r="BD433" s="50">
        <v>102</v>
      </c>
      <c r="BE433" s="50">
        <v>70</v>
      </c>
      <c r="BF433" s="51">
        <v>18.72832369942196</v>
      </c>
      <c r="BG433" s="51">
        <v>7.6271186440677967</v>
      </c>
      <c r="BH433" s="51">
        <v>32.061068702290072</v>
      </c>
      <c r="BI433" s="51">
        <v>49.826589595375722</v>
      </c>
      <c r="BJ433" s="51">
        <v>47.66949152542373</v>
      </c>
      <c r="BK433" s="51">
        <v>52.417302798982192</v>
      </c>
      <c r="BL433" s="51">
        <v>29.710982658959541</v>
      </c>
      <c r="BM433" s="51">
        <v>42.372881355932201</v>
      </c>
      <c r="BN433" s="51">
        <v>14.503816793893129</v>
      </c>
      <c r="BO433" s="51">
        <v>1.7341040462427739</v>
      </c>
      <c r="BP433" s="51">
        <v>2.3305084745762712</v>
      </c>
      <c r="BQ433" s="51">
        <v>1.017811704834606</v>
      </c>
      <c r="BR433" s="51">
        <v>0</v>
      </c>
      <c r="BS433" s="51">
        <v>0</v>
      </c>
      <c r="BT433" s="51">
        <v>0</v>
      </c>
      <c r="BU433" s="51">
        <v>12.944983818770231</v>
      </c>
      <c r="BV433" s="51">
        <v>7.1742313323572473</v>
      </c>
      <c r="BW433" s="51">
        <v>20.072332730560579</v>
      </c>
      <c r="BX433" s="51">
        <v>36.165048543689323</v>
      </c>
      <c r="BY433" s="51">
        <v>28.98975109809663</v>
      </c>
      <c r="BZ433" s="51">
        <v>45.027124773960217</v>
      </c>
      <c r="CA433" s="51">
        <v>44.983818770226527</v>
      </c>
      <c r="CB433" s="51">
        <v>56.808199121522698</v>
      </c>
      <c r="CC433" s="51">
        <v>30.37974683544304</v>
      </c>
      <c r="CD433" s="51">
        <v>5.7443365695792874</v>
      </c>
      <c r="CE433" s="51">
        <v>7.0278184480234263</v>
      </c>
      <c r="CF433" s="51">
        <v>4.1591320072332731</v>
      </c>
      <c r="CG433" s="51">
        <v>0.16181229773462791</v>
      </c>
      <c r="CH433" s="51">
        <v>0</v>
      </c>
      <c r="CI433" s="51">
        <v>0.36166365280289331</v>
      </c>
      <c r="CJ433" s="51">
        <v>5.8441558441558437</v>
      </c>
      <c r="CK433" s="51">
        <v>0.83449235048678716</v>
      </c>
      <c r="CL433" s="51">
        <v>11.24437781109445</v>
      </c>
      <c r="CM433" s="51">
        <v>30.880230880230879</v>
      </c>
      <c r="CN433" s="51">
        <v>24.47844228094576</v>
      </c>
      <c r="CO433" s="51">
        <v>37.781109445277359</v>
      </c>
      <c r="CP433" s="51">
        <v>50.865800865800871</v>
      </c>
      <c r="CQ433" s="51">
        <v>60.500695410292067</v>
      </c>
      <c r="CR433" s="51">
        <v>40.479760119940018</v>
      </c>
      <c r="CS433" s="51">
        <v>12.40981240981241</v>
      </c>
      <c r="CT433" s="51">
        <v>14.18636995827538</v>
      </c>
      <c r="CU433" s="51">
        <v>10.494752623688161</v>
      </c>
    </row>
    <row r="434" spans="1:99" hidden="1" x14ac:dyDescent="0.3">
      <c r="A434" s="35">
        <v>428</v>
      </c>
      <c r="B434" s="36" t="s">
        <v>521</v>
      </c>
      <c r="C434" s="36" t="s">
        <v>46</v>
      </c>
      <c r="D434" s="36" t="s">
        <v>147</v>
      </c>
      <c r="E434" s="36" t="s">
        <v>151</v>
      </c>
      <c r="F434" s="45" t="s">
        <v>519</v>
      </c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</row>
    <row r="435" spans="1:99" hidden="1" x14ac:dyDescent="0.3">
      <c r="A435" s="35">
        <v>429</v>
      </c>
      <c r="B435" s="36" t="s">
        <v>521</v>
      </c>
      <c r="C435" s="36" t="s">
        <v>46</v>
      </c>
      <c r="D435" s="36" t="s">
        <v>147</v>
      </c>
      <c r="E435" s="36" t="s">
        <v>151</v>
      </c>
      <c r="F435" s="45" t="s">
        <v>520</v>
      </c>
      <c r="G435" s="38">
        <v>865</v>
      </c>
      <c r="H435" s="38">
        <v>472</v>
      </c>
      <c r="I435" s="38">
        <v>393</v>
      </c>
      <c r="J435" s="38">
        <v>162</v>
      </c>
      <c r="K435" s="38">
        <v>36</v>
      </c>
      <c r="L435" s="38">
        <v>126</v>
      </c>
      <c r="M435" s="38">
        <v>431</v>
      </c>
      <c r="N435" s="38">
        <v>225</v>
      </c>
      <c r="O435" s="38">
        <v>206</v>
      </c>
      <c r="P435" s="38">
        <v>257</v>
      </c>
      <c r="Q435" s="38">
        <v>200</v>
      </c>
      <c r="R435" s="38">
        <v>57</v>
      </c>
      <c r="S435" s="38">
        <v>15</v>
      </c>
      <c r="T435" s="38">
        <v>11</v>
      </c>
      <c r="U435" s="38">
        <v>4</v>
      </c>
      <c r="V435" s="38">
        <v>0</v>
      </c>
      <c r="W435" s="38">
        <v>0</v>
      </c>
      <c r="X435" s="38">
        <v>0</v>
      </c>
      <c r="Y435" s="38">
        <v>1236</v>
      </c>
      <c r="Z435" s="38">
        <v>683</v>
      </c>
      <c r="AA435" s="38">
        <v>553</v>
      </c>
      <c r="AB435" s="38">
        <v>160</v>
      </c>
      <c r="AC435" s="38">
        <v>49</v>
      </c>
      <c r="AD435" s="38">
        <v>111</v>
      </c>
      <c r="AE435" s="38">
        <v>447</v>
      </c>
      <c r="AF435" s="38">
        <v>198</v>
      </c>
      <c r="AG435" s="38">
        <v>249</v>
      </c>
      <c r="AH435" s="38">
        <v>556</v>
      </c>
      <c r="AI435" s="38">
        <v>388</v>
      </c>
      <c r="AJ435" s="38">
        <v>168</v>
      </c>
      <c r="AK435" s="38">
        <v>71</v>
      </c>
      <c r="AL435" s="38">
        <v>48</v>
      </c>
      <c r="AM435" s="38">
        <v>23</v>
      </c>
      <c r="AN435" s="38">
        <v>2</v>
      </c>
      <c r="AO435" s="38">
        <v>0</v>
      </c>
      <c r="AP435" s="38">
        <v>2</v>
      </c>
      <c r="AQ435" s="38">
        <v>1386</v>
      </c>
      <c r="AR435" s="38">
        <v>719</v>
      </c>
      <c r="AS435" s="38">
        <v>667</v>
      </c>
      <c r="AT435" s="38">
        <v>81</v>
      </c>
      <c r="AU435" s="38">
        <v>6</v>
      </c>
      <c r="AV435" s="38">
        <v>75</v>
      </c>
      <c r="AW435" s="38">
        <v>428</v>
      </c>
      <c r="AX435" s="38">
        <v>176</v>
      </c>
      <c r="AY435" s="38">
        <v>252</v>
      </c>
      <c r="AZ435" s="38">
        <v>705</v>
      </c>
      <c r="BA435" s="38">
        <v>435</v>
      </c>
      <c r="BB435" s="38">
        <v>270</v>
      </c>
      <c r="BC435" s="38">
        <v>172</v>
      </c>
      <c r="BD435" s="38">
        <v>102</v>
      </c>
      <c r="BE435" s="38">
        <v>70</v>
      </c>
      <c r="BF435" s="39">
        <v>18.72832369942196</v>
      </c>
      <c r="BG435" s="39">
        <v>7.6271186440677967</v>
      </c>
      <c r="BH435" s="39">
        <v>32.061068702290072</v>
      </c>
      <c r="BI435" s="39">
        <v>49.826589595375722</v>
      </c>
      <c r="BJ435" s="39">
        <v>47.66949152542373</v>
      </c>
      <c r="BK435" s="39">
        <v>52.417302798982192</v>
      </c>
      <c r="BL435" s="39">
        <v>29.710982658959541</v>
      </c>
      <c r="BM435" s="39">
        <v>42.372881355932201</v>
      </c>
      <c r="BN435" s="39">
        <v>14.503816793893129</v>
      </c>
      <c r="BO435" s="39">
        <v>1.7341040462427739</v>
      </c>
      <c r="BP435" s="39">
        <v>2.3305084745762712</v>
      </c>
      <c r="BQ435" s="39">
        <v>1.017811704834606</v>
      </c>
      <c r="BR435" s="39">
        <v>0</v>
      </c>
      <c r="BS435" s="39">
        <v>0</v>
      </c>
      <c r="BT435" s="39">
        <v>0</v>
      </c>
      <c r="BU435" s="39">
        <v>12.944983818770231</v>
      </c>
      <c r="BV435" s="39">
        <v>7.1742313323572473</v>
      </c>
      <c r="BW435" s="39">
        <v>20.072332730560579</v>
      </c>
      <c r="BX435" s="39">
        <v>36.165048543689323</v>
      </c>
      <c r="BY435" s="39">
        <v>28.98975109809663</v>
      </c>
      <c r="BZ435" s="39">
        <v>45.027124773960217</v>
      </c>
      <c r="CA435" s="39">
        <v>44.983818770226527</v>
      </c>
      <c r="CB435" s="39">
        <v>56.808199121522698</v>
      </c>
      <c r="CC435" s="39">
        <v>30.37974683544304</v>
      </c>
      <c r="CD435" s="39">
        <v>5.7443365695792874</v>
      </c>
      <c r="CE435" s="39">
        <v>7.0278184480234263</v>
      </c>
      <c r="CF435" s="39">
        <v>4.1591320072332731</v>
      </c>
      <c r="CG435" s="39">
        <v>0.16181229773462791</v>
      </c>
      <c r="CH435" s="39">
        <v>0</v>
      </c>
      <c r="CI435" s="39">
        <v>0.36166365280289331</v>
      </c>
      <c r="CJ435" s="39">
        <v>5.8441558441558437</v>
      </c>
      <c r="CK435" s="39">
        <v>0.83449235048678716</v>
      </c>
      <c r="CL435" s="39">
        <v>11.24437781109445</v>
      </c>
      <c r="CM435" s="39">
        <v>30.880230880230879</v>
      </c>
      <c r="CN435" s="39">
        <v>24.47844228094576</v>
      </c>
      <c r="CO435" s="39">
        <v>37.781109445277359</v>
      </c>
      <c r="CP435" s="39">
        <v>50.865800865800871</v>
      </c>
      <c r="CQ435" s="39">
        <v>60.500695410292067</v>
      </c>
      <c r="CR435" s="39">
        <v>40.479760119940018</v>
      </c>
      <c r="CS435" s="39">
        <v>12.40981240981241</v>
      </c>
      <c r="CT435" s="39">
        <v>14.18636995827538</v>
      </c>
      <c r="CU435" s="39">
        <v>10.494752623688161</v>
      </c>
    </row>
    <row r="436" spans="1:99" hidden="1" x14ac:dyDescent="0.3">
      <c r="A436" s="30">
        <v>430</v>
      </c>
      <c r="B436" s="31" t="s">
        <v>1</v>
      </c>
      <c r="C436" s="47" t="s">
        <v>46</v>
      </c>
      <c r="D436" s="47" t="s">
        <v>152</v>
      </c>
      <c r="E436" s="47"/>
      <c r="F436" s="32" t="s">
        <v>152</v>
      </c>
      <c r="G436" s="33">
        <v>3648</v>
      </c>
      <c r="H436" s="33">
        <v>1805</v>
      </c>
      <c r="I436" s="33">
        <v>1843</v>
      </c>
      <c r="J436" s="33">
        <v>381</v>
      </c>
      <c r="K436" s="33">
        <v>75</v>
      </c>
      <c r="L436" s="33">
        <v>306</v>
      </c>
      <c r="M436" s="33">
        <v>2130</v>
      </c>
      <c r="N436" s="33">
        <v>912</v>
      </c>
      <c r="O436" s="33">
        <v>1218</v>
      </c>
      <c r="P436" s="33">
        <v>952</v>
      </c>
      <c r="Q436" s="33">
        <v>688</v>
      </c>
      <c r="R436" s="33">
        <v>264</v>
      </c>
      <c r="S436" s="33">
        <v>176</v>
      </c>
      <c r="T436" s="33">
        <v>122</v>
      </c>
      <c r="U436" s="33">
        <v>54</v>
      </c>
      <c r="V436" s="33">
        <v>9</v>
      </c>
      <c r="W436" s="33">
        <v>8</v>
      </c>
      <c r="X436" s="33">
        <v>1</v>
      </c>
      <c r="Y436" s="33">
        <v>4781</v>
      </c>
      <c r="Z436" s="33">
        <v>2400</v>
      </c>
      <c r="AA436" s="33">
        <v>2381</v>
      </c>
      <c r="AB436" s="33">
        <v>343</v>
      </c>
      <c r="AC436" s="33">
        <v>97</v>
      </c>
      <c r="AD436" s="33">
        <v>246</v>
      </c>
      <c r="AE436" s="33">
        <v>1953</v>
      </c>
      <c r="AF436" s="33">
        <v>801</v>
      </c>
      <c r="AG436" s="33">
        <v>1152</v>
      </c>
      <c r="AH436" s="33">
        <v>2080</v>
      </c>
      <c r="AI436" s="33">
        <v>1239</v>
      </c>
      <c r="AJ436" s="33">
        <v>841</v>
      </c>
      <c r="AK436" s="33">
        <v>388</v>
      </c>
      <c r="AL436" s="33">
        <v>253</v>
      </c>
      <c r="AM436" s="33">
        <v>135</v>
      </c>
      <c r="AN436" s="33">
        <v>17</v>
      </c>
      <c r="AO436" s="33">
        <v>10</v>
      </c>
      <c r="AP436" s="33">
        <v>7</v>
      </c>
      <c r="AQ436" s="33">
        <v>8270</v>
      </c>
      <c r="AR436" s="33">
        <v>4174</v>
      </c>
      <c r="AS436" s="33">
        <v>4096</v>
      </c>
      <c r="AT436" s="33">
        <v>333</v>
      </c>
      <c r="AU436" s="33">
        <v>120</v>
      </c>
      <c r="AV436" s="33">
        <v>213</v>
      </c>
      <c r="AW436" s="33">
        <v>2181</v>
      </c>
      <c r="AX436" s="33">
        <v>786</v>
      </c>
      <c r="AY436" s="33">
        <v>1395</v>
      </c>
      <c r="AZ436" s="33">
        <v>4517</v>
      </c>
      <c r="BA436" s="33">
        <v>2574</v>
      </c>
      <c r="BB436" s="33">
        <v>1943</v>
      </c>
      <c r="BC436" s="33">
        <v>1239</v>
      </c>
      <c r="BD436" s="33">
        <v>694</v>
      </c>
      <c r="BE436" s="33">
        <v>545</v>
      </c>
      <c r="BF436" s="34">
        <v>10.444078947368419</v>
      </c>
      <c r="BG436" s="34">
        <v>4.1551246537396116</v>
      </c>
      <c r="BH436" s="34">
        <v>16.603364080303859</v>
      </c>
      <c r="BI436" s="34">
        <v>58.38815789473685</v>
      </c>
      <c r="BJ436" s="34">
        <v>50.526315789473678</v>
      </c>
      <c r="BK436" s="34">
        <v>66.087900162778084</v>
      </c>
      <c r="BL436" s="34">
        <v>26.096491228070171</v>
      </c>
      <c r="BM436" s="34">
        <v>38.116343490304708</v>
      </c>
      <c r="BN436" s="34">
        <v>14.32447097124254</v>
      </c>
      <c r="BO436" s="34">
        <v>4.8245614035087714</v>
      </c>
      <c r="BP436" s="34">
        <v>6.7590027700831028</v>
      </c>
      <c r="BQ436" s="34">
        <v>2.930005425935974</v>
      </c>
      <c r="BR436" s="34">
        <v>0.24671052631578949</v>
      </c>
      <c r="BS436" s="34">
        <v>0.44321329639889201</v>
      </c>
      <c r="BT436" s="34">
        <v>5.4259359739555077E-2</v>
      </c>
      <c r="BU436" s="34">
        <v>7.1742313323572473</v>
      </c>
      <c r="BV436" s="34">
        <v>4.0416666666666661</v>
      </c>
      <c r="BW436" s="34">
        <v>10.33179336413272</v>
      </c>
      <c r="BX436" s="34">
        <v>40.849194729136173</v>
      </c>
      <c r="BY436" s="34">
        <v>33.375</v>
      </c>
      <c r="BZ436" s="34">
        <v>48.383032339353207</v>
      </c>
      <c r="CA436" s="34">
        <v>43.505542773478354</v>
      </c>
      <c r="CB436" s="34">
        <v>51.625</v>
      </c>
      <c r="CC436" s="34">
        <v>35.321293574128518</v>
      </c>
      <c r="CD436" s="34">
        <v>8.1154570173603844</v>
      </c>
      <c r="CE436" s="34">
        <v>10.54166666666667</v>
      </c>
      <c r="CF436" s="34">
        <v>5.6698866022679546</v>
      </c>
      <c r="CG436" s="34">
        <v>0.35557414766785189</v>
      </c>
      <c r="CH436" s="34">
        <v>0.41666666666666669</v>
      </c>
      <c r="CI436" s="34">
        <v>0.29399412011759768</v>
      </c>
      <c r="CJ436" s="34">
        <v>4.0266021765417177</v>
      </c>
      <c r="CK436" s="34">
        <v>2.874940105414471</v>
      </c>
      <c r="CL436" s="34">
        <v>5.2001953125</v>
      </c>
      <c r="CM436" s="34">
        <v>26.372430471584039</v>
      </c>
      <c r="CN436" s="34">
        <v>18.830857690464779</v>
      </c>
      <c r="CO436" s="34">
        <v>34.0576171875</v>
      </c>
      <c r="CP436" s="34">
        <v>54.619105199516333</v>
      </c>
      <c r="CQ436" s="34">
        <v>61.6674652611404</v>
      </c>
      <c r="CR436" s="34">
        <v>47.4365234375</v>
      </c>
      <c r="CS436" s="34">
        <v>14.98186215235792</v>
      </c>
      <c r="CT436" s="34">
        <v>16.626736942980351</v>
      </c>
      <c r="CU436" s="34">
        <v>13.3056640625</v>
      </c>
    </row>
    <row r="437" spans="1:99" hidden="1" x14ac:dyDescent="0.3">
      <c r="A437" s="35">
        <v>431</v>
      </c>
      <c r="B437" s="36" t="s">
        <v>1</v>
      </c>
      <c r="C437" s="36" t="s">
        <v>46</v>
      </c>
      <c r="D437" s="36" t="s">
        <v>152</v>
      </c>
      <c r="E437" s="36"/>
      <c r="F437" s="37" t="s">
        <v>519</v>
      </c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</row>
    <row r="438" spans="1:99" hidden="1" x14ac:dyDescent="0.3">
      <c r="A438" s="35">
        <v>432</v>
      </c>
      <c r="B438" s="36" t="s">
        <v>1</v>
      </c>
      <c r="C438" s="36" t="s">
        <v>46</v>
      </c>
      <c r="D438" s="36" t="s">
        <v>152</v>
      </c>
      <c r="E438" s="36"/>
      <c r="F438" s="37" t="s">
        <v>520</v>
      </c>
      <c r="G438" s="38">
        <v>3648</v>
      </c>
      <c r="H438" s="38">
        <v>1805</v>
      </c>
      <c r="I438" s="38">
        <v>1843</v>
      </c>
      <c r="J438" s="38">
        <v>381</v>
      </c>
      <c r="K438" s="38">
        <v>75</v>
      </c>
      <c r="L438" s="38">
        <v>306</v>
      </c>
      <c r="M438" s="38">
        <v>2130</v>
      </c>
      <c r="N438" s="38">
        <v>912</v>
      </c>
      <c r="O438" s="38">
        <v>1218</v>
      </c>
      <c r="P438" s="38">
        <v>952</v>
      </c>
      <c r="Q438" s="38">
        <v>688</v>
      </c>
      <c r="R438" s="38">
        <v>264</v>
      </c>
      <c r="S438" s="38">
        <v>176</v>
      </c>
      <c r="T438" s="38">
        <v>122</v>
      </c>
      <c r="U438" s="38">
        <v>54</v>
      </c>
      <c r="V438" s="38">
        <v>9</v>
      </c>
      <c r="W438" s="38">
        <v>8</v>
      </c>
      <c r="X438" s="38">
        <v>1</v>
      </c>
      <c r="Y438" s="38">
        <v>4781</v>
      </c>
      <c r="Z438" s="38">
        <v>2400</v>
      </c>
      <c r="AA438" s="38">
        <v>2381</v>
      </c>
      <c r="AB438" s="38">
        <v>343</v>
      </c>
      <c r="AC438" s="38">
        <v>97</v>
      </c>
      <c r="AD438" s="38">
        <v>246</v>
      </c>
      <c r="AE438" s="38">
        <v>1953</v>
      </c>
      <c r="AF438" s="38">
        <v>801</v>
      </c>
      <c r="AG438" s="38">
        <v>1152</v>
      </c>
      <c r="AH438" s="38">
        <v>2080</v>
      </c>
      <c r="AI438" s="38">
        <v>1239</v>
      </c>
      <c r="AJ438" s="38">
        <v>841</v>
      </c>
      <c r="AK438" s="38">
        <v>388</v>
      </c>
      <c r="AL438" s="38">
        <v>253</v>
      </c>
      <c r="AM438" s="38">
        <v>135</v>
      </c>
      <c r="AN438" s="38">
        <v>17</v>
      </c>
      <c r="AO438" s="38">
        <v>10</v>
      </c>
      <c r="AP438" s="38">
        <v>7</v>
      </c>
      <c r="AQ438" s="38">
        <v>8270</v>
      </c>
      <c r="AR438" s="38">
        <v>4174</v>
      </c>
      <c r="AS438" s="38">
        <v>4096</v>
      </c>
      <c r="AT438" s="38">
        <v>333</v>
      </c>
      <c r="AU438" s="38">
        <v>120</v>
      </c>
      <c r="AV438" s="38">
        <v>213</v>
      </c>
      <c r="AW438" s="38">
        <v>2181</v>
      </c>
      <c r="AX438" s="38">
        <v>786</v>
      </c>
      <c r="AY438" s="38">
        <v>1395</v>
      </c>
      <c r="AZ438" s="38">
        <v>4517</v>
      </c>
      <c r="BA438" s="38">
        <v>2574</v>
      </c>
      <c r="BB438" s="38">
        <v>1943</v>
      </c>
      <c r="BC438" s="38">
        <v>1239</v>
      </c>
      <c r="BD438" s="38">
        <v>694</v>
      </c>
      <c r="BE438" s="38">
        <v>545</v>
      </c>
      <c r="BF438" s="39">
        <v>10.444078947368419</v>
      </c>
      <c r="BG438" s="39">
        <v>4.1551246537396116</v>
      </c>
      <c r="BH438" s="39">
        <v>16.603364080303859</v>
      </c>
      <c r="BI438" s="39">
        <v>58.38815789473685</v>
      </c>
      <c r="BJ438" s="39">
        <v>50.526315789473678</v>
      </c>
      <c r="BK438" s="39">
        <v>66.087900162778084</v>
      </c>
      <c r="BL438" s="39">
        <v>26.096491228070171</v>
      </c>
      <c r="BM438" s="39">
        <v>38.116343490304708</v>
      </c>
      <c r="BN438" s="39">
        <v>14.32447097124254</v>
      </c>
      <c r="BO438" s="39">
        <v>4.8245614035087714</v>
      </c>
      <c r="BP438" s="39">
        <v>6.7590027700831028</v>
      </c>
      <c r="BQ438" s="39">
        <v>2.930005425935974</v>
      </c>
      <c r="BR438" s="39">
        <v>0.24671052631578949</v>
      </c>
      <c r="BS438" s="39">
        <v>0.44321329639889201</v>
      </c>
      <c r="BT438" s="39">
        <v>5.4259359739555077E-2</v>
      </c>
      <c r="BU438" s="39">
        <v>7.1742313323572473</v>
      </c>
      <c r="BV438" s="39">
        <v>4.0416666666666661</v>
      </c>
      <c r="BW438" s="39">
        <v>10.33179336413272</v>
      </c>
      <c r="BX438" s="39">
        <v>40.849194729136173</v>
      </c>
      <c r="BY438" s="39">
        <v>33.375</v>
      </c>
      <c r="BZ438" s="39">
        <v>48.383032339353207</v>
      </c>
      <c r="CA438" s="39">
        <v>43.505542773478354</v>
      </c>
      <c r="CB438" s="39">
        <v>51.625</v>
      </c>
      <c r="CC438" s="39">
        <v>35.321293574128518</v>
      </c>
      <c r="CD438" s="39">
        <v>8.1154570173603844</v>
      </c>
      <c r="CE438" s="39">
        <v>10.54166666666667</v>
      </c>
      <c r="CF438" s="39">
        <v>5.6698866022679546</v>
      </c>
      <c r="CG438" s="39">
        <v>0.35557414766785189</v>
      </c>
      <c r="CH438" s="39">
        <v>0.41666666666666669</v>
      </c>
      <c r="CI438" s="39">
        <v>0.29399412011759768</v>
      </c>
      <c r="CJ438" s="39">
        <v>4.0266021765417177</v>
      </c>
      <c r="CK438" s="39">
        <v>2.874940105414471</v>
      </c>
      <c r="CL438" s="39">
        <v>5.2001953125</v>
      </c>
      <c r="CM438" s="39">
        <v>26.372430471584039</v>
      </c>
      <c r="CN438" s="39">
        <v>18.830857690464779</v>
      </c>
      <c r="CO438" s="39">
        <v>34.0576171875</v>
      </c>
      <c r="CP438" s="39">
        <v>54.619105199516333</v>
      </c>
      <c r="CQ438" s="39">
        <v>61.6674652611404</v>
      </c>
      <c r="CR438" s="39">
        <v>47.4365234375</v>
      </c>
      <c r="CS438" s="39">
        <v>14.98186215235792</v>
      </c>
      <c r="CT438" s="39">
        <v>16.626736942980351</v>
      </c>
      <c r="CU438" s="39">
        <v>13.3056640625</v>
      </c>
    </row>
    <row r="439" spans="1:99" x14ac:dyDescent="0.3">
      <c r="A439" s="40">
        <v>433</v>
      </c>
      <c r="B439" s="41" t="s">
        <v>521</v>
      </c>
      <c r="C439" s="48" t="s">
        <v>46</v>
      </c>
      <c r="D439" s="48" t="s">
        <v>152</v>
      </c>
      <c r="E439" s="48" t="s">
        <v>153</v>
      </c>
      <c r="F439" s="49" t="s">
        <v>153</v>
      </c>
      <c r="G439" s="50">
        <v>2710</v>
      </c>
      <c r="H439" s="50">
        <v>1338</v>
      </c>
      <c r="I439" s="50">
        <v>1372</v>
      </c>
      <c r="J439" s="50">
        <v>299</v>
      </c>
      <c r="K439" s="50">
        <v>49</v>
      </c>
      <c r="L439" s="50">
        <v>250</v>
      </c>
      <c r="M439" s="50">
        <v>1583</v>
      </c>
      <c r="N439" s="50">
        <v>682</v>
      </c>
      <c r="O439" s="50">
        <v>901</v>
      </c>
      <c r="P439" s="50">
        <v>679</v>
      </c>
      <c r="Q439" s="50">
        <v>507</v>
      </c>
      <c r="R439" s="50">
        <v>172</v>
      </c>
      <c r="S439" s="50">
        <v>143</v>
      </c>
      <c r="T439" s="50">
        <v>94</v>
      </c>
      <c r="U439" s="50">
        <v>49</v>
      </c>
      <c r="V439" s="50">
        <v>6</v>
      </c>
      <c r="W439" s="50">
        <v>6</v>
      </c>
      <c r="X439" s="50">
        <v>0</v>
      </c>
      <c r="Y439" s="50">
        <v>3093</v>
      </c>
      <c r="Z439" s="50">
        <v>1554</v>
      </c>
      <c r="AA439" s="50">
        <v>1539</v>
      </c>
      <c r="AB439" s="50">
        <v>233</v>
      </c>
      <c r="AC439" s="50">
        <v>52</v>
      </c>
      <c r="AD439" s="50">
        <v>181</v>
      </c>
      <c r="AE439" s="50">
        <v>1387</v>
      </c>
      <c r="AF439" s="50">
        <v>572</v>
      </c>
      <c r="AG439" s="50">
        <v>815</v>
      </c>
      <c r="AH439" s="50">
        <v>1172</v>
      </c>
      <c r="AI439" s="50">
        <v>725</v>
      </c>
      <c r="AJ439" s="50">
        <v>447</v>
      </c>
      <c r="AK439" s="50">
        <v>290</v>
      </c>
      <c r="AL439" s="50">
        <v>198</v>
      </c>
      <c r="AM439" s="50">
        <v>92</v>
      </c>
      <c r="AN439" s="50">
        <v>11</v>
      </c>
      <c r="AO439" s="50">
        <v>7</v>
      </c>
      <c r="AP439" s="50">
        <v>4</v>
      </c>
      <c r="AQ439" s="50">
        <v>4846</v>
      </c>
      <c r="AR439" s="50">
        <v>2416</v>
      </c>
      <c r="AS439" s="50">
        <v>2430</v>
      </c>
      <c r="AT439" s="50">
        <v>161</v>
      </c>
      <c r="AU439" s="50">
        <v>44</v>
      </c>
      <c r="AV439" s="50">
        <v>117</v>
      </c>
      <c r="AW439" s="50">
        <v>1432</v>
      </c>
      <c r="AX439" s="50">
        <v>489</v>
      </c>
      <c r="AY439" s="50">
        <v>943</v>
      </c>
      <c r="AZ439" s="50">
        <v>2527</v>
      </c>
      <c r="BA439" s="50">
        <v>1471</v>
      </c>
      <c r="BB439" s="50">
        <v>1056</v>
      </c>
      <c r="BC439" s="50">
        <v>726</v>
      </c>
      <c r="BD439" s="50">
        <v>412</v>
      </c>
      <c r="BE439" s="50">
        <v>314</v>
      </c>
      <c r="BF439" s="51">
        <v>11.033210332103319</v>
      </c>
      <c r="BG439" s="51">
        <v>3.6621823617339309</v>
      </c>
      <c r="BH439" s="51">
        <v>18.22157434402332</v>
      </c>
      <c r="BI439" s="51">
        <v>58.413284132841333</v>
      </c>
      <c r="BJ439" s="51">
        <v>50.971599402092671</v>
      </c>
      <c r="BK439" s="51">
        <v>65.670553935860056</v>
      </c>
      <c r="BL439" s="51">
        <v>25.05535055350553</v>
      </c>
      <c r="BM439" s="51">
        <v>37.892376681614351</v>
      </c>
      <c r="BN439" s="51">
        <v>12.536443148688051</v>
      </c>
      <c r="BO439" s="51">
        <v>5.2767527675276753</v>
      </c>
      <c r="BP439" s="51">
        <v>7.0254110612855012</v>
      </c>
      <c r="BQ439" s="51">
        <v>3.5714285714285712</v>
      </c>
      <c r="BR439" s="51">
        <v>0.22140221402214019</v>
      </c>
      <c r="BS439" s="51">
        <v>0.44843049327354262</v>
      </c>
      <c r="BT439" s="51">
        <v>0</v>
      </c>
      <c r="BU439" s="51">
        <v>7.5331393469123844</v>
      </c>
      <c r="BV439" s="51">
        <v>3.346203346203346</v>
      </c>
      <c r="BW439" s="51">
        <v>11.760883690708249</v>
      </c>
      <c r="BX439" s="51">
        <v>44.843194309731658</v>
      </c>
      <c r="BY439" s="51">
        <v>36.808236808236813</v>
      </c>
      <c r="BZ439" s="51">
        <v>52.956465237167002</v>
      </c>
      <c r="CA439" s="51">
        <v>37.89201422567087</v>
      </c>
      <c r="CB439" s="51">
        <v>46.653796653796647</v>
      </c>
      <c r="CC439" s="51">
        <v>29.0448343079922</v>
      </c>
      <c r="CD439" s="51">
        <v>9.3760103459424506</v>
      </c>
      <c r="CE439" s="51">
        <v>12.74131274131274</v>
      </c>
      <c r="CF439" s="51">
        <v>5.9779077322936969</v>
      </c>
      <c r="CG439" s="51">
        <v>0.35564177174264472</v>
      </c>
      <c r="CH439" s="51">
        <v>0.45045045045045051</v>
      </c>
      <c r="CI439" s="51">
        <v>0.25990903183885639</v>
      </c>
      <c r="CJ439" s="51">
        <v>3.3223276929426331</v>
      </c>
      <c r="CK439" s="51">
        <v>1.821192052980132</v>
      </c>
      <c r="CL439" s="51">
        <v>4.8148148148148149</v>
      </c>
      <c r="CM439" s="51">
        <v>29.550144449030132</v>
      </c>
      <c r="CN439" s="51">
        <v>20.24006622516556</v>
      </c>
      <c r="CO439" s="51">
        <v>38.806584362139922</v>
      </c>
      <c r="CP439" s="51">
        <v>52.146099876186547</v>
      </c>
      <c r="CQ439" s="51">
        <v>60.885761589403977</v>
      </c>
      <c r="CR439" s="51">
        <v>43.456790123456791</v>
      </c>
      <c r="CS439" s="51">
        <v>14.981427981840691</v>
      </c>
      <c r="CT439" s="51">
        <v>17.05298013245033</v>
      </c>
      <c r="CU439" s="51">
        <v>12.92181069958848</v>
      </c>
    </row>
    <row r="440" spans="1:99" hidden="1" x14ac:dyDescent="0.3">
      <c r="A440" s="35">
        <v>434</v>
      </c>
      <c r="B440" s="36" t="s">
        <v>521</v>
      </c>
      <c r="C440" s="36" t="s">
        <v>46</v>
      </c>
      <c r="D440" s="36" t="s">
        <v>152</v>
      </c>
      <c r="E440" s="36" t="s">
        <v>153</v>
      </c>
      <c r="F440" s="45" t="s">
        <v>519</v>
      </c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</row>
    <row r="441" spans="1:99" hidden="1" x14ac:dyDescent="0.3">
      <c r="A441" s="35">
        <v>435</v>
      </c>
      <c r="B441" s="36" t="s">
        <v>521</v>
      </c>
      <c r="C441" s="36" t="s">
        <v>46</v>
      </c>
      <c r="D441" s="36" t="s">
        <v>152</v>
      </c>
      <c r="E441" s="36" t="s">
        <v>153</v>
      </c>
      <c r="F441" s="45" t="s">
        <v>520</v>
      </c>
      <c r="G441" s="38">
        <v>2710</v>
      </c>
      <c r="H441" s="38">
        <v>1338</v>
      </c>
      <c r="I441" s="38">
        <v>1372</v>
      </c>
      <c r="J441" s="38">
        <v>299</v>
      </c>
      <c r="K441" s="38">
        <v>49</v>
      </c>
      <c r="L441" s="38">
        <v>250</v>
      </c>
      <c r="M441" s="38">
        <v>1583</v>
      </c>
      <c r="N441" s="38">
        <v>682</v>
      </c>
      <c r="O441" s="38">
        <v>901</v>
      </c>
      <c r="P441" s="38">
        <v>679</v>
      </c>
      <c r="Q441" s="38">
        <v>507</v>
      </c>
      <c r="R441" s="38">
        <v>172</v>
      </c>
      <c r="S441" s="38">
        <v>143</v>
      </c>
      <c r="T441" s="38">
        <v>94</v>
      </c>
      <c r="U441" s="38">
        <v>49</v>
      </c>
      <c r="V441" s="38">
        <v>6</v>
      </c>
      <c r="W441" s="38">
        <v>6</v>
      </c>
      <c r="X441" s="38">
        <v>0</v>
      </c>
      <c r="Y441" s="38">
        <v>3093</v>
      </c>
      <c r="Z441" s="38">
        <v>1554</v>
      </c>
      <c r="AA441" s="38">
        <v>1539</v>
      </c>
      <c r="AB441" s="38">
        <v>233</v>
      </c>
      <c r="AC441" s="38">
        <v>52</v>
      </c>
      <c r="AD441" s="38">
        <v>181</v>
      </c>
      <c r="AE441" s="38">
        <v>1387</v>
      </c>
      <c r="AF441" s="38">
        <v>572</v>
      </c>
      <c r="AG441" s="38">
        <v>815</v>
      </c>
      <c r="AH441" s="38">
        <v>1172</v>
      </c>
      <c r="AI441" s="38">
        <v>725</v>
      </c>
      <c r="AJ441" s="38">
        <v>447</v>
      </c>
      <c r="AK441" s="38">
        <v>290</v>
      </c>
      <c r="AL441" s="38">
        <v>198</v>
      </c>
      <c r="AM441" s="38">
        <v>92</v>
      </c>
      <c r="AN441" s="38">
        <v>11</v>
      </c>
      <c r="AO441" s="38">
        <v>7</v>
      </c>
      <c r="AP441" s="38">
        <v>4</v>
      </c>
      <c r="AQ441" s="38">
        <v>4846</v>
      </c>
      <c r="AR441" s="38">
        <v>2416</v>
      </c>
      <c r="AS441" s="38">
        <v>2430</v>
      </c>
      <c r="AT441" s="38">
        <v>161</v>
      </c>
      <c r="AU441" s="38">
        <v>44</v>
      </c>
      <c r="AV441" s="38">
        <v>117</v>
      </c>
      <c r="AW441" s="38">
        <v>1432</v>
      </c>
      <c r="AX441" s="38">
        <v>489</v>
      </c>
      <c r="AY441" s="38">
        <v>943</v>
      </c>
      <c r="AZ441" s="38">
        <v>2527</v>
      </c>
      <c r="BA441" s="38">
        <v>1471</v>
      </c>
      <c r="BB441" s="38">
        <v>1056</v>
      </c>
      <c r="BC441" s="38">
        <v>726</v>
      </c>
      <c r="BD441" s="38">
        <v>412</v>
      </c>
      <c r="BE441" s="38">
        <v>314</v>
      </c>
      <c r="BF441" s="39">
        <v>11.033210332103319</v>
      </c>
      <c r="BG441" s="39">
        <v>3.6621823617339309</v>
      </c>
      <c r="BH441" s="39">
        <v>18.22157434402332</v>
      </c>
      <c r="BI441" s="39">
        <v>58.413284132841333</v>
      </c>
      <c r="BJ441" s="39">
        <v>50.971599402092671</v>
      </c>
      <c r="BK441" s="39">
        <v>65.670553935860056</v>
      </c>
      <c r="BL441" s="39">
        <v>25.05535055350553</v>
      </c>
      <c r="BM441" s="39">
        <v>37.892376681614351</v>
      </c>
      <c r="BN441" s="39">
        <v>12.536443148688051</v>
      </c>
      <c r="BO441" s="39">
        <v>5.2767527675276753</v>
      </c>
      <c r="BP441" s="39">
        <v>7.0254110612855012</v>
      </c>
      <c r="BQ441" s="39">
        <v>3.5714285714285712</v>
      </c>
      <c r="BR441" s="39">
        <v>0.22140221402214019</v>
      </c>
      <c r="BS441" s="39">
        <v>0.44843049327354262</v>
      </c>
      <c r="BT441" s="39">
        <v>0</v>
      </c>
      <c r="BU441" s="39">
        <v>7.5331393469123844</v>
      </c>
      <c r="BV441" s="39">
        <v>3.346203346203346</v>
      </c>
      <c r="BW441" s="39">
        <v>11.760883690708249</v>
      </c>
      <c r="BX441" s="39">
        <v>44.843194309731658</v>
      </c>
      <c r="BY441" s="39">
        <v>36.808236808236813</v>
      </c>
      <c r="BZ441" s="39">
        <v>52.956465237167002</v>
      </c>
      <c r="CA441" s="39">
        <v>37.89201422567087</v>
      </c>
      <c r="CB441" s="39">
        <v>46.653796653796647</v>
      </c>
      <c r="CC441" s="39">
        <v>29.0448343079922</v>
      </c>
      <c r="CD441" s="39">
        <v>9.3760103459424506</v>
      </c>
      <c r="CE441" s="39">
        <v>12.74131274131274</v>
      </c>
      <c r="CF441" s="39">
        <v>5.9779077322936969</v>
      </c>
      <c r="CG441" s="39">
        <v>0.35564177174264472</v>
      </c>
      <c r="CH441" s="39">
        <v>0.45045045045045051</v>
      </c>
      <c r="CI441" s="39">
        <v>0.25990903183885639</v>
      </c>
      <c r="CJ441" s="39">
        <v>3.3223276929426331</v>
      </c>
      <c r="CK441" s="39">
        <v>1.821192052980132</v>
      </c>
      <c r="CL441" s="39">
        <v>4.8148148148148149</v>
      </c>
      <c r="CM441" s="39">
        <v>29.550144449030132</v>
      </c>
      <c r="CN441" s="39">
        <v>20.24006622516556</v>
      </c>
      <c r="CO441" s="39">
        <v>38.806584362139922</v>
      </c>
      <c r="CP441" s="39">
        <v>52.146099876186547</v>
      </c>
      <c r="CQ441" s="39">
        <v>60.885761589403977</v>
      </c>
      <c r="CR441" s="39">
        <v>43.456790123456791</v>
      </c>
      <c r="CS441" s="39">
        <v>14.981427981840691</v>
      </c>
      <c r="CT441" s="39">
        <v>17.05298013245033</v>
      </c>
      <c r="CU441" s="39">
        <v>12.92181069958848</v>
      </c>
    </row>
    <row r="442" spans="1:99" x14ac:dyDescent="0.3">
      <c r="A442" s="40">
        <v>436</v>
      </c>
      <c r="B442" s="41" t="s">
        <v>521</v>
      </c>
      <c r="C442" s="48" t="s">
        <v>46</v>
      </c>
      <c r="D442" s="48" t="s">
        <v>152</v>
      </c>
      <c r="E442" s="48" t="s">
        <v>154</v>
      </c>
      <c r="F442" s="49" t="s">
        <v>154</v>
      </c>
      <c r="G442" s="50">
        <v>938</v>
      </c>
      <c r="H442" s="50">
        <v>467</v>
      </c>
      <c r="I442" s="50">
        <v>471</v>
      </c>
      <c r="J442" s="50">
        <v>82</v>
      </c>
      <c r="K442" s="50">
        <v>26</v>
      </c>
      <c r="L442" s="50">
        <v>56</v>
      </c>
      <c r="M442" s="50">
        <v>547</v>
      </c>
      <c r="N442" s="50">
        <v>230</v>
      </c>
      <c r="O442" s="50">
        <v>317</v>
      </c>
      <c r="P442" s="50">
        <v>273</v>
      </c>
      <c r="Q442" s="50">
        <v>181</v>
      </c>
      <c r="R442" s="50">
        <v>92</v>
      </c>
      <c r="S442" s="50">
        <v>33</v>
      </c>
      <c r="T442" s="50">
        <v>28</v>
      </c>
      <c r="U442" s="50">
        <v>5</v>
      </c>
      <c r="V442" s="50">
        <v>3</v>
      </c>
      <c r="W442" s="50">
        <v>2</v>
      </c>
      <c r="X442" s="50">
        <v>1</v>
      </c>
      <c r="Y442" s="50">
        <v>1688</v>
      </c>
      <c r="Z442" s="50">
        <v>846</v>
      </c>
      <c r="AA442" s="50">
        <v>842</v>
      </c>
      <c r="AB442" s="50">
        <v>110</v>
      </c>
      <c r="AC442" s="50">
        <v>45</v>
      </c>
      <c r="AD442" s="50">
        <v>65</v>
      </c>
      <c r="AE442" s="50">
        <v>566</v>
      </c>
      <c r="AF442" s="50">
        <v>229</v>
      </c>
      <c r="AG442" s="50">
        <v>337</v>
      </c>
      <c r="AH442" s="50">
        <v>908</v>
      </c>
      <c r="AI442" s="50">
        <v>514</v>
      </c>
      <c r="AJ442" s="50">
        <v>394</v>
      </c>
      <c r="AK442" s="50">
        <v>98</v>
      </c>
      <c r="AL442" s="50">
        <v>55</v>
      </c>
      <c r="AM442" s="50">
        <v>43</v>
      </c>
      <c r="AN442" s="50">
        <v>6</v>
      </c>
      <c r="AO442" s="50">
        <v>3</v>
      </c>
      <c r="AP442" s="50">
        <v>3</v>
      </c>
      <c r="AQ442" s="50">
        <v>3424</v>
      </c>
      <c r="AR442" s="50">
        <v>1758</v>
      </c>
      <c r="AS442" s="50">
        <v>1666</v>
      </c>
      <c r="AT442" s="50">
        <v>172</v>
      </c>
      <c r="AU442" s="50">
        <v>76</v>
      </c>
      <c r="AV442" s="50">
        <v>96</v>
      </c>
      <c r="AW442" s="50">
        <v>749</v>
      </c>
      <c r="AX442" s="50">
        <v>297</v>
      </c>
      <c r="AY442" s="50">
        <v>452</v>
      </c>
      <c r="AZ442" s="50">
        <v>1990</v>
      </c>
      <c r="BA442" s="50">
        <v>1103</v>
      </c>
      <c r="BB442" s="50">
        <v>887</v>
      </c>
      <c r="BC442" s="50">
        <v>513</v>
      </c>
      <c r="BD442" s="50">
        <v>282</v>
      </c>
      <c r="BE442" s="50">
        <v>231</v>
      </c>
      <c r="BF442" s="51">
        <v>8.7420042643923246</v>
      </c>
      <c r="BG442" s="51">
        <v>5.5674518201284791</v>
      </c>
      <c r="BH442" s="51">
        <v>11.8895966029724</v>
      </c>
      <c r="BI442" s="51">
        <v>58.315565031982942</v>
      </c>
      <c r="BJ442" s="51">
        <v>49.25053533190578</v>
      </c>
      <c r="BK442" s="51">
        <v>67.303609341825904</v>
      </c>
      <c r="BL442" s="51">
        <v>29.1044776119403</v>
      </c>
      <c r="BM442" s="51">
        <v>38.75802997858672</v>
      </c>
      <c r="BN442" s="51">
        <v>19.53290870488323</v>
      </c>
      <c r="BO442" s="51">
        <v>3.5181236673773988</v>
      </c>
      <c r="BP442" s="51">
        <v>5.9957173447537473</v>
      </c>
      <c r="BQ442" s="51">
        <v>1.061571125265393</v>
      </c>
      <c r="BR442" s="51">
        <v>0.31982942430703631</v>
      </c>
      <c r="BS442" s="51">
        <v>0.42826552462526768</v>
      </c>
      <c r="BT442" s="51">
        <v>0.21231422505307859</v>
      </c>
      <c r="BU442" s="51">
        <v>6.516587677725119</v>
      </c>
      <c r="BV442" s="51">
        <v>5.3191489361702127</v>
      </c>
      <c r="BW442" s="51">
        <v>7.7197149643705458</v>
      </c>
      <c r="BX442" s="51">
        <v>33.530805687203788</v>
      </c>
      <c r="BY442" s="51">
        <v>27.06855791962175</v>
      </c>
      <c r="BZ442" s="51">
        <v>40.023752969121141</v>
      </c>
      <c r="CA442" s="51">
        <v>53.791469194312789</v>
      </c>
      <c r="CB442" s="51">
        <v>60.756501182033098</v>
      </c>
      <c r="CC442" s="51">
        <v>46.793349168646081</v>
      </c>
      <c r="CD442" s="51">
        <v>5.8056872037914697</v>
      </c>
      <c r="CE442" s="51">
        <v>6.5011820330969261</v>
      </c>
      <c r="CF442" s="51">
        <v>5.1068883610451303</v>
      </c>
      <c r="CG442" s="51">
        <v>0.35545023696682471</v>
      </c>
      <c r="CH442" s="51">
        <v>0.3546099290780142</v>
      </c>
      <c r="CI442" s="51">
        <v>0.35629453681710221</v>
      </c>
      <c r="CJ442" s="51">
        <v>5.0233644859813076</v>
      </c>
      <c r="CK442" s="51">
        <v>4.3230944254835046</v>
      </c>
      <c r="CL442" s="51">
        <v>5.7623049219687879</v>
      </c>
      <c r="CM442" s="51">
        <v>21.875</v>
      </c>
      <c r="CN442" s="51">
        <v>16.89419795221843</v>
      </c>
      <c r="CO442" s="51">
        <v>27.130852340936372</v>
      </c>
      <c r="CP442" s="51">
        <v>58.11915887850467</v>
      </c>
      <c r="CQ442" s="51">
        <v>62.741751990898763</v>
      </c>
      <c r="CR442" s="51">
        <v>53.241296518607442</v>
      </c>
      <c r="CS442" s="51">
        <v>14.98247663551402</v>
      </c>
      <c r="CT442" s="51">
        <v>16.040955631399321</v>
      </c>
      <c r="CU442" s="51">
        <v>13.865546218487401</v>
      </c>
    </row>
    <row r="443" spans="1:99" hidden="1" x14ac:dyDescent="0.3">
      <c r="A443" s="35">
        <v>437</v>
      </c>
      <c r="B443" s="36" t="s">
        <v>521</v>
      </c>
      <c r="C443" s="36" t="s">
        <v>46</v>
      </c>
      <c r="D443" s="36" t="s">
        <v>152</v>
      </c>
      <c r="E443" s="36" t="s">
        <v>154</v>
      </c>
      <c r="F443" s="45" t="s">
        <v>519</v>
      </c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</row>
    <row r="444" spans="1:99" hidden="1" x14ac:dyDescent="0.3">
      <c r="A444" s="35">
        <v>438</v>
      </c>
      <c r="B444" s="36" t="s">
        <v>521</v>
      </c>
      <c r="C444" s="36" t="s">
        <v>46</v>
      </c>
      <c r="D444" s="36" t="s">
        <v>152</v>
      </c>
      <c r="E444" s="36" t="s">
        <v>154</v>
      </c>
      <c r="F444" s="45" t="s">
        <v>520</v>
      </c>
      <c r="G444" s="38">
        <v>938</v>
      </c>
      <c r="H444" s="38">
        <v>467</v>
      </c>
      <c r="I444" s="38">
        <v>471</v>
      </c>
      <c r="J444" s="38">
        <v>82</v>
      </c>
      <c r="K444" s="38">
        <v>26</v>
      </c>
      <c r="L444" s="38">
        <v>56</v>
      </c>
      <c r="M444" s="38">
        <v>547</v>
      </c>
      <c r="N444" s="38">
        <v>230</v>
      </c>
      <c r="O444" s="38">
        <v>317</v>
      </c>
      <c r="P444" s="38">
        <v>273</v>
      </c>
      <c r="Q444" s="38">
        <v>181</v>
      </c>
      <c r="R444" s="38">
        <v>92</v>
      </c>
      <c r="S444" s="38">
        <v>33</v>
      </c>
      <c r="T444" s="38">
        <v>28</v>
      </c>
      <c r="U444" s="38">
        <v>5</v>
      </c>
      <c r="V444" s="38">
        <v>3</v>
      </c>
      <c r="W444" s="38">
        <v>2</v>
      </c>
      <c r="X444" s="38">
        <v>1</v>
      </c>
      <c r="Y444" s="38">
        <v>1688</v>
      </c>
      <c r="Z444" s="38">
        <v>846</v>
      </c>
      <c r="AA444" s="38">
        <v>842</v>
      </c>
      <c r="AB444" s="38">
        <v>110</v>
      </c>
      <c r="AC444" s="38">
        <v>45</v>
      </c>
      <c r="AD444" s="38">
        <v>65</v>
      </c>
      <c r="AE444" s="38">
        <v>566</v>
      </c>
      <c r="AF444" s="38">
        <v>229</v>
      </c>
      <c r="AG444" s="38">
        <v>337</v>
      </c>
      <c r="AH444" s="38">
        <v>908</v>
      </c>
      <c r="AI444" s="38">
        <v>514</v>
      </c>
      <c r="AJ444" s="38">
        <v>394</v>
      </c>
      <c r="AK444" s="38">
        <v>98</v>
      </c>
      <c r="AL444" s="38">
        <v>55</v>
      </c>
      <c r="AM444" s="38">
        <v>43</v>
      </c>
      <c r="AN444" s="38">
        <v>6</v>
      </c>
      <c r="AO444" s="38">
        <v>3</v>
      </c>
      <c r="AP444" s="38">
        <v>3</v>
      </c>
      <c r="AQ444" s="38">
        <v>3424</v>
      </c>
      <c r="AR444" s="38">
        <v>1758</v>
      </c>
      <c r="AS444" s="38">
        <v>1666</v>
      </c>
      <c r="AT444" s="38">
        <v>172</v>
      </c>
      <c r="AU444" s="38">
        <v>76</v>
      </c>
      <c r="AV444" s="38">
        <v>96</v>
      </c>
      <c r="AW444" s="38">
        <v>749</v>
      </c>
      <c r="AX444" s="38">
        <v>297</v>
      </c>
      <c r="AY444" s="38">
        <v>452</v>
      </c>
      <c r="AZ444" s="38">
        <v>1990</v>
      </c>
      <c r="BA444" s="38">
        <v>1103</v>
      </c>
      <c r="BB444" s="38">
        <v>887</v>
      </c>
      <c r="BC444" s="38">
        <v>513</v>
      </c>
      <c r="BD444" s="38">
        <v>282</v>
      </c>
      <c r="BE444" s="38">
        <v>231</v>
      </c>
      <c r="BF444" s="39">
        <v>8.7420042643923246</v>
      </c>
      <c r="BG444" s="39">
        <v>5.5674518201284791</v>
      </c>
      <c r="BH444" s="39">
        <v>11.8895966029724</v>
      </c>
      <c r="BI444" s="39">
        <v>58.315565031982942</v>
      </c>
      <c r="BJ444" s="39">
        <v>49.25053533190578</v>
      </c>
      <c r="BK444" s="39">
        <v>67.303609341825904</v>
      </c>
      <c r="BL444" s="39">
        <v>29.1044776119403</v>
      </c>
      <c r="BM444" s="39">
        <v>38.75802997858672</v>
      </c>
      <c r="BN444" s="39">
        <v>19.53290870488323</v>
      </c>
      <c r="BO444" s="39">
        <v>3.5181236673773988</v>
      </c>
      <c r="BP444" s="39">
        <v>5.9957173447537473</v>
      </c>
      <c r="BQ444" s="39">
        <v>1.061571125265393</v>
      </c>
      <c r="BR444" s="39">
        <v>0.31982942430703631</v>
      </c>
      <c r="BS444" s="39">
        <v>0.42826552462526768</v>
      </c>
      <c r="BT444" s="39">
        <v>0.21231422505307859</v>
      </c>
      <c r="BU444" s="39">
        <v>6.516587677725119</v>
      </c>
      <c r="BV444" s="39">
        <v>5.3191489361702127</v>
      </c>
      <c r="BW444" s="39">
        <v>7.7197149643705458</v>
      </c>
      <c r="BX444" s="39">
        <v>33.530805687203788</v>
      </c>
      <c r="BY444" s="39">
        <v>27.06855791962175</v>
      </c>
      <c r="BZ444" s="39">
        <v>40.023752969121141</v>
      </c>
      <c r="CA444" s="39">
        <v>53.791469194312789</v>
      </c>
      <c r="CB444" s="39">
        <v>60.756501182033098</v>
      </c>
      <c r="CC444" s="39">
        <v>46.793349168646081</v>
      </c>
      <c r="CD444" s="39">
        <v>5.8056872037914697</v>
      </c>
      <c r="CE444" s="39">
        <v>6.5011820330969261</v>
      </c>
      <c r="CF444" s="39">
        <v>5.1068883610451303</v>
      </c>
      <c r="CG444" s="39">
        <v>0.35545023696682471</v>
      </c>
      <c r="CH444" s="39">
        <v>0.3546099290780142</v>
      </c>
      <c r="CI444" s="39">
        <v>0.35629453681710221</v>
      </c>
      <c r="CJ444" s="39">
        <v>5.0233644859813076</v>
      </c>
      <c r="CK444" s="39">
        <v>4.3230944254835046</v>
      </c>
      <c r="CL444" s="39">
        <v>5.7623049219687879</v>
      </c>
      <c r="CM444" s="39">
        <v>21.875</v>
      </c>
      <c r="CN444" s="39">
        <v>16.89419795221843</v>
      </c>
      <c r="CO444" s="39">
        <v>27.130852340936372</v>
      </c>
      <c r="CP444" s="39">
        <v>58.11915887850467</v>
      </c>
      <c r="CQ444" s="39">
        <v>62.741751990898763</v>
      </c>
      <c r="CR444" s="39">
        <v>53.241296518607442</v>
      </c>
      <c r="CS444" s="39">
        <v>14.98247663551402</v>
      </c>
      <c r="CT444" s="39">
        <v>16.040955631399321</v>
      </c>
      <c r="CU444" s="39">
        <v>13.865546218487401</v>
      </c>
    </row>
    <row r="445" spans="1:99" hidden="1" x14ac:dyDescent="0.3">
      <c r="A445" s="30">
        <v>439</v>
      </c>
      <c r="B445" s="31" t="s">
        <v>1</v>
      </c>
      <c r="C445" s="47" t="s">
        <v>46</v>
      </c>
      <c r="D445" s="47" t="s">
        <v>155</v>
      </c>
      <c r="E445" s="47"/>
      <c r="F445" s="32" t="s">
        <v>155</v>
      </c>
      <c r="G445" s="33">
        <v>25762</v>
      </c>
      <c r="H445" s="33">
        <v>14570</v>
      </c>
      <c r="I445" s="33">
        <v>11192</v>
      </c>
      <c r="J445" s="33">
        <v>3174</v>
      </c>
      <c r="K445" s="33">
        <v>1004</v>
      </c>
      <c r="L445" s="33">
        <v>2170</v>
      </c>
      <c r="M445" s="33">
        <v>12179</v>
      </c>
      <c r="N445" s="33">
        <v>6314</v>
      </c>
      <c r="O445" s="33">
        <v>5865</v>
      </c>
      <c r="P445" s="33">
        <v>8952</v>
      </c>
      <c r="Q445" s="33">
        <v>6257</v>
      </c>
      <c r="R445" s="33">
        <v>2695</v>
      </c>
      <c r="S445" s="33">
        <v>1365</v>
      </c>
      <c r="T445" s="33">
        <v>943</v>
      </c>
      <c r="U445" s="33">
        <v>422</v>
      </c>
      <c r="V445" s="33">
        <v>92</v>
      </c>
      <c r="W445" s="33">
        <v>52</v>
      </c>
      <c r="X445" s="33">
        <v>40</v>
      </c>
      <c r="Y445" s="33">
        <v>34800</v>
      </c>
      <c r="Z445" s="33">
        <v>18879</v>
      </c>
      <c r="AA445" s="33">
        <v>15921</v>
      </c>
      <c r="AB445" s="33">
        <v>2715</v>
      </c>
      <c r="AC445" s="33">
        <v>924</v>
      </c>
      <c r="AD445" s="33">
        <v>1791</v>
      </c>
      <c r="AE445" s="33">
        <v>12006</v>
      </c>
      <c r="AF445" s="33">
        <v>5800</v>
      </c>
      <c r="AG445" s="33">
        <v>6206</v>
      </c>
      <c r="AH445" s="33">
        <v>16172</v>
      </c>
      <c r="AI445" s="33">
        <v>9797</v>
      </c>
      <c r="AJ445" s="33">
        <v>6375</v>
      </c>
      <c r="AK445" s="33">
        <v>3785</v>
      </c>
      <c r="AL445" s="33">
        <v>2294</v>
      </c>
      <c r="AM445" s="33">
        <v>1491</v>
      </c>
      <c r="AN445" s="33">
        <v>122</v>
      </c>
      <c r="AO445" s="33">
        <v>64</v>
      </c>
      <c r="AP445" s="33">
        <v>58</v>
      </c>
      <c r="AQ445" s="33">
        <v>45002</v>
      </c>
      <c r="AR445" s="33">
        <v>23920</v>
      </c>
      <c r="AS445" s="33">
        <v>21082</v>
      </c>
      <c r="AT445" s="33">
        <v>2027</v>
      </c>
      <c r="AU445" s="33">
        <v>649</v>
      </c>
      <c r="AV445" s="33">
        <v>1378</v>
      </c>
      <c r="AW445" s="33">
        <v>10288</v>
      </c>
      <c r="AX445" s="33">
        <v>4705</v>
      </c>
      <c r="AY445" s="33">
        <v>5583</v>
      </c>
      <c r="AZ445" s="33">
        <v>23414</v>
      </c>
      <c r="BA445" s="33">
        <v>13612</v>
      </c>
      <c r="BB445" s="33">
        <v>9802</v>
      </c>
      <c r="BC445" s="33">
        <v>9273</v>
      </c>
      <c r="BD445" s="33">
        <v>4954</v>
      </c>
      <c r="BE445" s="33">
        <v>4319</v>
      </c>
      <c r="BF445" s="34">
        <v>12.320472013042471</v>
      </c>
      <c r="BG445" s="34">
        <v>6.8908716540837336</v>
      </c>
      <c r="BH445" s="34">
        <v>19.38884917798427</v>
      </c>
      <c r="BI445" s="34">
        <v>47.275056284449967</v>
      </c>
      <c r="BJ445" s="34">
        <v>43.335621139327387</v>
      </c>
      <c r="BK445" s="34">
        <v>52.403502501786988</v>
      </c>
      <c r="BL445" s="34">
        <v>34.748854902569683</v>
      </c>
      <c r="BM445" s="34">
        <v>42.94440631434454</v>
      </c>
      <c r="BN445" s="34">
        <v>24.079699785561111</v>
      </c>
      <c r="BO445" s="34">
        <v>5.2985016691250681</v>
      </c>
      <c r="BP445" s="34">
        <v>6.472203157172272</v>
      </c>
      <c r="BQ445" s="34">
        <v>3.770550393137956</v>
      </c>
      <c r="BR445" s="34">
        <v>0.35711513081282509</v>
      </c>
      <c r="BS445" s="34">
        <v>0.3568977350720659</v>
      </c>
      <c r="BT445" s="34">
        <v>0.35739814152966398</v>
      </c>
      <c r="BU445" s="34">
        <v>7.8017241379310347</v>
      </c>
      <c r="BV445" s="34">
        <v>4.894327030033371</v>
      </c>
      <c r="BW445" s="34">
        <v>11.249293386093839</v>
      </c>
      <c r="BX445" s="34">
        <v>34.5</v>
      </c>
      <c r="BY445" s="34">
        <v>30.72196620583718</v>
      </c>
      <c r="BZ445" s="34">
        <v>38.979963570127509</v>
      </c>
      <c r="CA445" s="34">
        <v>46.47126436781609</v>
      </c>
      <c r="CB445" s="34">
        <v>51.893638434239101</v>
      </c>
      <c r="CC445" s="34">
        <v>40.041454682494823</v>
      </c>
      <c r="CD445" s="34">
        <v>10.8764367816092</v>
      </c>
      <c r="CE445" s="34">
        <v>12.15106732348112</v>
      </c>
      <c r="CF445" s="34">
        <v>9.3649896363293763</v>
      </c>
      <c r="CG445" s="34">
        <v>0.35057471264367818</v>
      </c>
      <c r="CH445" s="34">
        <v>0.3390010064092378</v>
      </c>
      <c r="CI445" s="34">
        <v>0.36429872495446258</v>
      </c>
      <c r="CJ445" s="34">
        <v>4.5042442558108524</v>
      </c>
      <c r="CK445" s="34">
        <v>2.7132107023411369</v>
      </c>
      <c r="CL445" s="34">
        <v>6.5363817474622898</v>
      </c>
      <c r="CM445" s="34">
        <v>22.861206168614729</v>
      </c>
      <c r="CN445" s="34">
        <v>19.66973244147157</v>
      </c>
      <c r="CO445" s="34">
        <v>26.48230718148184</v>
      </c>
      <c r="CP445" s="34">
        <v>52.028798720056891</v>
      </c>
      <c r="CQ445" s="34">
        <v>56.906354515050182</v>
      </c>
      <c r="CR445" s="34">
        <v>46.494639977231763</v>
      </c>
      <c r="CS445" s="34">
        <v>20.605750855517531</v>
      </c>
      <c r="CT445" s="34">
        <v>20.710702341137129</v>
      </c>
      <c r="CU445" s="34">
        <v>20.486671093824111</v>
      </c>
    </row>
    <row r="446" spans="1:99" hidden="1" x14ac:dyDescent="0.3">
      <c r="A446" s="35">
        <v>440</v>
      </c>
      <c r="B446" s="36" t="s">
        <v>1</v>
      </c>
      <c r="C446" s="36" t="s">
        <v>46</v>
      </c>
      <c r="D446" s="36" t="s">
        <v>155</v>
      </c>
      <c r="E446" s="36"/>
      <c r="F446" s="37" t="s">
        <v>519</v>
      </c>
      <c r="G446" s="38">
        <v>5998</v>
      </c>
      <c r="H446" s="38">
        <v>3087</v>
      </c>
      <c r="I446" s="38">
        <v>2911</v>
      </c>
      <c r="J446" s="38">
        <v>470</v>
      </c>
      <c r="K446" s="38">
        <v>120</v>
      </c>
      <c r="L446" s="38">
        <v>350</v>
      </c>
      <c r="M446" s="38">
        <v>2101</v>
      </c>
      <c r="N446" s="38">
        <v>868</v>
      </c>
      <c r="O446" s="38">
        <v>1233</v>
      </c>
      <c r="P446" s="38">
        <v>2711</v>
      </c>
      <c r="Q446" s="38">
        <v>1622</v>
      </c>
      <c r="R446" s="38">
        <v>1089</v>
      </c>
      <c r="S446" s="38">
        <v>655</v>
      </c>
      <c r="T446" s="38">
        <v>443</v>
      </c>
      <c r="U446" s="38">
        <v>212</v>
      </c>
      <c r="V446" s="38">
        <v>61</v>
      </c>
      <c r="W446" s="38">
        <v>34</v>
      </c>
      <c r="X446" s="38">
        <v>27</v>
      </c>
      <c r="Y446" s="38">
        <v>7965</v>
      </c>
      <c r="Z446" s="38">
        <v>4133</v>
      </c>
      <c r="AA446" s="38">
        <v>3832</v>
      </c>
      <c r="AB446" s="38">
        <v>417</v>
      </c>
      <c r="AC446" s="38">
        <v>118</v>
      </c>
      <c r="AD446" s="38">
        <v>299</v>
      </c>
      <c r="AE446" s="38">
        <v>1905</v>
      </c>
      <c r="AF446" s="38">
        <v>787</v>
      </c>
      <c r="AG446" s="38">
        <v>1118</v>
      </c>
      <c r="AH446" s="38">
        <v>3883</v>
      </c>
      <c r="AI446" s="38">
        <v>2199</v>
      </c>
      <c r="AJ446" s="38">
        <v>1684</v>
      </c>
      <c r="AK446" s="38">
        <v>1723</v>
      </c>
      <c r="AL446" s="38">
        <v>1005</v>
      </c>
      <c r="AM446" s="38">
        <v>718</v>
      </c>
      <c r="AN446" s="38">
        <v>37</v>
      </c>
      <c r="AO446" s="38">
        <v>24</v>
      </c>
      <c r="AP446" s="38">
        <v>13</v>
      </c>
      <c r="AQ446" s="38">
        <v>13450</v>
      </c>
      <c r="AR446" s="38">
        <v>6794</v>
      </c>
      <c r="AS446" s="38">
        <v>6656</v>
      </c>
      <c r="AT446" s="38">
        <v>445</v>
      </c>
      <c r="AU446" s="38">
        <v>117</v>
      </c>
      <c r="AV446" s="38">
        <v>328</v>
      </c>
      <c r="AW446" s="38">
        <v>2189</v>
      </c>
      <c r="AX446" s="38">
        <v>862</v>
      </c>
      <c r="AY446" s="38">
        <v>1327</v>
      </c>
      <c r="AZ446" s="38">
        <v>6567</v>
      </c>
      <c r="BA446" s="38">
        <v>3674</v>
      </c>
      <c r="BB446" s="38">
        <v>2893</v>
      </c>
      <c r="BC446" s="38">
        <v>4249</v>
      </c>
      <c r="BD446" s="38">
        <v>2141</v>
      </c>
      <c r="BE446" s="38">
        <v>2108</v>
      </c>
      <c r="BF446" s="39">
        <v>7.8359453151050351</v>
      </c>
      <c r="BG446" s="39">
        <v>3.887269193391643</v>
      </c>
      <c r="BH446" s="39">
        <v>12.02335967021642</v>
      </c>
      <c r="BI446" s="39">
        <v>35.028342780926977</v>
      </c>
      <c r="BJ446" s="39">
        <v>28.117913832199552</v>
      </c>
      <c r="BK446" s="39">
        <v>42.35657849536242</v>
      </c>
      <c r="BL446" s="39">
        <v>45.19839946648883</v>
      </c>
      <c r="BM446" s="39">
        <v>52.542921930677032</v>
      </c>
      <c r="BN446" s="39">
        <v>37.409824802473381</v>
      </c>
      <c r="BO446" s="39">
        <v>10.92030676892298</v>
      </c>
      <c r="BP446" s="39">
        <v>14.35050210560415</v>
      </c>
      <c r="BQ446" s="39">
        <v>7.2827207145310897</v>
      </c>
      <c r="BR446" s="39">
        <v>1.017005668556185</v>
      </c>
      <c r="BS446" s="39">
        <v>1.1013929381276319</v>
      </c>
      <c r="BT446" s="39">
        <v>0.92751631741669527</v>
      </c>
      <c r="BU446" s="39">
        <v>5.2354048964218451</v>
      </c>
      <c r="BV446" s="39">
        <v>2.855068957173966</v>
      </c>
      <c r="BW446" s="39">
        <v>7.8027139874739042</v>
      </c>
      <c r="BX446" s="39">
        <v>23.917137476459509</v>
      </c>
      <c r="BY446" s="39">
        <v>19.04185821437213</v>
      </c>
      <c r="BZ446" s="39">
        <v>29.17536534446764</v>
      </c>
      <c r="CA446" s="39">
        <v>48.750784682988083</v>
      </c>
      <c r="CB446" s="39">
        <v>53.205903701911453</v>
      </c>
      <c r="CC446" s="39">
        <v>43.945720250521923</v>
      </c>
      <c r="CD446" s="39">
        <v>21.63214061519146</v>
      </c>
      <c r="CE446" s="39">
        <v>24.316477135252839</v>
      </c>
      <c r="CF446" s="39">
        <v>18.736951983298539</v>
      </c>
      <c r="CG446" s="39">
        <v>0.46453232893910862</v>
      </c>
      <c r="CH446" s="39">
        <v>0.58069199128962012</v>
      </c>
      <c r="CI446" s="39">
        <v>0.33924843423799578</v>
      </c>
      <c r="CJ446" s="39">
        <v>3.3085501858736062</v>
      </c>
      <c r="CK446" s="39">
        <v>1.722107742125405</v>
      </c>
      <c r="CL446" s="39">
        <v>4.927884615384615</v>
      </c>
      <c r="CM446" s="39">
        <v>16.27509293680297</v>
      </c>
      <c r="CN446" s="39">
        <v>12.687665587282901</v>
      </c>
      <c r="CO446" s="39">
        <v>19.93689903846154</v>
      </c>
      <c r="CP446" s="39">
        <v>48.825278810408918</v>
      </c>
      <c r="CQ446" s="39">
        <v>54.077126876655868</v>
      </c>
      <c r="CR446" s="39">
        <v>43.464543269230766</v>
      </c>
      <c r="CS446" s="39">
        <v>31.591078066914491</v>
      </c>
      <c r="CT446" s="39">
        <v>31.513099793935829</v>
      </c>
      <c r="CU446" s="39">
        <v>31.67067307692308</v>
      </c>
    </row>
    <row r="447" spans="1:99" hidden="1" x14ac:dyDescent="0.3">
      <c r="A447" s="35">
        <v>441</v>
      </c>
      <c r="B447" s="36" t="s">
        <v>1</v>
      </c>
      <c r="C447" s="36" t="s">
        <v>46</v>
      </c>
      <c r="D447" s="36" t="s">
        <v>155</v>
      </c>
      <c r="E447" s="36"/>
      <c r="F447" s="37" t="s">
        <v>520</v>
      </c>
      <c r="G447" s="38">
        <v>19764</v>
      </c>
      <c r="H447" s="38">
        <v>11483</v>
      </c>
      <c r="I447" s="38">
        <v>8281</v>
      </c>
      <c r="J447" s="38">
        <v>2704</v>
      </c>
      <c r="K447" s="38">
        <v>884</v>
      </c>
      <c r="L447" s="38">
        <v>1820</v>
      </c>
      <c r="M447" s="38">
        <v>10078</v>
      </c>
      <c r="N447" s="38">
        <v>5446</v>
      </c>
      <c r="O447" s="38">
        <v>4632</v>
      </c>
      <c r="P447" s="38">
        <v>6241</v>
      </c>
      <c r="Q447" s="38">
        <v>4635</v>
      </c>
      <c r="R447" s="38">
        <v>1606</v>
      </c>
      <c r="S447" s="38">
        <v>710</v>
      </c>
      <c r="T447" s="38">
        <v>500</v>
      </c>
      <c r="U447" s="38">
        <v>210</v>
      </c>
      <c r="V447" s="38">
        <v>31</v>
      </c>
      <c r="W447" s="38">
        <v>18</v>
      </c>
      <c r="X447" s="38">
        <v>13</v>
      </c>
      <c r="Y447" s="38">
        <v>26835</v>
      </c>
      <c r="Z447" s="38">
        <v>14746</v>
      </c>
      <c r="AA447" s="38">
        <v>12089</v>
      </c>
      <c r="AB447" s="38">
        <v>2298</v>
      </c>
      <c r="AC447" s="38">
        <v>806</v>
      </c>
      <c r="AD447" s="38">
        <v>1492</v>
      </c>
      <c r="AE447" s="38">
        <v>10101</v>
      </c>
      <c r="AF447" s="38">
        <v>5013</v>
      </c>
      <c r="AG447" s="38">
        <v>5088</v>
      </c>
      <c r="AH447" s="38">
        <v>12289</v>
      </c>
      <c r="AI447" s="38">
        <v>7598</v>
      </c>
      <c r="AJ447" s="38">
        <v>4691</v>
      </c>
      <c r="AK447" s="38">
        <v>2062</v>
      </c>
      <c r="AL447" s="38">
        <v>1289</v>
      </c>
      <c r="AM447" s="38">
        <v>773</v>
      </c>
      <c r="AN447" s="38">
        <v>85</v>
      </c>
      <c r="AO447" s="38">
        <v>40</v>
      </c>
      <c r="AP447" s="38">
        <v>45</v>
      </c>
      <c r="AQ447" s="38">
        <v>31552</v>
      </c>
      <c r="AR447" s="38">
        <v>17126</v>
      </c>
      <c r="AS447" s="38">
        <v>14426</v>
      </c>
      <c r="AT447" s="38">
        <v>1582</v>
      </c>
      <c r="AU447" s="38">
        <v>532</v>
      </c>
      <c r="AV447" s="38">
        <v>1050</v>
      </c>
      <c r="AW447" s="38">
        <v>8099</v>
      </c>
      <c r="AX447" s="38">
        <v>3843</v>
      </c>
      <c r="AY447" s="38">
        <v>4256</v>
      </c>
      <c r="AZ447" s="38">
        <v>16847</v>
      </c>
      <c r="BA447" s="38">
        <v>9938</v>
      </c>
      <c r="BB447" s="38">
        <v>6909</v>
      </c>
      <c r="BC447" s="38">
        <v>5024</v>
      </c>
      <c r="BD447" s="38">
        <v>2813</v>
      </c>
      <c r="BE447" s="38">
        <v>2211</v>
      </c>
      <c r="BF447" s="39">
        <v>13.68144100384538</v>
      </c>
      <c r="BG447" s="39">
        <v>7.6983366716014983</v>
      </c>
      <c r="BH447" s="39">
        <v>21.978021978021982</v>
      </c>
      <c r="BI447" s="39">
        <v>50.991702084598259</v>
      </c>
      <c r="BJ447" s="39">
        <v>47.426630671427333</v>
      </c>
      <c r="BK447" s="39">
        <v>55.935273517691101</v>
      </c>
      <c r="BL447" s="39">
        <v>31.577615867233359</v>
      </c>
      <c r="BM447" s="39">
        <v>40.364016372028217</v>
      </c>
      <c r="BN447" s="39">
        <v>19.393793020166651</v>
      </c>
      <c r="BO447" s="39">
        <v>3.5923902044120619</v>
      </c>
      <c r="BP447" s="39">
        <v>4.3542628233040146</v>
      </c>
      <c r="BQ447" s="39">
        <v>2.5359256128486898</v>
      </c>
      <c r="BR447" s="39">
        <v>0.1568508399109492</v>
      </c>
      <c r="BS447" s="39">
        <v>0.15675346163894449</v>
      </c>
      <c r="BT447" s="39">
        <v>0.15698587127158559</v>
      </c>
      <c r="BU447" s="39">
        <v>8.5634432643935163</v>
      </c>
      <c r="BV447" s="39">
        <v>5.4658890546588914</v>
      </c>
      <c r="BW447" s="39">
        <v>12.341798329059481</v>
      </c>
      <c r="BX447" s="39">
        <v>37.641140301844608</v>
      </c>
      <c r="BY447" s="39">
        <v>33.995659839956602</v>
      </c>
      <c r="BZ447" s="39">
        <v>42.087848457275207</v>
      </c>
      <c r="CA447" s="39">
        <v>45.794671138438609</v>
      </c>
      <c r="CB447" s="39">
        <v>51.525837515258367</v>
      </c>
      <c r="CC447" s="39">
        <v>38.803871287947722</v>
      </c>
      <c r="CD447" s="39">
        <v>7.6839947829327384</v>
      </c>
      <c r="CE447" s="39">
        <v>8.7413535874135366</v>
      </c>
      <c r="CF447" s="39">
        <v>6.3942426999751847</v>
      </c>
      <c r="CG447" s="39">
        <v>0.31675051239053481</v>
      </c>
      <c r="CH447" s="39">
        <v>0.27126000271259998</v>
      </c>
      <c r="CI447" s="39">
        <v>0.37223922574241047</v>
      </c>
      <c r="CJ447" s="39">
        <v>5.0139452332657202</v>
      </c>
      <c r="CK447" s="39">
        <v>3.1063879481490129</v>
      </c>
      <c r="CL447" s="39">
        <v>7.2785248856231801</v>
      </c>
      <c r="CM447" s="39">
        <v>25.668737322515209</v>
      </c>
      <c r="CN447" s="39">
        <v>22.439565572813269</v>
      </c>
      <c r="CO447" s="39">
        <v>29.502287536392629</v>
      </c>
      <c r="CP447" s="39">
        <v>53.394396551724142</v>
      </c>
      <c r="CQ447" s="39">
        <v>58.02872824944528</v>
      </c>
      <c r="CR447" s="39">
        <v>47.892693747400529</v>
      </c>
      <c r="CS447" s="39">
        <v>15.922920892494931</v>
      </c>
      <c r="CT447" s="39">
        <v>16.425318229592431</v>
      </c>
      <c r="CU447" s="39">
        <v>15.32649383058367</v>
      </c>
    </row>
    <row r="448" spans="1:99" x14ac:dyDescent="0.3">
      <c r="A448" s="40">
        <v>442</v>
      </c>
      <c r="B448" s="41" t="s">
        <v>521</v>
      </c>
      <c r="C448" s="48" t="s">
        <v>46</v>
      </c>
      <c r="D448" s="48" t="s">
        <v>155</v>
      </c>
      <c r="E448" s="48" t="s">
        <v>155</v>
      </c>
      <c r="F448" s="49" t="s">
        <v>155</v>
      </c>
      <c r="G448" s="50">
        <v>21587</v>
      </c>
      <c r="H448" s="50">
        <v>12029</v>
      </c>
      <c r="I448" s="50">
        <v>9558</v>
      </c>
      <c r="J448" s="50">
        <v>2705</v>
      </c>
      <c r="K448" s="50">
        <v>848</v>
      </c>
      <c r="L448" s="50">
        <v>1857</v>
      </c>
      <c r="M448" s="50">
        <v>10262</v>
      </c>
      <c r="N448" s="50">
        <v>5241</v>
      </c>
      <c r="O448" s="50">
        <v>5021</v>
      </c>
      <c r="P448" s="50">
        <v>7376</v>
      </c>
      <c r="Q448" s="50">
        <v>5102</v>
      </c>
      <c r="R448" s="50">
        <v>2274</v>
      </c>
      <c r="S448" s="50">
        <v>1159</v>
      </c>
      <c r="T448" s="50">
        <v>790</v>
      </c>
      <c r="U448" s="50">
        <v>369</v>
      </c>
      <c r="V448" s="50">
        <v>85</v>
      </c>
      <c r="W448" s="50">
        <v>48</v>
      </c>
      <c r="X448" s="50">
        <v>37</v>
      </c>
      <c r="Y448" s="50">
        <v>28419</v>
      </c>
      <c r="Z448" s="50">
        <v>15184</v>
      </c>
      <c r="AA448" s="50">
        <v>13235</v>
      </c>
      <c r="AB448" s="50">
        <v>2162</v>
      </c>
      <c r="AC448" s="50">
        <v>721</v>
      </c>
      <c r="AD448" s="50">
        <v>1441</v>
      </c>
      <c r="AE448" s="50">
        <v>9774</v>
      </c>
      <c r="AF448" s="50">
        <v>4597</v>
      </c>
      <c r="AG448" s="50">
        <v>5177</v>
      </c>
      <c r="AH448" s="50">
        <v>13159</v>
      </c>
      <c r="AI448" s="50">
        <v>7882</v>
      </c>
      <c r="AJ448" s="50">
        <v>5277</v>
      </c>
      <c r="AK448" s="50">
        <v>3232</v>
      </c>
      <c r="AL448" s="50">
        <v>1940</v>
      </c>
      <c r="AM448" s="50">
        <v>1292</v>
      </c>
      <c r="AN448" s="50">
        <v>92</v>
      </c>
      <c r="AO448" s="50">
        <v>44</v>
      </c>
      <c r="AP448" s="50">
        <v>48</v>
      </c>
      <c r="AQ448" s="50">
        <v>38180</v>
      </c>
      <c r="AR448" s="50">
        <v>20061</v>
      </c>
      <c r="AS448" s="50">
        <v>18119</v>
      </c>
      <c r="AT448" s="50">
        <v>1694</v>
      </c>
      <c r="AU448" s="50">
        <v>535</v>
      </c>
      <c r="AV448" s="50">
        <v>1159</v>
      </c>
      <c r="AW448" s="50">
        <v>8561</v>
      </c>
      <c r="AX448" s="50">
        <v>3818</v>
      </c>
      <c r="AY448" s="50">
        <v>4743</v>
      </c>
      <c r="AZ448" s="50">
        <v>19799</v>
      </c>
      <c r="BA448" s="50">
        <v>11433</v>
      </c>
      <c r="BB448" s="50">
        <v>8366</v>
      </c>
      <c r="BC448" s="50">
        <v>8126</v>
      </c>
      <c r="BD448" s="50">
        <v>4275</v>
      </c>
      <c r="BE448" s="50">
        <v>3851</v>
      </c>
      <c r="BF448" s="51">
        <v>12.53068976698939</v>
      </c>
      <c r="BG448" s="51">
        <v>7.049630060686674</v>
      </c>
      <c r="BH448" s="51">
        <v>19.42875078468299</v>
      </c>
      <c r="BI448" s="51">
        <v>47.537870014360493</v>
      </c>
      <c r="BJ448" s="51">
        <v>43.569706542522233</v>
      </c>
      <c r="BK448" s="51">
        <v>52.53191044151496</v>
      </c>
      <c r="BL448" s="51">
        <v>34.16871265113263</v>
      </c>
      <c r="BM448" s="51">
        <v>42.414165766065352</v>
      </c>
      <c r="BN448" s="51">
        <v>23.791588198367862</v>
      </c>
      <c r="BO448" s="51">
        <v>5.3689720665215166</v>
      </c>
      <c r="BP448" s="51">
        <v>6.5674619669132932</v>
      </c>
      <c r="BQ448" s="51">
        <v>3.8606403013182669</v>
      </c>
      <c r="BR448" s="51">
        <v>0.39375550099596979</v>
      </c>
      <c r="BS448" s="51">
        <v>0.3990356638124532</v>
      </c>
      <c r="BT448" s="51">
        <v>0.38711027411592391</v>
      </c>
      <c r="BU448" s="51">
        <v>7.6075864738379257</v>
      </c>
      <c r="BV448" s="51">
        <v>4.7484193888303476</v>
      </c>
      <c r="BW448" s="51">
        <v>10.88779750661126</v>
      </c>
      <c r="BX448" s="51">
        <v>34.392483901615122</v>
      </c>
      <c r="BY448" s="51">
        <v>30.275289778714441</v>
      </c>
      <c r="BZ448" s="51">
        <v>39.115980355119</v>
      </c>
      <c r="CA448" s="51">
        <v>46.303529328970058</v>
      </c>
      <c r="CB448" s="51">
        <v>51.909905163329817</v>
      </c>
      <c r="CC448" s="51">
        <v>39.87155270117114</v>
      </c>
      <c r="CD448" s="51">
        <v>11.3726732115838</v>
      </c>
      <c r="CE448" s="51">
        <v>12.77660695468915</v>
      </c>
      <c r="CF448" s="51">
        <v>9.7619947109935783</v>
      </c>
      <c r="CG448" s="51">
        <v>0.32372708399310318</v>
      </c>
      <c r="CH448" s="51">
        <v>0.2897787144362487</v>
      </c>
      <c r="CI448" s="51">
        <v>0.36267472610502449</v>
      </c>
      <c r="CJ448" s="51">
        <v>4.4368779465688846</v>
      </c>
      <c r="CK448" s="51">
        <v>2.66686605852151</v>
      </c>
      <c r="CL448" s="51">
        <v>6.3966002538771454</v>
      </c>
      <c r="CM448" s="51">
        <v>22.42273441592457</v>
      </c>
      <c r="CN448" s="51">
        <v>19.031952544738552</v>
      </c>
      <c r="CO448" s="51">
        <v>26.176941332303109</v>
      </c>
      <c r="CP448" s="51">
        <v>51.856993190151911</v>
      </c>
      <c r="CQ448" s="51">
        <v>56.991176910423214</v>
      </c>
      <c r="CR448" s="51">
        <v>46.1725260775981</v>
      </c>
      <c r="CS448" s="51">
        <v>21.283394447354642</v>
      </c>
      <c r="CT448" s="51">
        <v>21.310004486316728</v>
      </c>
      <c r="CU448" s="51">
        <v>21.253932336221649</v>
      </c>
    </row>
    <row r="449" spans="1:99" hidden="1" x14ac:dyDescent="0.3">
      <c r="A449" s="35">
        <v>443</v>
      </c>
      <c r="B449" s="36" t="s">
        <v>521</v>
      </c>
      <c r="C449" s="36" t="s">
        <v>46</v>
      </c>
      <c r="D449" s="36" t="s">
        <v>155</v>
      </c>
      <c r="E449" s="36" t="s">
        <v>155</v>
      </c>
      <c r="F449" s="45" t="s">
        <v>519</v>
      </c>
      <c r="G449" s="38">
        <v>5998</v>
      </c>
      <c r="H449" s="38">
        <v>3087</v>
      </c>
      <c r="I449" s="38">
        <v>2911</v>
      </c>
      <c r="J449" s="38">
        <v>470</v>
      </c>
      <c r="K449" s="38">
        <v>120</v>
      </c>
      <c r="L449" s="38">
        <v>350</v>
      </c>
      <c r="M449" s="38">
        <v>2101</v>
      </c>
      <c r="N449" s="38">
        <v>868</v>
      </c>
      <c r="O449" s="38">
        <v>1233</v>
      </c>
      <c r="P449" s="38">
        <v>2711</v>
      </c>
      <c r="Q449" s="38">
        <v>1622</v>
      </c>
      <c r="R449" s="38">
        <v>1089</v>
      </c>
      <c r="S449" s="38">
        <v>655</v>
      </c>
      <c r="T449" s="38">
        <v>443</v>
      </c>
      <c r="U449" s="38">
        <v>212</v>
      </c>
      <c r="V449" s="38">
        <v>61</v>
      </c>
      <c r="W449" s="38">
        <v>34</v>
      </c>
      <c r="X449" s="38">
        <v>27</v>
      </c>
      <c r="Y449" s="38">
        <v>7965</v>
      </c>
      <c r="Z449" s="38">
        <v>4133</v>
      </c>
      <c r="AA449" s="38">
        <v>3832</v>
      </c>
      <c r="AB449" s="38">
        <v>417</v>
      </c>
      <c r="AC449" s="38">
        <v>118</v>
      </c>
      <c r="AD449" s="38">
        <v>299</v>
      </c>
      <c r="AE449" s="38">
        <v>1905</v>
      </c>
      <c r="AF449" s="38">
        <v>787</v>
      </c>
      <c r="AG449" s="38">
        <v>1118</v>
      </c>
      <c r="AH449" s="38">
        <v>3883</v>
      </c>
      <c r="AI449" s="38">
        <v>2199</v>
      </c>
      <c r="AJ449" s="38">
        <v>1684</v>
      </c>
      <c r="AK449" s="38">
        <v>1723</v>
      </c>
      <c r="AL449" s="38">
        <v>1005</v>
      </c>
      <c r="AM449" s="38">
        <v>718</v>
      </c>
      <c r="AN449" s="38">
        <v>37</v>
      </c>
      <c r="AO449" s="38">
        <v>24</v>
      </c>
      <c r="AP449" s="38">
        <v>13</v>
      </c>
      <c r="AQ449" s="38">
        <v>13450</v>
      </c>
      <c r="AR449" s="38">
        <v>6794</v>
      </c>
      <c r="AS449" s="38">
        <v>6656</v>
      </c>
      <c r="AT449" s="38">
        <v>445</v>
      </c>
      <c r="AU449" s="38">
        <v>117</v>
      </c>
      <c r="AV449" s="38">
        <v>328</v>
      </c>
      <c r="AW449" s="38">
        <v>2189</v>
      </c>
      <c r="AX449" s="38">
        <v>862</v>
      </c>
      <c r="AY449" s="38">
        <v>1327</v>
      </c>
      <c r="AZ449" s="38">
        <v>6567</v>
      </c>
      <c r="BA449" s="38">
        <v>3674</v>
      </c>
      <c r="BB449" s="38">
        <v>2893</v>
      </c>
      <c r="BC449" s="38">
        <v>4249</v>
      </c>
      <c r="BD449" s="38">
        <v>2141</v>
      </c>
      <c r="BE449" s="38">
        <v>2108</v>
      </c>
      <c r="BF449" s="39">
        <v>7.8359453151050351</v>
      </c>
      <c r="BG449" s="39">
        <v>3.887269193391643</v>
      </c>
      <c r="BH449" s="39">
        <v>12.02335967021642</v>
      </c>
      <c r="BI449" s="39">
        <v>35.028342780926977</v>
      </c>
      <c r="BJ449" s="39">
        <v>28.117913832199552</v>
      </c>
      <c r="BK449" s="39">
        <v>42.35657849536242</v>
      </c>
      <c r="BL449" s="39">
        <v>45.19839946648883</v>
      </c>
      <c r="BM449" s="39">
        <v>52.542921930677032</v>
      </c>
      <c r="BN449" s="39">
        <v>37.409824802473381</v>
      </c>
      <c r="BO449" s="39">
        <v>10.92030676892298</v>
      </c>
      <c r="BP449" s="39">
        <v>14.35050210560415</v>
      </c>
      <c r="BQ449" s="39">
        <v>7.2827207145310897</v>
      </c>
      <c r="BR449" s="39">
        <v>1.017005668556185</v>
      </c>
      <c r="BS449" s="39">
        <v>1.1013929381276319</v>
      </c>
      <c r="BT449" s="39">
        <v>0.92751631741669527</v>
      </c>
      <c r="BU449" s="39">
        <v>5.2354048964218451</v>
      </c>
      <c r="BV449" s="39">
        <v>2.855068957173966</v>
      </c>
      <c r="BW449" s="39">
        <v>7.8027139874739042</v>
      </c>
      <c r="BX449" s="39">
        <v>23.917137476459509</v>
      </c>
      <c r="BY449" s="39">
        <v>19.04185821437213</v>
      </c>
      <c r="BZ449" s="39">
        <v>29.17536534446764</v>
      </c>
      <c r="CA449" s="39">
        <v>48.750784682988083</v>
      </c>
      <c r="CB449" s="39">
        <v>53.205903701911453</v>
      </c>
      <c r="CC449" s="39">
        <v>43.945720250521923</v>
      </c>
      <c r="CD449" s="39">
        <v>21.63214061519146</v>
      </c>
      <c r="CE449" s="39">
        <v>24.316477135252839</v>
      </c>
      <c r="CF449" s="39">
        <v>18.736951983298539</v>
      </c>
      <c r="CG449" s="39">
        <v>0.46453232893910862</v>
      </c>
      <c r="CH449" s="39">
        <v>0.58069199128962012</v>
      </c>
      <c r="CI449" s="39">
        <v>0.33924843423799578</v>
      </c>
      <c r="CJ449" s="39">
        <v>3.3085501858736062</v>
      </c>
      <c r="CK449" s="39">
        <v>1.722107742125405</v>
      </c>
      <c r="CL449" s="39">
        <v>4.927884615384615</v>
      </c>
      <c r="CM449" s="39">
        <v>16.27509293680297</v>
      </c>
      <c r="CN449" s="39">
        <v>12.687665587282901</v>
      </c>
      <c r="CO449" s="39">
        <v>19.93689903846154</v>
      </c>
      <c r="CP449" s="39">
        <v>48.825278810408918</v>
      </c>
      <c r="CQ449" s="39">
        <v>54.077126876655868</v>
      </c>
      <c r="CR449" s="39">
        <v>43.464543269230766</v>
      </c>
      <c r="CS449" s="39">
        <v>31.591078066914491</v>
      </c>
      <c r="CT449" s="39">
        <v>31.513099793935829</v>
      </c>
      <c r="CU449" s="39">
        <v>31.67067307692308</v>
      </c>
    </row>
    <row r="450" spans="1:99" hidden="1" x14ac:dyDescent="0.3">
      <c r="A450" s="35">
        <v>444</v>
      </c>
      <c r="B450" s="36" t="s">
        <v>521</v>
      </c>
      <c r="C450" s="36" t="s">
        <v>46</v>
      </c>
      <c r="D450" s="36" t="s">
        <v>155</v>
      </c>
      <c r="E450" s="36" t="s">
        <v>155</v>
      </c>
      <c r="F450" s="45" t="s">
        <v>520</v>
      </c>
      <c r="G450" s="38">
        <v>15589</v>
      </c>
      <c r="H450" s="38">
        <v>8942</v>
      </c>
      <c r="I450" s="38">
        <v>6647</v>
      </c>
      <c r="J450" s="38">
        <v>2235</v>
      </c>
      <c r="K450" s="38">
        <v>728</v>
      </c>
      <c r="L450" s="38">
        <v>1507</v>
      </c>
      <c r="M450" s="38">
        <v>8161</v>
      </c>
      <c r="N450" s="38">
        <v>4373</v>
      </c>
      <c r="O450" s="38">
        <v>3788</v>
      </c>
      <c r="P450" s="38">
        <v>4665</v>
      </c>
      <c r="Q450" s="38">
        <v>3480</v>
      </c>
      <c r="R450" s="38">
        <v>1185</v>
      </c>
      <c r="S450" s="38">
        <v>504</v>
      </c>
      <c r="T450" s="38">
        <v>347</v>
      </c>
      <c r="U450" s="38">
        <v>157</v>
      </c>
      <c r="V450" s="38">
        <v>24</v>
      </c>
      <c r="W450" s="38">
        <v>14</v>
      </c>
      <c r="X450" s="38">
        <v>10</v>
      </c>
      <c r="Y450" s="38">
        <v>20454</v>
      </c>
      <c r="Z450" s="38">
        <v>11051</v>
      </c>
      <c r="AA450" s="38">
        <v>9403</v>
      </c>
      <c r="AB450" s="38">
        <v>1745</v>
      </c>
      <c r="AC450" s="38">
        <v>603</v>
      </c>
      <c r="AD450" s="38">
        <v>1142</v>
      </c>
      <c r="AE450" s="38">
        <v>7869</v>
      </c>
      <c r="AF450" s="38">
        <v>3810</v>
      </c>
      <c r="AG450" s="38">
        <v>4059</v>
      </c>
      <c r="AH450" s="38">
        <v>9276</v>
      </c>
      <c r="AI450" s="38">
        <v>5683</v>
      </c>
      <c r="AJ450" s="38">
        <v>3593</v>
      </c>
      <c r="AK450" s="38">
        <v>1509</v>
      </c>
      <c r="AL450" s="38">
        <v>935</v>
      </c>
      <c r="AM450" s="38">
        <v>574</v>
      </c>
      <c r="AN450" s="38">
        <v>55</v>
      </c>
      <c r="AO450" s="38">
        <v>20</v>
      </c>
      <c r="AP450" s="38">
        <v>35</v>
      </c>
      <c r="AQ450" s="38">
        <v>24730</v>
      </c>
      <c r="AR450" s="38">
        <v>13267</v>
      </c>
      <c r="AS450" s="38">
        <v>11463</v>
      </c>
      <c r="AT450" s="38">
        <v>1249</v>
      </c>
      <c r="AU450" s="38">
        <v>418</v>
      </c>
      <c r="AV450" s="38">
        <v>831</v>
      </c>
      <c r="AW450" s="38">
        <v>6372</v>
      </c>
      <c r="AX450" s="38">
        <v>2956</v>
      </c>
      <c r="AY450" s="38">
        <v>3416</v>
      </c>
      <c r="AZ450" s="38">
        <v>13232</v>
      </c>
      <c r="BA450" s="38">
        <v>7759</v>
      </c>
      <c r="BB450" s="38">
        <v>5473</v>
      </c>
      <c r="BC450" s="38">
        <v>3877</v>
      </c>
      <c r="BD450" s="38">
        <v>2134</v>
      </c>
      <c r="BE450" s="38">
        <v>1743</v>
      </c>
      <c r="BF450" s="39">
        <v>14.337032522932841</v>
      </c>
      <c r="BG450" s="39">
        <v>8.1413554014761793</v>
      </c>
      <c r="BH450" s="39">
        <v>22.671882052053562</v>
      </c>
      <c r="BI450" s="39">
        <v>52.351016742574899</v>
      </c>
      <c r="BJ450" s="39">
        <v>48.904048311339743</v>
      </c>
      <c r="BK450" s="39">
        <v>56.988114939070257</v>
      </c>
      <c r="BL450" s="39">
        <v>29.92494707806787</v>
      </c>
      <c r="BM450" s="39">
        <v>38.917468127935592</v>
      </c>
      <c r="BN450" s="39">
        <v>17.82759139461411</v>
      </c>
      <c r="BO450" s="39">
        <v>3.2330489447687469</v>
      </c>
      <c r="BP450" s="39">
        <v>3.8805636322970249</v>
      </c>
      <c r="BQ450" s="39">
        <v>2.3619678050248232</v>
      </c>
      <c r="BR450" s="39">
        <v>0.15395471165565461</v>
      </c>
      <c r="BS450" s="39">
        <v>0.156564526951465</v>
      </c>
      <c r="BT450" s="39">
        <v>0.1504438092372499</v>
      </c>
      <c r="BU450" s="39">
        <v>8.5313386134741371</v>
      </c>
      <c r="BV450" s="39">
        <v>5.4565197719663381</v>
      </c>
      <c r="BW450" s="39">
        <v>12.145060087206209</v>
      </c>
      <c r="BX450" s="39">
        <v>38.471692578468748</v>
      </c>
      <c r="BY450" s="39">
        <v>34.476517962175357</v>
      </c>
      <c r="BZ450" s="39">
        <v>43.16707433797724</v>
      </c>
      <c r="CA450" s="39">
        <v>45.350542681138172</v>
      </c>
      <c r="CB450" s="39">
        <v>51.425210388200163</v>
      </c>
      <c r="CC450" s="39">
        <v>38.211209188556843</v>
      </c>
      <c r="CD450" s="39">
        <v>7.3775300674684656</v>
      </c>
      <c r="CE450" s="39">
        <v>8.4607727807438238</v>
      </c>
      <c r="CF450" s="39">
        <v>6.1044347548654683</v>
      </c>
      <c r="CG450" s="39">
        <v>0.26889605945047418</v>
      </c>
      <c r="CH450" s="39">
        <v>0.18097909691430639</v>
      </c>
      <c r="CI450" s="39">
        <v>0.37222163139423592</v>
      </c>
      <c r="CJ450" s="39">
        <v>5.0505458956732712</v>
      </c>
      <c r="CK450" s="39">
        <v>3.150674606165675</v>
      </c>
      <c r="CL450" s="39">
        <v>7.2494111489138966</v>
      </c>
      <c r="CM450" s="39">
        <v>25.76627577840679</v>
      </c>
      <c r="CN450" s="39">
        <v>22.280847214894099</v>
      </c>
      <c r="CO450" s="39">
        <v>29.800226816714648</v>
      </c>
      <c r="CP450" s="39">
        <v>53.505863323898097</v>
      </c>
      <c r="CQ450" s="39">
        <v>58.483455189568097</v>
      </c>
      <c r="CR450" s="39">
        <v>47.744918433219922</v>
      </c>
      <c r="CS450" s="39">
        <v>15.677315002021841</v>
      </c>
      <c r="CT450" s="39">
        <v>16.085022989372131</v>
      </c>
      <c r="CU450" s="39">
        <v>15.205443601151529</v>
      </c>
    </row>
    <row r="451" spans="1:99" x14ac:dyDescent="0.3">
      <c r="A451" s="40">
        <v>445</v>
      </c>
      <c r="B451" s="41" t="s">
        <v>521</v>
      </c>
      <c r="C451" s="48" t="s">
        <v>46</v>
      </c>
      <c r="D451" s="48" t="s">
        <v>155</v>
      </c>
      <c r="E451" s="48" t="s">
        <v>156</v>
      </c>
      <c r="F451" s="49" t="s">
        <v>156</v>
      </c>
      <c r="G451" s="50">
        <v>4175</v>
      </c>
      <c r="H451" s="50">
        <v>2541</v>
      </c>
      <c r="I451" s="50">
        <v>1634</v>
      </c>
      <c r="J451" s="50">
        <v>469</v>
      </c>
      <c r="K451" s="50">
        <v>156</v>
      </c>
      <c r="L451" s="50">
        <v>313</v>
      </c>
      <c r="M451" s="50">
        <v>1917</v>
      </c>
      <c r="N451" s="50">
        <v>1073</v>
      </c>
      <c r="O451" s="50">
        <v>844</v>
      </c>
      <c r="P451" s="50">
        <v>1576</v>
      </c>
      <c r="Q451" s="50">
        <v>1155</v>
      </c>
      <c r="R451" s="50">
        <v>421</v>
      </c>
      <c r="S451" s="50">
        <v>206</v>
      </c>
      <c r="T451" s="50">
        <v>153</v>
      </c>
      <c r="U451" s="50">
        <v>53</v>
      </c>
      <c r="V451" s="50">
        <v>7</v>
      </c>
      <c r="W451" s="50">
        <v>4</v>
      </c>
      <c r="X451" s="50">
        <v>3</v>
      </c>
      <c r="Y451" s="50">
        <v>6381</v>
      </c>
      <c r="Z451" s="50">
        <v>3695</v>
      </c>
      <c r="AA451" s="50">
        <v>2686</v>
      </c>
      <c r="AB451" s="50">
        <v>553</v>
      </c>
      <c r="AC451" s="50">
        <v>203</v>
      </c>
      <c r="AD451" s="50">
        <v>350</v>
      </c>
      <c r="AE451" s="50">
        <v>2232</v>
      </c>
      <c r="AF451" s="50">
        <v>1203</v>
      </c>
      <c r="AG451" s="50">
        <v>1029</v>
      </c>
      <c r="AH451" s="50">
        <v>3013</v>
      </c>
      <c r="AI451" s="50">
        <v>1915</v>
      </c>
      <c r="AJ451" s="50">
        <v>1098</v>
      </c>
      <c r="AK451" s="50">
        <v>553</v>
      </c>
      <c r="AL451" s="50">
        <v>354</v>
      </c>
      <c r="AM451" s="50">
        <v>199</v>
      </c>
      <c r="AN451" s="50">
        <v>30</v>
      </c>
      <c r="AO451" s="50">
        <v>20</v>
      </c>
      <c r="AP451" s="50">
        <v>10</v>
      </c>
      <c r="AQ451" s="50">
        <v>6822</v>
      </c>
      <c r="AR451" s="50">
        <v>3859</v>
      </c>
      <c r="AS451" s="50">
        <v>2963</v>
      </c>
      <c r="AT451" s="50">
        <v>333</v>
      </c>
      <c r="AU451" s="50">
        <v>114</v>
      </c>
      <c r="AV451" s="50">
        <v>219</v>
      </c>
      <c r="AW451" s="50">
        <v>1727</v>
      </c>
      <c r="AX451" s="50">
        <v>887</v>
      </c>
      <c r="AY451" s="50">
        <v>840</v>
      </c>
      <c r="AZ451" s="50">
        <v>3615</v>
      </c>
      <c r="BA451" s="50">
        <v>2179</v>
      </c>
      <c r="BB451" s="50">
        <v>1436</v>
      </c>
      <c r="BC451" s="50">
        <v>1147</v>
      </c>
      <c r="BD451" s="50">
        <v>679</v>
      </c>
      <c r="BE451" s="50">
        <v>468</v>
      </c>
      <c r="BF451" s="51">
        <v>11.233532934131739</v>
      </c>
      <c r="BG451" s="51">
        <v>6.1393152302243212</v>
      </c>
      <c r="BH451" s="51">
        <v>19.155446756425949</v>
      </c>
      <c r="BI451" s="51">
        <v>45.91616766467066</v>
      </c>
      <c r="BJ451" s="51">
        <v>42.227469500196783</v>
      </c>
      <c r="BK451" s="51">
        <v>51.652386780905758</v>
      </c>
      <c r="BL451" s="51">
        <v>37.748502994011979</v>
      </c>
      <c r="BM451" s="51">
        <v>45.454545454545453</v>
      </c>
      <c r="BN451" s="51">
        <v>25.764993880048959</v>
      </c>
      <c r="BO451" s="51">
        <v>4.9341317365269459</v>
      </c>
      <c r="BP451" s="51">
        <v>6.0212514757969302</v>
      </c>
      <c r="BQ451" s="51">
        <v>3.243574051407589</v>
      </c>
      <c r="BR451" s="51">
        <v>0.1676646706586826</v>
      </c>
      <c r="BS451" s="51">
        <v>0.15741833923652099</v>
      </c>
      <c r="BT451" s="51">
        <v>0.18359853121175029</v>
      </c>
      <c r="BU451" s="51">
        <v>8.6663532361698792</v>
      </c>
      <c r="BV451" s="51">
        <v>5.493910690121786</v>
      </c>
      <c r="BW451" s="51">
        <v>13.03052866716307</v>
      </c>
      <c r="BX451" s="51">
        <v>34.978843441466857</v>
      </c>
      <c r="BY451" s="51">
        <v>32.557510148849801</v>
      </c>
      <c r="BZ451" s="51">
        <v>38.309754281459419</v>
      </c>
      <c r="CA451" s="51">
        <v>47.218304341012377</v>
      </c>
      <c r="CB451" s="51">
        <v>51.826792963464143</v>
      </c>
      <c r="CC451" s="51">
        <v>40.878629932985852</v>
      </c>
      <c r="CD451" s="51">
        <v>8.6663532361698792</v>
      </c>
      <c r="CE451" s="51">
        <v>9.580514208389717</v>
      </c>
      <c r="CF451" s="51">
        <v>7.4087862993298588</v>
      </c>
      <c r="CG451" s="51">
        <v>0.47014574518100599</v>
      </c>
      <c r="CH451" s="51">
        <v>0.54127198917456021</v>
      </c>
      <c r="CI451" s="51">
        <v>0.37230081906180201</v>
      </c>
      <c r="CJ451" s="51">
        <v>4.8812664907651717</v>
      </c>
      <c r="CK451" s="51">
        <v>2.954133195128271</v>
      </c>
      <c r="CL451" s="51">
        <v>7.3911576105298682</v>
      </c>
      <c r="CM451" s="51">
        <v>25.31515684549985</v>
      </c>
      <c r="CN451" s="51">
        <v>22.985229334024361</v>
      </c>
      <c r="CO451" s="51">
        <v>28.349645629429631</v>
      </c>
      <c r="CP451" s="51">
        <v>52.990325417766051</v>
      </c>
      <c r="CQ451" s="51">
        <v>56.465405545478099</v>
      </c>
      <c r="CR451" s="51">
        <v>48.464394195072558</v>
      </c>
      <c r="CS451" s="51">
        <v>16.813251245968921</v>
      </c>
      <c r="CT451" s="51">
        <v>17.595231925369269</v>
      </c>
      <c r="CU451" s="51">
        <v>15.79480256496794</v>
      </c>
    </row>
    <row r="452" spans="1:99" hidden="1" x14ac:dyDescent="0.3">
      <c r="A452" s="35">
        <v>446</v>
      </c>
      <c r="B452" s="36" t="s">
        <v>521</v>
      </c>
      <c r="C452" s="36" t="s">
        <v>46</v>
      </c>
      <c r="D452" s="36" t="s">
        <v>155</v>
      </c>
      <c r="E452" s="36" t="s">
        <v>156</v>
      </c>
      <c r="F452" s="45" t="s">
        <v>519</v>
      </c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</row>
    <row r="453" spans="1:99" hidden="1" x14ac:dyDescent="0.3">
      <c r="A453" s="35">
        <v>447</v>
      </c>
      <c r="B453" s="36" t="s">
        <v>521</v>
      </c>
      <c r="C453" s="36" t="s">
        <v>46</v>
      </c>
      <c r="D453" s="36" t="s">
        <v>155</v>
      </c>
      <c r="E453" s="36" t="s">
        <v>156</v>
      </c>
      <c r="F453" s="45" t="s">
        <v>520</v>
      </c>
      <c r="G453" s="38">
        <v>4175</v>
      </c>
      <c r="H453" s="38">
        <v>2541</v>
      </c>
      <c r="I453" s="38">
        <v>1634</v>
      </c>
      <c r="J453" s="38">
        <v>469</v>
      </c>
      <c r="K453" s="38">
        <v>156</v>
      </c>
      <c r="L453" s="38">
        <v>313</v>
      </c>
      <c r="M453" s="38">
        <v>1917</v>
      </c>
      <c r="N453" s="38">
        <v>1073</v>
      </c>
      <c r="O453" s="38">
        <v>844</v>
      </c>
      <c r="P453" s="38">
        <v>1576</v>
      </c>
      <c r="Q453" s="38">
        <v>1155</v>
      </c>
      <c r="R453" s="38">
        <v>421</v>
      </c>
      <c r="S453" s="38">
        <v>206</v>
      </c>
      <c r="T453" s="38">
        <v>153</v>
      </c>
      <c r="U453" s="38">
        <v>53</v>
      </c>
      <c r="V453" s="38">
        <v>7</v>
      </c>
      <c r="W453" s="38">
        <v>4</v>
      </c>
      <c r="X453" s="38">
        <v>3</v>
      </c>
      <c r="Y453" s="38">
        <v>6381</v>
      </c>
      <c r="Z453" s="38">
        <v>3695</v>
      </c>
      <c r="AA453" s="38">
        <v>2686</v>
      </c>
      <c r="AB453" s="38">
        <v>553</v>
      </c>
      <c r="AC453" s="38">
        <v>203</v>
      </c>
      <c r="AD453" s="38">
        <v>350</v>
      </c>
      <c r="AE453" s="38">
        <v>2232</v>
      </c>
      <c r="AF453" s="38">
        <v>1203</v>
      </c>
      <c r="AG453" s="38">
        <v>1029</v>
      </c>
      <c r="AH453" s="38">
        <v>3013</v>
      </c>
      <c r="AI453" s="38">
        <v>1915</v>
      </c>
      <c r="AJ453" s="38">
        <v>1098</v>
      </c>
      <c r="AK453" s="38">
        <v>553</v>
      </c>
      <c r="AL453" s="38">
        <v>354</v>
      </c>
      <c r="AM453" s="38">
        <v>199</v>
      </c>
      <c r="AN453" s="38">
        <v>30</v>
      </c>
      <c r="AO453" s="38">
        <v>20</v>
      </c>
      <c r="AP453" s="38">
        <v>10</v>
      </c>
      <c r="AQ453" s="38">
        <v>6822</v>
      </c>
      <c r="AR453" s="38">
        <v>3859</v>
      </c>
      <c r="AS453" s="38">
        <v>2963</v>
      </c>
      <c r="AT453" s="38">
        <v>333</v>
      </c>
      <c r="AU453" s="38">
        <v>114</v>
      </c>
      <c r="AV453" s="38">
        <v>219</v>
      </c>
      <c r="AW453" s="38">
        <v>1727</v>
      </c>
      <c r="AX453" s="38">
        <v>887</v>
      </c>
      <c r="AY453" s="38">
        <v>840</v>
      </c>
      <c r="AZ453" s="38">
        <v>3615</v>
      </c>
      <c r="BA453" s="38">
        <v>2179</v>
      </c>
      <c r="BB453" s="38">
        <v>1436</v>
      </c>
      <c r="BC453" s="38">
        <v>1147</v>
      </c>
      <c r="BD453" s="38">
        <v>679</v>
      </c>
      <c r="BE453" s="38">
        <v>468</v>
      </c>
      <c r="BF453" s="39">
        <v>11.233532934131739</v>
      </c>
      <c r="BG453" s="39">
        <v>6.1393152302243212</v>
      </c>
      <c r="BH453" s="39">
        <v>19.155446756425949</v>
      </c>
      <c r="BI453" s="39">
        <v>45.91616766467066</v>
      </c>
      <c r="BJ453" s="39">
        <v>42.227469500196783</v>
      </c>
      <c r="BK453" s="39">
        <v>51.652386780905758</v>
      </c>
      <c r="BL453" s="39">
        <v>37.748502994011979</v>
      </c>
      <c r="BM453" s="39">
        <v>45.454545454545453</v>
      </c>
      <c r="BN453" s="39">
        <v>25.764993880048959</v>
      </c>
      <c r="BO453" s="39">
        <v>4.9341317365269459</v>
      </c>
      <c r="BP453" s="39">
        <v>6.0212514757969302</v>
      </c>
      <c r="BQ453" s="39">
        <v>3.243574051407589</v>
      </c>
      <c r="BR453" s="39">
        <v>0.1676646706586826</v>
      </c>
      <c r="BS453" s="39">
        <v>0.15741833923652099</v>
      </c>
      <c r="BT453" s="39">
        <v>0.18359853121175029</v>
      </c>
      <c r="BU453" s="39">
        <v>8.6663532361698792</v>
      </c>
      <c r="BV453" s="39">
        <v>5.493910690121786</v>
      </c>
      <c r="BW453" s="39">
        <v>13.03052866716307</v>
      </c>
      <c r="BX453" s="39">
        <v>34.978843441466857</v>
      </c>
      <c r="BY453" s="39">
        <v>32.557510148849801</v>
      </c>
      <c r="BZ453" s="39">
        <v>38.309754281459419</v>
      </c>
      <c r="CA453" s="39">
        <v>47.218304341012377</v>
      </c>
      <c r="CB453" s="39">
        <v>51.826792963464143</v>
      </c>
      <c r="CC453" s="39">
        <v>40.878629932985852</v>
      </c>
      <c r="CD453" s="39">
        <v>8.6663532361698792</v>
      </c>
      <c r="CE453" s="39">
        <v>9.580514208389717</v>
      </c>
      <c r="CF453" s="39">
        <v>7.4087862993298588</v>
      </c>
      <c r="CG453" s="39">
        <v>0.47014574518100599</v>
      </c>
      <c r="CH453" s="39">
        <v>0.54127198917456021</v>
      </c>
      <c r="CI453" s="39">
        <v>0.37230081906180201</v>
      </c>
      <c r="CJ453" s="39">
        <v>4.8812664907651717</v>
      </c>
      <c r="CK453" s="39">
        <v>2.954133195128271</v>
      </c>
      <c r="CL453" s="39">
        <v>7.3911576105298682</v>
      </c>
      <c r="CM453" s="39">
        <v>25.31515684549985</v>
      </c>
      <c r="CN453" s="39">
        <v>22.985229334024361</v>
      </c>
      <c r="CO453" s="39">
        <v>28.349645629429631</v>
      </c>
      <c r="CP453" s="39">
        <v>52.990325417766051</v>
      </c>
      <c r="CQ453" s="39">
        <v>56.465405545478099</v>
      </c>
      <c r="CR453" s="39">
        <v>48.464394195072558</v>
      </c>
      <c r="CS453" s="39">
        <v>16.813251245968921</v>
      </c>
      <c r="CT453" s="39">
        <v>17.595231925369269</v>
      </c>
      <c r="CU453" s="39">
        <v>15.79480256496794</v>
      </c>
    </row>
    <row r="454" spans="1:99" hidden="1" x14ac:dyDescent="0.3">
      <c r="A454" s="20">
        <v>448</v>
      </c>
      <c r="B454" s="21" t="s">
        <v>464</v>
      </c>
      <c r="C454" s="21" t="s">
        <v>157</v>
      </c>
      <c r="D454" s="21"/>
      <c r="E454" s="21"/>
      <c r="F454" s="22" t="s">
        <v>157</v>
      </c>
      <c r="G454" s="23">
        <v>768828</v>
      </c>
      <c r="H454" s="23">
        <v>368177</v>
      </c>
      <c r="I454" s="23">
        <v>400651</v>
      </c>
      <c r="J454" s="23">
        <v>109687</v>
      </c>
      <c r="K454" s="23">
        <v>27794</v>
      </c>
      <c r="L454" s="23">
        <v>81893</v>
      </c>
      <c r="M454" s="23">
        <v>284484</v>
      </c>
      <c r="N454" s="23">
        <v>137155</v>
      </c>
      <c r="O454" s="23">
        <v>147329</v>
      </c>
      <c r="P454" s="23">
        <v>220483</v>
      </c>
      <c r="Q454" s="23">
        <v>123960</v>
      </c>
      <c r="R454" s="23">
        <v>96523</v>
      </c>
      <c r="S454" s="23">
        <v>145992</v>
      </c>
      <c r="T454" s="23">
        <v>75316</v>
      </c>
      <c r="U454" s="23">
        <v>70676</v>
      </c>
      <c r="V454" s="23">
        <v>8182</v>
      </c>
      <c r="W454" s="23">
        <v>3952</v>
      </c>
      <c r="X454" s="23">
        <v>4230</v>
      </c>
      <c r="Y454" s="23">
        <v>1037896</v>
      </c>
      <c r="Z454" s="23">
        <v>501563</v>
      </c>
      <c r="AA454" s="23">
        <v>536333</v>
      </c>
      <c r="AB454" s="23">
        <v>91656</v>
      </c>
      <c r="AC454" s="23">
        <v>23468</v>
      </c>
      <c r="AD454" s="23">
        <v>68188</v>
      </c>
      <c r="AE454" s="23">
        <v>309442</v>
      </c>
      <c r="AF454" s="23">
        <v>142676</v>
      </c>
      <c r="AG454" s="23">
        <v>166766</v>
      </c>
      <c r="AH454" s="23">
        <v>359550</v>
      </c>
      <c r="AI454" s="23">
        <v>198139</v>
      </c>
      <c r="AJ454" s="23">
        <v>161411</v>
      </c>
      <c r="AK454" s="23">
        <v>271717</v>
      </c>
      <c r="AL454" s="23">
        <v>134726</v>
      </c>
      <c r="AM454" s="23">
        <v>136991</v>
      </c>
      <c r="AN454" s="23">
        <v>5531</v>
      </c>
      <c r="AO454" s="23">
        <v>2554</v>
      </c>
      <c r="AP454" s="23">
        <v>2977</v>
      </c>
      <c r="AQ454" s="23">
        <v>1318104</v>
      </c>
      <c r="AR454" s="23">
        <v>638361</v>
      </c>
      <c r="AS454" s="23">
        <v>679743</v>
      </c>
      <c r="AT454" s="23">
        <v>70746</v>
      </c>
      <c r="AU454" s="23">
        <v>16262</v>
      </c>
      <c r="AV454" s="23">
        <v>54484</v>
      </c>
      <c r="AW454" s="23">
        <v>292436</v>
      </c>
      <c r="AX454" s="23">
        <v>130192</v>
      </c>
      <c r="AY454" s="23">
        <v>162244</v>
      </c>
      <c r="AZ454" s="23">
        <v>486621</v>
      </c>
      <c r="BA454" s="23">
        <v>269608</v>
      </c>
      <c r="BB454" s="23">
        <v>217013</v>
      </c>
      <c r="BC454" s="23">
        <v>468301</v>
      </c>
      <c r="BD454" s="23">
        <v>222299</v>
      </c>
      <c r="BE454" s="23">
        <v>246002</v>
      </c>
      <c r="BF454" s="24">
        <v>14.26678008605306</v>
      </c>
      <c r="BG454" s="24">
        <v>7.5490864448349573</v>
      </c>
      <c r="BH454" s="24">
        <v>20.439983926160171</v>
      </c>
      <c r="BI454" s="24">
        <v>37.002294401348543</v>
      </c>
      <c r="BJ454" s="24">
        <v>37.252462810007152</v>
      </c>
      <c r="BK454" s="24">
        <v>36.772402914257043</v>
      </c>
      <c r="BL454" s="24">
        <v>28.677805699064031</v>
      </c>
      <c r="BM454" s="24">
        <v>33.668588749433013</v>
      </c>
      <c r="BN454" s="24">
        <v>24.091541016994839</v>
      </c>
      <c r="BO454" s="24">
        <v>18.98890258939581</v>
      </c>
      <c r="BP454" s="24">
        <v>20.456465232754901</v>
      </c>
      <c r="BQ454" s="24">
        <v>17.640290427329521</v>
      </c>
      <c r="BR454" s="24">
        <v>1.064217224138559</v>
      </c>
      <c r="BS454" s="24">
        <v>1.073396762969985</v>
      </c>
      <c r="BT454" s="24">
        <v>1.055781715258417</v>
      </c>
      <c r="BU454" s="24">
        <v>8.8309425992584991</v>
      </c>
      <c r="BV454" s="24">
        <v>4.6789735287491299</v>
      </c>
      <c r="BW454" s="24">
        <v>12.71374314092178</v>
      </c>
      <c r="BX454" s="24">
        <v>29.81435519551092</v>
      </c>
      <c r="BY454" s="24">
        <v>28.4462769382909</v>
      </c>
      <c r="BZ454" s="24">
        <v>31.093742134084611</v>
      </c>
      <c r="CA454" s="24">
        <v>34.642199218418803</v>
      </c>
      <c r="CB454" s="24">
        <v>39.504309528414183</v>
      </c>
      <c r="CC454" s="24">
        <v>30.095295273645291</v>
      </c>
      <c r="CD454" s="24">
        <v>26.179597955864558</v>
      </c>
      <c r="CE454" s="24">
        <v>26.86123178942626</v>
      </c>
      <c r="CF454" s="24">
        <v>25.542153848448631</v>
      </c>
      <c r="CG454" s="24">
        <v>0.53290503094722397</v>
      </c>
      <c r="CH454" s="24">
        <v>0.50920821511953629</v>
      </c>
      <c r="CI454" s="24">
        <v>0.55506560289969098</v>
      </c>
      <c r="CJ454" s="24">
        <v>5.3672547841444986</v>
      </c>
      <c r="CK454" s="24">
        <v>2.547461389401922</v>
      </c>
      <c r="CL454" s="24">
        <v>8.015382284186817</v>
      </c>
      <c r="CM454" s="24">
        <v>22.186109745513249</v>
      </c>
      <c r="CN454" s="24">
        <v>20.394729627906461</v>
      </c>
      <c r="CO454" s="24">
        <v>23.868432628213899</v>
      </c>
      <c r="CP454" s="24">
        <v>36.918255312175667</v>
      </c>
      <c r="CQ454" s="24">
        <v>42.234409683548961</v>
      </c>
      <c r="CR454" s="24">
        <v>31.925742523277179</v>
      </c>
      <c r="CS454" s="24">
        <v>35.528380158166577</v>
      </c>
      <c r="CT454" s="24">
        <v>34.82339929914265</v>
      </c>
      <c r="CU454" s="24">
        <v>36.190442564322097</v>
      </c>
    </row>
    <row r="455" spans="1:99" hidden="1" x14ac:dyDescent="0.3">
      <c r="A455" s="25">
        <v>449</v>
      </c>
      <c r="B455" s="26" t="s">
        <v>464</v>
      </c>
      <c r="C455" s="46" t="s">
        <v>157</v>
      </c>
      <c r="D455" s="46"/>
      <c r="E455" s="46"/>
      <c r="F455" s="27" t="s">
        <v>519</v>
      </c>
      <c r="G455" s="28">
        <v>474730</v>
      </c>
      <c r="H455" s="28">
        <v>220030</v>
      </c>
      <c r="I455" s="28">
        <v>254700</v>
      </c>
      <c r="J455" s="28">
        <v>31551</v>
      </c>
      <c r="K455" s="28">
        <v>5768</v>
      </c>
      <c r="L455" s="28">
        <v>25783</v>
      </c>
      <c r="M455" s="28">
        <v>121453</v>
      </c>
      <c r="N455" s="28">
        <v>46663</v>
      </c>
      <c r="O455" s="28">
        <v>74790</v>
      </c>
      <c r="P455" s="28">
        <v>178950</v>
      </c>
      <c r="Q455" s="28">
        <v>94998</v>
      </c>
      <c r="R455" s="28">
        <v>83952</v>
      </c>
      <c r="S455" s="28">
        <v>135192</v>
      </c>
      <c r="T455" s="28">
        <v>68991</v>
      </c>
      <c r="U455" s="28">
        <v>66201</v>
      </c>
      <c r="V455" s="28">
        <v>7584</v>
      </c>
      <c r="W455" s="28">
        <v>3610</v>
      </c>
      <c r="X455" s="28">
        <v>3974</v>
      </c>
      <c r="Y455" s="28">
        <v>727448</v>
      </c>
      <c r="Z455" s="28">
        <v>342088</v>
      </c>
      <c r="AA455" s="28">
        <v>385360</v>
      </c>
      <c r="AB455" s="28">
        <v>34879</v>
      </c>
      <c r="AC455" s="28">
        <v>7070</v>
      </c>
      <c r="AD455" s="28">
        <v>27809</v>
      </c>
      <c r="AE455" s="28">
        <v>153886</v>
      </c>
      <c r="AF455" s="28">
        <v>59347</v>
      </c>
      <c r="AG455" s="28">
        <v>94539</v>
      </c>
      <c r="AH455" s="28">
        <v>282507</v>
      </c>
      <c r="AI455" s="28">
        <v>150141</v>
      </c>
      <c r="AJ455" s="28">
        <v>132366</v>
      </c>
      <c r="AK455" s="28">
        <v>251324</v>
      </c>
      <c r="AL455" s="28">
        <v>123307</v>
      </c>
      <c r="AM455" s="28">
        <v>128017</v>
      </c>
      <c r="AN455" s="28">
        <v>4852</v>
      </c>
      <c r="AO455" s="28">
        <v>2223</v>
      </c>
      <c r="AP455" s="28">
        <v>2629</v>
      </c>
      <c r="AQ455" s="28">
        <v>943721</v>
      </c>
      <c r="AR455" s="28">
        <v>442883</v>
      </c>
      <c r="AS455" s="28">
        <v>500838</v>
      </c>
      <c r="AT455" s="28">
        <v>30181</v>
      </c>
      <c r="AU455" s="28">
        <v>5738</v>
      </c>
      <c r="AV455" s="28">
        <v>24443</v>
      </c>
      <c r="AW455" s="28">
        <v>140114</v>
      </c>
      <c r="AX455" s="28">
        <v>51346</v>
      </c>
      <c r="AY455" s="28">
        <v>88768</v>
      </c>
      <c r="AZ455" s="28">
        <v>351849</v>
      </c>
      <c r="BA455" s="28">
        <v>187746</v>
      </c>
      <c r="BB455" s="28">
        <v>164103</v>
      </c>
      <c r="BC455" s="28">
        <v>421577</v>
      </c>
      <c r="BD455" s="28">
        <v>198053</v>
      </c>
      <c r="BE455" s="28">
        <v>223524</v>
      </c>
      <c r="BF455" s="29">
        <v>6.6460935689760499</v>
      </c>
      <c r="BG455" s="29">
        <v>2.6214607099031948</v>
      </c>
      <c r="BH455" s="29">
        <v>10.122889674126419</v>
      </c>
      <c r="BI455" s="29">
        <v>25.583594885513872</v>
      </c>
      <c r="BJ455" s="29">
        <v>21.207562605099309</v>
      </c>
      <c r="BK455" s="29">
        <v>29.363957597173151</v>
      </c>
      <c r="BL455" s="29">
        <v>37.695110905146088</v>
      </c>
      <c r="BM455" s="29">
        <v>43.175021587965283</v>
      </c>
      <c r="BN455" s="29">
        <v>32.96113074204947</v>
      </c>
      <c r="BO455" s="29">
        <v>28.47766098624481</v>
      </c>
      <c r="BP455" s="29">
        <v>31.3552697359451</v>
      </c>
      <c r="BQ455" s="29">
        <v>25.991755005889281</v>
      </c>
      <c r="BR455" s="29">
        <v>1.5975396541191831</v>
      </c>
      <c r="BS455" s="29">
        <v>1.640685361087125</v>
      </c>
      <c r="BT455" s="29">
        <v>1.56026698076168</v>
      </c>
      <c r="BU455" s="29">
        <v>4.794706975618876</v>
      </c>
      <c r="BV455" s="29">
        <v>2.0667196744697272</v>
      </c>
      <c r="BW455" s="29">
        <v>7.2163691094041926</v>
      </c>
      <c r="BX455" s="29">
        <v>21.154226831333649</v>
      </c>
      <c r="BY455" s="29">
        <v>17.348460045368441</v>
      </c>
      <c r="BZ455" s="29">
        <v>24.532644799667839</v>
      </c>
      <c r="CA455" s="29">
        <v>38.835353179883647</v>
      </c>
      <c r="CB455" s="29">
        <v>43.889583966698623</v>
      </c>
      <c r="CC455" s="29">
        <v>34.348660992318869</v>
      </c>
      <c r="CD455" s="29">
        <v>34.548723757574422</v>
      </c>
      <c r="CE455" s="29">
        <v>36.045403521900788</v>
      </c>
      <c r="CF455" s="29">
        <v>33.220105875025951</v>
      </c>
      <c r="CG455" s="29">
        <v>0.66698925558940303</v>
      </c>
      <c r="CH455" s="29">
        <v>0.64983279156240492</v>
      </c>
      <c r="CI455" s="29">
        <v>0.68221922358314302</v>
      </c>
      <c r="CJ455" s="29">
        <v>3.1980850272485188</v>
      </c>
      <c r="CK455" s="29">
        <v>1.2956017729287419</v>
      </c>
      <c r="CL455" s="29">
        <v>4.8804204153838171</v>
      </c>
      <c r="CM455" s="29">
        <v>14.84697278115036</v>
      </c>
      <c r="CN455" s="29">
        <v>11.593581148971619</v>
      </c>
      <c r="CO455" s="29">
        <v>17.72389475239499</v>
      </c>
      <c r="CP455" s="29">
        <v>37.283158899717193</v>
      </c>
      <c r="CQ455" s="29">
        <v>42.39178293138368</v>
      </c>
      <c r="CR455" s="29">
        <v>32.765684712421987</v>
      </c>
      <c r="CS455" s="29">
        <v>44.671783291883941</v>
      </c>
      <c r="CT455" s="29">
        <v>44.719034146715963</v>
      </c>
      <c r="CU455" s="29">
        <v>44.63000011979922</v>
      </c>
    </row>
    <row r="456" spans="1:99" hidden="1" x14ac:dyDescent="0.3">
      <c r="A456" s="25">
        <v>450</v>
      </c>
      <c r="B456" s="26" t="s">
        <v>464</v>
      </c>
      <c r="C456" s="46" t="s">
        <v>157</v>
      </c>
      <c r="D456" s="46"/>
      <c r="E456" s="46"/>
      <c r="F456" s="27" t="s">
        <v>520</v>
      </c>
      <c r="G456" s="28">
        <v>294098</v>
      </c>
      <c r="H456" s="28">
        <v>148147</v>
      </c>
      <c r="I456" s="28">
        <v>145951</v>
      </c>
      <c r="J456" s="28">
        <v>78136</v>
      </c>
      <c r="K456" s="28">
        <v>22026</v>
      </c>
      <c r="L456" s="28">
        <v>56110</v>
      </c>
      <c r="M456" s="28">
        <v>163031</v>
      </c>
      <c r="N456" s="28">
        <v>90492</v>
      </c>
      <c r="O456" s="28">
        <v>72539</v>
      </c>
      <c r="P456" s="28">
        <v>41533</v>
      </c>
      <c r="Q456" s="28">
        <v>28962</v>
      </c>
      <c r="R456" s="28">
        <v>12571</v>
      </c>
      <c r="S456" s="28">
        <v>10800</v>
      </c>
      <c r="T456" s="28">
        <v>6325</v>
      </c>
      <c r="U456" s="28">
        <v>4475</v>
      </c>
      <c r="V456" s="28">
        <v>598</v>
      </c>
      <c r="W456" s="28">
        <v>342</v>
      </c>
      <c r="X456" s="28">
        <v>256</v>
      </c>
      <c r="Y456" s="28">
        <v>310448</v>
      </c>
      <c r="Z456" s="28">
        <v>159475</v>
      </c>
      <c r="AA456" s="28">
        <v>150973</v>
      </c>
      <c r="AB456" s="28">
        <v>56777</v>
      </c>
      <c r="AC456" s="28">
        <v>16398</v>
      </c>
      <c r="AD456" s="28">
        <v>40379</v>
      </c>
      <c r="AE456" s="28">
        <v>155556</v>
      </c>
      <c r="AF456" s="28">
        <v>83329</v>
      </c>
      <c r="AG456" s="28">
        <v>72227</v>
      </c>
      <c r="AH456" s="28">
        <v>77043</v>
      </c>
      <c r="AI456" s="28">
        <v>47998</v>
      </c>
      <c r="AJ456" s="28">
        <v>29045</v>
      </c>
      <c r="AK456" s="28">
        <v>20393</v>
      </c>
      <c r="AL456" s="28">
        <v>11419</v>
      </c>
      <c r="AM456" s="28">
        <v>8974</v>
      </c>
      <c r="AN456" s="28">
        <v>679</v>
      </c>
      <c r="AO456" s="28">
        <v>331</v>
      </c>
      <c r="AP456" s="28">
        <v>348</v>
      </c>
      <c r="AQ456" s="28">
        <v>374383</v>
      </c>
      <c r="AR456" s="28">
        <v>195478</v>
      </c>
      <c r="AS456" s="28">
        <v>178905</v>
      </c>
      <c r="AT456" s="28">
        <v>40565</v>
      </c>
      <c r="AU456" s="28">
        <v>10524</v>
      </c>
      <c r="AV456" s="28">
        <v>30041</v>
      </c>
      <c r="AW456" s="28">
        <v>152322</v>
      </c>
      <c r="AX456" s="28">
        <v>78846</v>
      </c>
      <c r="AY456" s="28">
        <v>73476</v>
      </c>
      <c r="AZ456" s="28">
        <v>134772</v>
      </c>
      <c r="BA456" s="28">
        <v>81862</v>
      </c>
      <c r="BB456" s="28">
        <v>52910</v>
      </c>
      <c r="BC456" s="28">
        <v>46724</v>
      </c>
      <c r="BD456" s="28">
        <v>24246</v>
      </c>
      <c r="BE456" s="28">
        <v>22478</v>
      </c>
      <c r="BF456" s="29">
        <v>26.568014743384861</v>
      </c>
      <c r="BG456" s="29">
        <v>14.86766522440549</v>
      </c>
      <c r="BH456" s="29">
        <v>38.44440942508102</v>
      </c>
      <c r="BI456" s="29">
        <v>55.43424300743289</v>
      </c>
      <c r="BJ456" s="29">
        <v>61.082573389943782</v>
      </c>
      <c r="BK456" s="29">
        <v>49.700927023453083</v>
      </c>
      <c r="BL456" s="29">
        <v>14.122163360512481</v>
      </c>
      <c r="BM456" s="29">
        <v>19.549501508636691</v>
      </c>
      <c r="BN456" s="29">
        <v>8.6131646922597316</v>
      </c>
      <c r="BO456" s="29">
        <v>3.6722453059864399</v>
      </c>
      <c r="BP456" s="29">
        <v>4.2694080879126819</v>
      </c>
      <c r="BQ456" s="29">
        <v>3.066097525881974</v>
      </c>
      <c r="BR456" s="29">
        <v>0.20333358268332319</v>
      </c>
      <c r="BS456" s="29">
        <v>0.2308517891013655</v>
      </c>
      <c r="BT456" s="29">
        <v>0.17540133332419791</v>
      </c>
      <c r="BU456" s="29">
        <v>18.28873112405298</v>
      </c>
      <c r="BV456" s="29">
        <v>10.28248941840414</v>
      </c>
      <c r="BW456" s="29">
        <v>26.745841971743289</v>
      </c>
      <c r="BX456" s="29">
        <v>50.106942225429052</v>
      </c>
      <c r="BY456" s="29">
        <v>52.2520771280765</v>
      </c>
      <c r="BZ456" s="29">
        <v>47.841004682956559</v>
      </c>
      <c r="CA456" s="29">
        <v>24.816716487141161</v>
      </c>
      <c r="CB456" s="29">
        <v>30.0975074463082</v>
      </c>
      <c r="CC456" s="29">
        <v>19.23853934147165</v>
      </c>
      <c r="CD456" s="29">
        <v>6.5688939854661648</v>
      </c>
      <c r="CE456" s="29">
        <v>7.1603699639441922</v>
      </c>
      <c r="CF456" s="29">
        <v>5.9441092115808791</v>
      </c>
      <c r="CG456" s="29">
        <v>0.21871617791063239</v>
      </c>
      <c r="CH456" s="29">
        <v>0.20755604326696969</v>
      </c>
      <c r="CI456" s="29">
        <v>0.23050479224762049</v>
      </c>
      <c r="CJ456" s="29">
        <v>10.83516078454417</v>
      </c>
      <c r="CK456" s="29">
        <v>5.3837260458977481</v>
      </c>
      <c r="CL456" s="29">
        <v>16.79159330370867</v>
      </c>
      <c r="CM456" s="29">
        <v>40.686142266075123</v>
      </c>
      <c r="CN456" s="29">
        <v>40.334973756637567</v>
      </c>
      <c r="CO456" s="29">
        <v>41.069841536010728</v>
      </c>
      <c r="CP456" s="29">
        <v>35.998429415865573</v>
      </c>
      <c r="CQ456" s="29">
        <v>41.877858377924881</v>
      </c>
      <c r="CR456" s="29">
        <v>29.57435510466448</v>
      </c>
      <c r="CS456" s="29">
        <v>12.480267533515139</v>
      </c>
      <c r="CT456" s="29">
        <v>12.40344181953979</v>
      </c>
      <c r="CU456" s="29">
        <v>12.56421005561611</v>
      </c>
    </row>
    <row r="457" spans="1:99" hidden="1" x14ac:dyDescent="0.3">
      <c r="A457" s="30">
        <v>451</v>
      </c>
      <c r="B457" s="31" t="s">
        <v>1</v>
      </c>
      <c r="C457" s="47" t="s">
        <v>157</v>
      </c>
      <c r="D457" s="47" t="s">
        <v>158</v>
      </c>
      <c r="E457" s="47"/>
      <c r="F457" s="32" t="s">
        <v>158</v>
      </c>
      <c r="G457" s="33">
        <v>296218</v>
      </c>
      <c r="H457" s="33">
        <v>136715</v>
      </c>
      <c r="I457" s="33">
        <v>159503</v>
      </c>
      <c r="J457" s="33">
        <v>15944</v>
      </c>
      <c r="K457" s="33">
        <v>2806</v>
      </c>
      <c r="L457" s="33">
        <v>13138</v>
      </c>
      <c r="M457" s="33">
        <v>66543</v>
      </c>
      <c r="N457" s="33">
        <v>24095</v>
      </c>
      <c r="O457" s="33">
        <v>42448</v>
      </c>
      <c r="P457" s="33">
        <v>113246</v>
      </c>
      <c r="Q457" s="33">
        <v>58814</v>
      </c>
      <c r="R457" s="33">
        <v>54432</v>
      </c>
      <c r="S457" s="33">
        <v>95271</v>
      </c>
      <c r="T457" s="33">
        <v>48522</v>
      </c>
      <c r="U457" s="33">
        <v>46749</v>
      </c>
      <c r="V457" s="33">
        <v>5214</v>
      </c>
      <c r="W457" s="33">
        <v>2478</v>
      </c>
      <c r="X457" s="33">
        <v>2736</v>
      </c>
      <c r="Y457" s="33">
        <v>395165</v>
      </c>
      <c r="Z457" s="33">
        <v>185511</v>
      </c>
      <c r="AA457" s="33">
        <v>209654</v>
      </c>
      <c r="AB457" s="33">
        <v>15373</v>
      </c>
      <c r="AC457" s="33">
        <v>3140</v>
      </c>
      <c r="AD457" s="33">
        <v>12233</v>
      </c>
      <c r="AE457" s="33">
        <v>71460</v>
      </c>
      <c r="AF457" s="33">
        <v>26332</v>
      </c>
      <c r="AG457" s="33">
        <v>45128</v>
      </c>
      <c r="AH457" s="33">
        <v>152730</v>
      </c>
      <c r="AI457" s="33">
        <v>79973</v>
      </c>
      <c r="AJ457" s="33">
        <v>72757</v>
      </c>
      <c r="AK457" s="33">
        <v>152700</v>
      </c>
      <c r="AL457" s="33">
        <v>74754</v>
      </c>
      <c r="AM457" s="33">
        <v>77946</v>
      </c>
      <c r="AN457" s="33">
        <v>2902</v>
      </c>
      <c r="AO457" s="33">
        <v>1312</v>
      </c>
      <c r="AP457" s="33">
        <v>1590</v>
      </c>
      <c r="AQ457" s="33">
        <v>455887</v>
      </c>
      <c r="AR457" s="33">
        <v>213306</v>
      </c>
      <c r="AS457" s="33">
        <v>242581</v>
      </c>
      <c r="AT457" s="33">
        <v>11644</v>
      </c>
      <c r="AU457" s="33">
        <v>2214</v>
      </c>
      <c r="AV457" s="33">
        <v>9430</v>
      </c>
      <c r="AW457" s="33">
        <v>54592</v>
      </c>
      <c r="AX457" s="33">
        <v>18644</v>
      </c>
      <c r="AY457" s="33">
        <v>35948</v>
      </c>
      <c r="AZ457" s="33">
        <v>163858</v>
      </c>
      <c r="BA457" s="33">
        <v>86121</v>
      </c>
      <c r="BB457" s="33">
        <v>77737</v>
      </c>
      <c r="BC457" s="33">
        <v>225793</v>
      </c>
      <c r="BD457" s="33">
        <v>106327</v>
      </c>
      <c r="BE457" s="33">
        <v>119466</v>
      </c>
      <c r="BF457" s="34">
        <v>5.3825223315261059</v>
      </c>
      <c r="BG457" s="34">
        <v>2.052444867059211</v>
      </c>
      <c r="BH457" s="34">
        <v>8.2368356708024297</v>
      </c>
      <c r="BI457" s="34">
        <v>22.46419866449709</v>
      </c>
      <c r="BJ457" s="34">
        <v>17.62425483670409</v>
      </c>
      <c r="BK457" s="34">
        <v>26.61266559249669</v>
      </c>
      <c r="BL457" s="34">
        <v>38.230627443301891</v>
      </c>
      <c r="BM457" s="34">
        <v>43.019419961233233</v>
      </c>
      <c r="BN457" s="34">
        <v>34.126003899613167</v>
      </c>
      <c r="BO457" s="34">
        <v>32.162461430432991</v>
      </c>
      <c r="BP457" s="34">
        <v>35.491350619902718</v>
      </c>
      <c r="BQ457" s="34">
        <v>29.30916659874736</v>
      </c>
      <c r="BR457" s="34">
        <v>1.760190130241917</v>
      </c>
      <c r="BS457" s="34">
        <v>1.8125297151007571</v>
      </c>
      <c r="BT457" s="34">
        <v>1.715328238340345</v>
      </c>
      <c r="BU457" s="34">
        <v>3.8902736831450149</v>
      </c>
      <c r="BV457" s="34">
        <v>1.6926220008517019</v>
      </c>
      <c r="BW457" s="34">
        <v>5.834851708052315</v>
      </c>
      <c r="BX457" s="34">
        <v>18.083585337770302</v>
      </c>
      <c r="BY457" s="34">
        <v>14.19430653707866</v>
      </c>
      <c r="BZ457" s="34">
        <v>21.52498879105574</v>
      </c>
      <c r="CA457" s="34">
        <v>38.649677982614847</v>
      </c>
      <c r="CB457" s="34">
        <v>43.10957301723348</v>
      </c>
      <c r="CC457" s="34">
        <v>34.703368406994393</v>
      </c>
      <c r="CD457" s="34">
        <v>38.642086217149803</v>
      </c>
      <c r="CE457" s="34">
        <v>40.296262755308312</v>
      </c>
      <c r="CF457" s="34">
        <v>37.178398694992701</v>
      </c>
      <c r="CG457" s="34">
        <v>0.73437677932003087</v>
      </c>
      <c r="CH457" s="34">
        <v>0.70723568952784466</v>
      </c>
      <c r="CI457" s="34">
        <v>0.75839239890486232</v>
      </c>
      <c r="CJ457" s="34">
        <v>2.554141706168414</v>
      </c>
      <c r="CK457" s="34">
        <v>1.037945486765492</v>
      </c>
      <c r="CL457" s="34">
        <v>3.8873613349767711</v>
      </c>
      <c r="CM457" s="34">
        <v>11.974897288143771</v>
      </c>
      <c r="CN457" s="34">
        <v>8.7404948759059753</v>
      </c>
      <c r="CO457" s="34">
        <v>14.81896768502067</v>
      </c>
      <c r="CP457" s="34">
        <v>35.942678777855043</v>
      </c>
      <c r="CQ457" s="34">
        <v>40.374391718938988</v>
      </c>
      <c r="CR457" s="34">
        <v>32.045790890465447</v>
      </c>
      <c r="CS457" s="34">
        <v>49.528282227832783</v>
      </c>
      <c r="CT457" s="34">
        <v>49.847167918389538</v>
      </c>
      <c r="CU457" s="34">
        <v>49.247880089537112</v>
      </c>
    </row>
    <row r="458" spans="1:99" hidden="1" x14ac:dyDescent="0.3">
      <c r="A458" s="35">
        <v>452</v>
      </c>
      <c r="B458" s="36" t="s">
        <v>1</v>
      </c>
      <c r="C458" s="36" t="s">
        <v>157</v>
      </c>
      <c r="D458" s="36" t="s">
        <v>158</v>
      </c>
      <c r="E458" s="36"/>
      <c r="F458" s="37" t="s">
        <v>519</v>
      </c>
      <c r="G458" s="38">
        <v>296032</v>
      </c>
      <c r="H458" s="38">
        <v>136626</v>
      </c>
      <c r="I458" s="38">
        <v>159406</v>
      </c>
      <c r="J458" s="38">
        <v>15901</v>
      </c>
      <c r="K458" s="38">
        <v>2798</v>
      </c>
      <c r="L458" s="38">
        <v>13103</v>
      </c>
      <c r="M458" s="38">
        <v>66442</v>
      </c>
      <c r="N458" s="38">
        <v>24043</v>
      </c>
      <c r="O458" s="38">
        <v>42399</v>
      </c>
      <c r="P458" s="38">
        <v>113213</v>
      </c>
      <c r="Q458" s="38">
        <v>58793</v>
      </c>
      <c r="R458" s="38">
        <v>54420</v>
      </c>
      <c r="S458" s="38">
        <v>95262</v>
      </c>
      <c r="T458" s="38">
        <v>48514</v>
      </c>
      <c r="U458" s="38">
        <v>46748</v>
      </c>
      <c r="V458" s="38">
        <v>5214</v>
      </c>
      <c r="W458" s="38">
        <v>2478</v>
      </c>
      <c r="X458" s="38">
        <v>2736</v>
      </c>
      <c r="Y458" s="38">
        <v>395165</v>
      </c>
      <c r="Z458" s="38">
        <v>185511</v>
      </c>
      <c r="AA458" s="38">
        <v>209654</v>
      </c>
      <c r="AB458" s="38">
        <v>15373</v>
      </c>
      <c r="AC458" s="38">
        <v>3140</v>
      </c>
      <c r="AD458" s="38">
        <v>12233</v>
      </c>
      <c r="AE458" s="38">
        <v>71460</v>
      </c>
      <c r="AF458" s="38">
        <v>26332</v>
      </c>
      <c r="AG458" s="38">
        <v>45128</v>
      </c>
      <c r="AH458" s="38">
        <v>152730</v>
      </c>
      <c r="AI458" s="38">
        <v>79973</v>
      </c>
      <c r="AJ458" s="38">
        <v>72757</v>
      </c>
      <c r="AK458" s="38">
        <v>152700</v>
      </c>
      <c r="AL458" s="38">
        <v>74754</v>
      </c>
      <c r="AM458" s="38">
        <v>77946</v>
      </c>
      <c r="AN458" s="38">
        <v>2902</v>
      </c>
      <c r="AO458" s="38">
        <v>1312</v>
      </c>
      <c r="AP458" s="38">
        <v>1590</v>
      </c>
      <c r="AQ458" s="38">
        <v>455868</v>
      </c>
      <c r="AR458" s="38">
        <v>213294</v>
      </c>
      <c r="AS458" s="38">
        <v>242574</v>
      </c>
      <c r="AT458" s="38">
        <v>11642</v>
      </c>
      <c r="AU458" s="38">
        <v>2214</v>
      </c>
      <c r="AV458" s="38">
        <v>9428</v>
      </c>
      <c r="AW458" s="38">
        <v>54581</v>
      </c>
      <c r="AX458" s="38">
        <v>18637</v>
      </c>
      <c r="AY458" s="38">
        <v>35944</v>
      </c>
      <c r="AZ458" s="38">
        <v>163854</v>
      </c>
      <c r="BA458" s="38">
        <v>86118</v>
      </c>
      <c r="BB458" s="38">
        <v>77736</v>
      </c>
      <c r="BC458" s="38">
        <v>225791</v>
      </c>
      <c r="BD458" s="38">
        <v>106325</v>
      </c>
      <c r="BE458" s="38">
        <v>119466</v>
      </c>
      <c r="BF458" s="39">
        <v>5.3713787698627176</v>
      </c>
      <c r="BG458" s="39">
        <v>2.0479264561650048</v>
      </c>
      <c r="BH458" s="39">
        <v>8.219891346624344</v>
      </c>
      <c r="BI458" s="39">
        <v>22.444195222138148</v>
      </c>
      <c r="BJ458" s="39">
        <v>17.59767540585247</v>
      </c>
      <c r="BK458" s="39">
        <v>26.598120522439551</v>
      </c>
      <c r="BL458" s="39">
        <v>38.24350070262674</v>
      </c>
      <c r="BM458" s="39">
        <v>43.032072958294911</v>
      </c>
      <c r="BN458" s="39">
        <v>34.139241935686243</v>
      </c>
      <c r="BO458" s="39">
        <v>32.179629229272507</v>
      </c>
      <c r="BP458" s="39">
        <v>35.508614758537902</v>
      </c>
      <c r="BQ458" s="39">
        <v>29.326374164084161</v>
      </c>
      <c r="BR458" s="39">
        <v>1.761296076099881</v>
      </c>
      <c r="BS458" s="39">
        <v>1.8137104211497079</v>
      </c>
      <c r="BT458" s="39">
        <v>1.7163720311657029</v>
      </c>
      <c r="BU458" s="39">
        <v>3.8902736831450149</v>
      </c>
      <c r="BV458" s="39">
        <v>1.6926220008517019</v>
      </c>
      <c r="BW458" s="39">
        <v>5.834851708052315</v>
      </c>
      <c r="BX458" s="39">
        <v>18.083585337770302</v>
      </c>
      <c r="BY458" s="39">
        <v>14.19430653707866</v>
      </c>
      <c r="BZ458" s="39">
        <v>21.52498879105574</v>
      </c>
      <c r="CA458" s="39">
        <v>38.649677982614847</v>
      </c>
      <c r="CB458" s="39">
        <v>43.10957301723348</v>
      </c>
      <c r="CC458" s="39">
        <v>34.703368406994393</v>
      </c>
      <c r="CD458" s="39">
        <v>38.642086217149803</v>
      </c>
      <c r="CE458" s="39">
        <v>40.296262755308312</v>
      </c>
      <c r="CF458" s="39">
        <v>37.178398694992701</v>
      </c>
      <c r="CG458" s="39">
        <v>0.73437677932003087</v>
      </c>
      <c r="CH458" s="39">
        <v>0.70723568952784466</v>
      </c>
      <c r="CI458" s="39">
        <v>0.75839239890486232</v>
      </c>
      <c r="CJ458" s="39">
        <v>2.5538094360648258</v>
      </c>
      <c r="CK458" s="39">
        <v>1.0380038819657369</v>
      </c>
      <c r="CL458" s="39">
        <v>3.88664902256631</v>
      </c>
      <c r="CM458" s="39">
        <v>11.972983407477599</v>
      </c>
      <c r="CN458" s="39">
        <v>8.7377047643159198</v>
      </c>
      <c r="CO458" s="39">
        <v>14.817746337200189</v>
      </c>
      <c r="CP458" s="39">
        <v>35.943299376135187</v>
      </c>
      <c r="CQ458" s="39">
        <v>40.375256687951847</v>
      </c>
      <c r="CR458" s="39">
        <v>32.046303396077072</v>
      </c>
      <c r="CS458" s="39">
        <v>49.529907780322382</v>
      </c>
      <c r="CT458" s="39">
        <v>49.849034665766503</v>
      </c>
      <c r="CU458" s="39">
        <v>49.24930124415642</v>
      </c>
    </row>
    <row r="459" spans="1:99" hidden="1" x14ac:dyDescent="0.3">
      <c r="A459" s="35">
        <v>453</v>
      </c>
      <c r="B459" s="36" t="s">
        <v>1</v>
      </c>
      <c r="C459" s="36" t="s">
        <v>157</v>
      </c>
      <c r="D459" s="36" t="s">
        <v>158</v>
      </c>
      <c r="E459" s="36"/>
      <c r="F459" s="37" t="s">
        <v>520</v>
      </c>
      <c r="G459" s="38">
        <v>186</v>
      </c>
      <c r="H459" s="38">
        <v>89</v>
      </c>
      <c r="I459" s="38">
        <v>97</v>
      </c>
      <c r="J459" s="38">
        <v>43</v>
      </c>
      <c r="K459" s="38">
        <v>8</v>
      </c>
      <c r="L459" s="38">
        <v>35</v>
      </c>
      <c r="M459" s="38">
        <v>101</v>
      </c>
      <c r="N459" s="38">
        <v>52</v>
      </c>
      <c r="O459" s="38">
        <v>49</v>
      </c>
      <c r="P459" s="38">
        <v>33</v>
      </c>
      <c r="Q459" s="38">
        <v>21</v>
      </c>
      <c r="R459" s="38">
        <v>12</v>
      </c>
      <c r="S459" s="38">
        <v>9</v>
      </c>
      <c r="T459" s="38">
        <v>8</v>
      </c>
      <c r="U459" s="38">
        <v>1</v>
      </c>
      <c r="V459" s="38">
        <v>0</v>
      </c>
      <c r="W459" s="38">
        <v>0</v>
      </c>
      <c r="X459" s="38">
        <v>0</v>
      </c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>
        <v>19</v>
      </c>
      <c r="AR459" s="38">
        <v>12</v>
      </c>
      <c r="AS459" s="38">
        <v>7</v>
      </c>
      <c r="AT459" s="38">
        <v>2</v>
      </c>
      <c r="AU459" s="38">
        <v>0</v>
      </c>
      <c r="AV459" s="38">
        <v>2</v>
      </c>
      <c r="AW459" s="38">
        <v>11</v>
      </c>
      <c r="AX459" s="38">
        <v>7</v>
      </c>
      <c r="AY459" s="38">
        <v>4</v>
      </c>
      <c r="AZ459" s="38">
        <v>4</v>
      </c>
      <c r="BA459" s="38">
        <v>3</v>
      </c>
      <c r="BB459" s="38">
        <v>1</v>
      </c>
      <c r="BC459" s="38">
        <v>2</v>
      </c>
      <c r="BD459" s="38">
        <v>2</v>
      </c>
      <c r="BE459" s="38">
        <v>0</v>
      </c>
      <c r="BF459" s="39">
        <v>23.118279569892469</v>
      </c>
      <c r="BG459" s="39">
        <v>8.9887640449438209</v>
      </c>
      <c r="BH459" s="39">
        <v>36.082474226804123</v>
      </c>
      <c r="BI459" s="39">
        <v>54.3010752688172</v>
      </c>
      <c r="BJ459" s="39">
        <v>58.426966292134829</v>
      </c>
      <c r="BK459" s="39">
        <v>50.515463917525771</v>
      </c>
      <c r="BL459" s="39">
        <v>17.741935483870972</v>
      </c>
      <c r="BM459" s="39">
        <v>23.59550561797753</v>
      </c>
      <c r="BN459" s="39">
        <v>12.371134020618561</v>
      </c>
      <c r="BO459" s="39">
        <v>4.838709677419355</v>
      </c>
      <c r="BP459" s="39">
        <v>8.9887640449438209</v>
      </c>
      <c r="BQ459" s="39">
        <v>1.0309278350515461</v>
      </c>
      <c r="BR459" s="39">
        <v>0</v>
      </c>
      <c r="BS459" s="39">
        <v>0</v>
      </c>
      <c r="BT459" s="39">
        <v>0</v>
      </c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>
        <v>10.52631578947368</v>
      </c>
      <c r="CK459" s="39">
        <v>0</v>
      </c>
      <c r="CL459" s="39">
        <v>28.571428571428569</v>
      </c>
      <c r="CM459" s="39">
        <v>57.894736842105267</v>
      </c>
      <c r="CN459" s="39">
        <v>58.333333333333343</v>
      </c>
      <c r="CO459" s="39">
        <v>57.142857142857139</v>
      </c>
      <c r="CP459" s="39">
        <v>21.05263157894737</v>
      </c>
      <c r="CQ459" s="39">
        <v>25</v>
      </c>
      <c r="CR459" s="39">
        <v>14.285714285714279</v>
      </c>
      <c r="CS459" s="39">
        <v>10.52631578947368</v>
      </c>
      <c r="CT459" s="39">
        <v>16.666666666666661</v>
      </c>
      <c r="CU459" s="39">
        <v>0</v>
      </c>
    </row>
    <row r="460" spans="1:99" x14ac:dyDescent="0.3">
      <c r="A460" s="40">
        <v>454</v>
      </c>
      <c r="B460" s="41" t="s">
        <v>521</v>
      </c>
      <c r="C460" s="48" t="s">
        <v>157</v>
      </c>
      <c r="D460" s="48" t="s">
        <v>158</v>
      </c>
      <c r="E460" s="48" t="s">
        <v>157</v>
      </c>
      <c r="F460" s="49" t="s">
        <v>157</v>
      </c>
      <c r="G460" s="50">
        <v>296218</v>
      </c>
      <c r="H460" s="50">
        <v>136715</v>
      </c>
      <c r="I460" s="50">
        <v>159503</v>
      </c>
      <c r="J460" s="50">
        <v>15944</v>
      </c>
      <c r="K460" s="50">
        <v>2806</v>
      </c>
      <c r="L460" s="50">
        <v>13138</v>
      </c>
      <c r="M460" s="50">
        <v>66543</v>
      </c>
      <c r="N460" s="50">
        <v>24095</v>
      </c>
      <c r="O460" s="50">
        <v>42448</v>
      </c>
      <c r="P460" s="50">
        <v>113246</v>
      </c>
      <c r="Q460" s="50">
        <v>58814</v>
      </c>
      <c r="R460" s="50">
        <v>54432</v>
      </c>
      <c r="S460" s="50">
        <v>95271</v>
      </c>
      <c r="T460" s="50">
        <v>48522</v>
      </c>
      <c r="U460" s="50">
        <v>46749</v>
      </c>
      <c r="V460" s="50">
        <v>5214</v>
      </c>
      <c r="W460" s="50">
        <v>2478</v>
      </c>
      <c r="X460" s="50">
        <v>2736</v>
      </c>
      <c r="Y460" s="50">
        <v>395165</v>
      </c>
      <c r="Z460" s="50">
        <v>185511</v>
      </c>
      <c r="AA460" s="50">
        <v>209654</v>
      </c>
      <c r="AB460" s="50">
        <v>15373</v>
      </c>
      <c r="AC460" s="50">
        <v>3140</v>
      </c>
      <c r="AD460" s="50">
        <v>12233</v>
      </c>
      <c r="AE460" s="50">
        <v>71460</v>
      </c>
      <c r="AF460" s="50">
        <v>26332</v>
      </c>
      <c r="AG460" s="50">
        <v>45128</v>
      </c>
      <c r="AH460" s="50">
        <v>152730</v>
      </c>
      <c r="AI460" s="50">
        <v>79973</v>
      </c>
      <c r="AJ460" s="50">
        <v>72757</v>
      </c>
      <c r="AK460" s="50">
        <v>152700</v>
      </c>
      <c r="AL460" s="50">
        <v>74754</v>
      </c>
      <c r="AM460" s="50">
        <v>77946</v>
      </c>
      <c r="AN460" s="50">
        <v>2902</v>
      </c>
      <c r="AO460" s="50">
        <v>1312</v>
      </c>
      <c r="AP460" s="50">
        <v>1590</v>
      </c>
      <c r="AQ460" s="50">
        <v>455887</v>
      </c>
      <c r="AR460" s="50">
        <v>213306</v>
      </c>
      <c r="AS460" s="50">
        <v>242581</v>
      </c>
      <c r="AT460" s="50">
        <v>11644</v>
      </c>
      <c r="AU460" s="50">
        <v>2214</v>
      </c>
      <c r="AV460" s="50">
        <v>9430</v>
      </c>
      <c r="AW460" s="50">
        <v>54592</v>
      </c>
      <c r="AX460" s="50">
        <v>18644</v>
      </c>
      <c r="AY460" s="50">
        <v>35948</v>
      </c>
      <c r="AZ460" s="50">
        <v>163858</v>
      </c>
      <c r="BA460" s="50">
        <v>86121</v>
      </c>
      <c r="BB460" s="50">
        <v>77737</v>
      </c>
      <c r="BC460" s="50">
        <v>225793</v>
      </c>
      <c r="BD460" s="50">
        <v>106327</v>
      </c>
      <c r="BE460" s="50">
        <v>119466</v>
      </c>
      <c r="BF460" s="51">
        <v>5.3825223315261059</v>
      </c>
      <c r="BG460" s="51">
        <v>2.052444867059211</v>
      </c>
      <c r="BH460" s="51">
        <v>8.2368356708024297</v>
      </c>
      <c r="BI460" s="51">
        <v>22.46419866449709</v>
      </c>
      <c r="BJ460" s="51">
        <v>17.62425483670409</v>
      </c>
      <c r="BK460" s="51">
        <v>26.61266559249669</v>
      </c>
      <c r="BL460" s="51">
        <v>38.230627443301891</v>
      </c>
      <c r="BM460" s="51">
        <v>43.019419961233233</v>
      </c>
      <c r="BN460" s="51">
        <v>34.126003899613167</v>
      </c>
      <c r="BO460" s="51">
        <v>32.162461430432991</v>
      </c>
      <c r="BP460" s="51">
        <v>35.491350619902718</v>
      </c>
      <c r="BQ460" s="51">
        <v>29.30916659874736</v>
      </c>
      <c r="BR460" s="51">
        <v>1.760190130241917</v>
      </c>
      <c r="BS460" s="51">
        <v>1.8125297151007571</v>
      </c>
      <c r="BT460" s="51">
        <v>1.715328238340345</v>
      </c>
      <c r="BU460" s="51">
        <v>3.8902736831450149</v>
      </c>
      <c r="BV460" s="51">
        <v>1.6926220008517019</v>
      </c>
      <c r="BW460" s="51">
        <v>5.834851708052315</v>
      </c>
      <c r="BX460" s="51">
        <v>18.083585337770302</v>
      </c>
      <c r="BY460" s="51">
        <v>14.19430653707866</v>
      </c>
      <c r="BZ460" s="51">
        <v>21.52498879105574</v>
      </c>
      <c r="CA460" s="51">
        <v>38.649677982614847</v>
      </c>
      <c r="CB460" s="51">
        <v>43.10957301723348</v>
      </c>
      <c r="CC460" s="51">
        <v>34.703368406994393</v>
      </c>
      <c r="CD460" s="51">
        <v>38.642086217149803</v>
      </c>
      <c r="CE460" s="51">
        <v>40.296262755308312</v>
      </c>
      <c r="CF460" s="51">
        <v>37.178398694992701</v>
      </c>
      <c r="CG460" s="51">
        <v>0.73437677932003087</v>
      </c>
      <c r="CH460" s="51">
        <v>0.70723568952784466</v>
      </c>
      <c r="CI460" s="51">
        <v>0.75839239890486232</v>
      </c>
      <c r="CJ460" s="51">
        <v>2.554141706168414</v>
      </c>
      <c r="CK460" s="51">
        <v>1.037945486765492</v>
      </c>
      <c r="CL460" s="51">
        <v>3.8873613349767711</v>
      </c>
      <c r="CM460" s="51">
        <v>11.974897288143771</v>
      </c>
      <c r="CN460" s="51">
        <v>8.7404948759059753</v>
      </c>
      <c r="CO460" s="51">
        <v>14.81896768502067</v>
      </c>
      <c r="CP460" s="51">
        <v>35.942678777855043</v>
      </c>
      <c r="CQ460" s="51">
        <v>40.374391718938988</v>
      </c>
      <c r="CR460" s="51">
        <v>32.045790890465447</v>
      </c>
      <c r="CS460" s="51">
        <v>49.528282227832783</v>
      </c>
      <c r="CT460" s="51">
        <v>49.847167918389538</v>
      </c>
      <c r="CU460" s="51">
        <v>49.247880089537112</v>
      </c>
    </row>
    <row r="461" spans="1:99" hidden="1" x14ac:dyDescent="0.3">
      <c r="A461" s="35">
        <v>455</v>
      </c>
      <c r="B461" s="36" t="s">
        <v>521</v>
      </c>
      <c r="C461" s="36" t="s">
        <v>157</v>
      </c>
      <c r="D461" s="36" t="s">
        <v>158</v>
      </c>
      <c r="E461" s="36" t="s">
        <v>157</v>
      </c>
      <c r="F461" s="45" t="s">
        <v>519</v>
      </c>
      <c r="G461" s="38">
        <v>296032</v>
      </c>
      <c r="H461" s="38">
        <v>136626</v>
      </c>
      <c r="I461" s="38">
        <v>159406</v>
      </c>
      <c r="J461" s="38">
        <v>15901</v>
      </c>
      <c r="K461" s="38">
        <v>2798</v>
      </c>
      <c r="L461" s="38">
        <v>13103</v>
      </c>
      <c r="M461" s="38">
        <v>66442</v>
      </c>
      <c r="N461" s="38">
        <v>24043</v>
      </c>
      <c r="O461" s="38">
        <v>42399</v>
      </c>
      <c r="P461" s="38">
        <v>113213</v>
      </c>
      <c r="Q461" s="38">
        <v>58793</v>
      </c>
      <c r="R461" s="38">
        <v>54420</v>
      </c>
      <c r="S461" s="38">
        <v>95262</v>
      </c>
      <c r="T461" s="38">
        <v>48514</v>
      </c>
      <c r="U461" s="38">
        <v>46748</v>
      </c>
      <c r="V461" s="38">
        <v>5214</v>
      </c>
      <c r="W461" s="38">
        <v>2478</v>
      </c>
      <c r="X461" s="38">
        <v>2736</v>
      </c>
      <c r="Y461" s="38">
        <v>395165</v>
      </c>
      <c r="Z461" s="38">
        <v>185511</v>
      </c>
      <c r="AA461" s="38">
        <v>209654</v>
      </c>
      <c r="AB461" s="38">
        <v>15373</v>
      </c>
      <c r="AC461" s="38">
        <v>3140</v>
      </c>
      <c r="AD461" s="38">
        <v>12233</v>
      </c>
      <c r="AE461" s="38">
        <v>71460</v>
      </c>
      <c r="AF461" s="38">
        <v>26332</v>
      </c>
      <c r="AG461" s="38">
        <v>45128</v>
      </c>
      <c r="AH461" s="38">
        <v>152730</v>
      </c>
      <c r="AI461" s="38">
        <v>79973</v>
      </c>
      <c r="AJ461" s="38">
        <v>72757</v>
      </c>
      <c r="AK461" s="38">
        <v>152700</v>
      </c>
      <c r="AL461" s="38">
        <v>74754</v>
      </c>
      <c r="AM461" s="38">
        <v>77946</v>
      </c>
      <c r="AN461" s="38">
        <v>2902</v>
      </c>
      <c r="AO461" s="38">
        <v>1312</v>
      </c>
      <c r="AP461" s="38">
        <v>1590</v>
      </c>
      <c r="AQ461" s="38">
        <v>455868</v>
      </c>
      <c r="AR461" s="38">
        <v>213294</v>
      </c>
      <c r="AS461" s="38">
        <v>242574</v>
      </c>
      <c r="AT461" s="38">
        <v>11642</v>
      </c>
      <c r="AU461" s="38">
        <v>2214</v>
      </c>
      <c r="AV461" s="38">
        <v>9428</v>
      </c>
      <c r="AW461" s="38">
        <v>54581</v>
      </c>
      <c r="AX461" s="38">
        <v>18637</v>
      </c>
      <c r="AY461" s="38">
        <v>35944</v>
      </c>
      <c r="AZ461" s="38">
        <v>163854</v>
      </c>
      <c r="BA461" s="38">
        <v>86118</v>
      </c>
      <c r="BB461" s="38">
        <v>77736</v>
      </c>
      <c r="BC461" s="38">
        <v>225791</v>
      </c>
      <c r="BD461" s="38">
        <v>106325</v>
      </c>
      <c r="BE461" s="38">
        <v>119466</v>
      </c>
      <c r="BF461" s="39">
        <v>5.3713787698627176</v>
      </c>
      <c r="BG461" s="39">
        <v>2.0479264561650048</v>
      </c>
      <c r="BH461" s="39">
        <v>8.219891346624344</v>
      </c>
      <c r="BI461" s="39">
        <v>22.444195222138148</v>
      </c>
      <c r="BJ461" s="39">
        <v>17.59767540585247</v>
      </c>
      <c r="BK461" s="39">
        <v>26.598120522439551</v>
      </c>
      <c r="BL461" s="39">
        <v>38.24350070262674</v>
      </c>
      <c r="BM461" s="39">
        <v>43.032072958294911</v>
      </c>
      <c r="BN461" s="39">
        <v>34.139241935686243</v>
      </c>
      <c r="BO461" s="39">
        <v>32.179629229272507</v>
      </c>
      <c r="BP461" s="39">
        <v>35.508614758537902</v>
      </c>
      <c r="BQ461" s="39">
        <v>29.326374164084161</v>
      </c>
      <c r="BR461" s="39">
        <v>1.761296076099881</v>
      </c>
      <c r="BS461" s="39">
        <v>1.8137104211497079</v>
      </c>
      <c r="BT461" s="39">
        <v>1.7163720311657029</v>
      </c>
      <c r="BU461" s="39">
        <v>3.8902736831450149</v>
      </c>
      <c r="BV461" s="39">
        <v>1.6926220008517019</v>
      </c>
      <c r="BW461" s="39">
        <v>5.834851708052315</v>
      </c>
      <c r="BX461" s="39">
        <v>18.083585337770302</v>
      </c>
      <c r="BY461" s="39">
        <v>14.19430653707866</v>
      </c>
      <c r="BZ461" s="39">
        <v>21.52498879105574</v>
      </c>
      <c r="CA461" s="39">
        <v>38.649677982614847</v>
      </c>
      <c r="CB461" s="39">
        <v>43.10957301723348</v>
      </c>
      <c r="CC461" s="39">
        <v>34.703368406994393</v>
      </c>
      <c r="CD461" s="39">
        <v>38.642086217149803</v>
      </c>
      <c r="CE461" s="39">
        <v>40.296262755308312</v>
      </c>
      <c r="CF461" s="39">
        <v>37.178398694992701</v>
      </c>
      <c r="CG461" s="39">
        <v>0.73437677932003087</v>
      </c>
      <c r="CH461" s="39">
        <v>0.70723568952784466</v>
      </c>
      <c r="CI461" s="39">
        <v>0.75839239890486232</v>
      </c>
      <c r="CJ461" s="39">
        <v>2.5538094360648258</v>
      </c>
      <c r="CK461" s="39">
        <v>1.0380038819657369</v>
      </c>
      <c r="CL461" s="39">
        <v>3.88664902256631</v>
      </c>
      <c r="CM461" s="39">
        <v>11.972983407477599</v>
      </c>
      <c r="CN461" s="39">
        <v>8.7377047643159198</v>
      </c>
      <c r="CO461" s="39">
        <v>14.817746337200189</v>
      </c>
      <c r="CP461" s="39">
        <v>35.943299376135187</v>
      </c>
      <c r="CQ461" s="39">
        <v>40.375256687951847</v>
      </c>
      <c r="CR461" s="39">
        <v>32.046303396077072</v>
      </c>
      <c r="CS461" s="39">
        <v>49.529907780322382</v>
      </c>
      <c r="CT461" s="39">
        <v>49.849034665766503</v>
      </c>
      <c r="CU461" s="39">
        <v>49.24930124415642</v>
      </c>
    </row>
    <row r="462" spans="1:99" hidden="1" x14ac:dyDescent="0.3">
      <c r="A462" s="35">
        <v>456</v>
      </c>
      <c r="B462" s="36" t="s">
        <v>521</v>
      </c>
      <c r="C462" s="36" t="s">
        <v>157</v>
      </c>
      <c r="D462" s="36" t="s">
        <v>158</v>
      </c>
      <c r="E462" s="36" t="s">
        <v>157</v>
      </c>
      <c r="F462" s="45" t="s">
        <v>520</v>
      </c>
      <c r="G462" s="38">
        <v>186</v>
      </c>
      <c r="H462" s="38">
        <v>89</v>
      </c>
      <c r="I462" s="38">
        <v>97</v>
      </c>
      <c r="J462" s="38">
        <v>43</v>
      </c>
      <c r="K462" s="38">
        <v>8</v>
      </c>
      <c r="L462" s="38">
        <v>35</v>
      </c>
      <c r="M462" s="38">
        <v>101</v>
      </c>
      <c r="N462" s="38">
        <v>52</v>
      </c>
      <c r="O462" s="38">
        <v>49</v>
      </c>
      <c r="P462" s="38">
        <v>33</v>
      </c>
      <c r="Q462" s="38">
        <v>21</v>
      </c>
      <c r="R462" s="38">
        <v>12</v>
      </c>
      <c r="S462" s="38">
        <v>9</v>
      </c>
      <c r="T462" s="38">
        <v>8</v>
      </c>
      <c r="U462" s="38">
        <v>1</v>
      </c>
      <c r="V462" s="38">
        <v>0</v>
      </c>
      <c r="W462" s="38">
        <v>0</v>
      </c>
      <c r="X462" s="38">
        <v>0</v>
      </c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>
        <v>19</v>
      </c>
      <c r="AR462" s="38">
        <v>12</v>
      </c>
      <c r="AS462" s="38">
        <v>7</v>
      </c>
      <c r="AT462" s="38">
        <v>2</v>
      </c>
      <c r="AU462" s="38">
        <v>0</v>
      </c>
      <c r="AV462" s="38">
        <v>2</v>
      </c>
      <c r="AW462" s="38">
        <v>11</v>
      </c>
      <c r="AX462" s="38">
        <v>7</v>
      </c>
      <c r="AY462" s="38">
        <v>4</v>
      </c>
      <c r="AZ462" s="38">
        <v>4</v>
      </c>
      <c r="BA462" s="38">
        <v>3</v>
      </c>
      <c r="BB462" s="38">
        <v>1</v>
      </c>
      <c r="BC462" s="38">
        <v>2</v>
      </c>
      <c r="BD462" s="38">
        <v>2</v>
      </c>
      <c r="BE462" s="38">
        <v>0</v>
      </c>
      <c r="BF462" s="39">
        <v>23.118279569892469</v>
      </c>
      <c r="BG462" s="39">
        <v>8.9887640449438209</v>
      </c>
      <c r="BH462" s="39">
        <v>36.082474226804123</v>
      </c>
      <c r="BI462" s="39">
        <v>54.3010752688172</v>
      </c>
      <c r="BJ462" s="39">
        <v>58.426966292134829</v>
      </c>
      <c r="BK462" s="39">
        <v>50.515463917525771</v>
      </c>
      <c r="BL462" s="39">
        <v>17.741935483870972</v>
      </c>
      <c r="BM462" s="39">
        <v>23.59550561797753</v>
      </c>
      <c r="BN462" s="39">
        <v>12.371134020618561</v>
      </c>
      <c r="BO462" s="39">
        <v>4.838709677419355</v>
      </c>
      <c r="BP462" s="39">
        <v>8.9887640449438209</v>
      </c>
      <c r="BQ462" s="39">
        <v>1.0309278350515461</v>
      </c>
      <c r="BR462" s="39">
        <v>0</v>
      </c>
      <c r="BS462" s="39">
        <v>0</v>
      </c>
      <c r="BT462" s="39">
        <v>0</v>
      </c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>
        <v>10.52631578947368</v>
      </c>
      <c r="CK462" s="39">
        <v>0</v>
      </c>
      <c r="CL462" s="39">
        <v>28.571428571428569</v>
      </c>
      <c r="CM462" s="39">
        <v>57.894736842105267</v>
      </c>
      <c r="CN462" s="39">
        <v>58.333333333333343</v>
      </c>
      <c r="CO462" s="39">
        <v>57.142857142857139</v>
      </c>
      <c r="CP462" s="39">
        <v>21.05263157894737</v>
      </c>
      <c r="CQ462" s="39">
        <v>25</v>
      </c>
      <c r="CR462" s="39">
        <v>14.285714285714279</v>
      </c>
      <c r="CS462" s="39">
        <v>10.52631578947368</v>
      </c>
      <c r="CT462" s="39">
        <v>16.666666666666661</v>
      </c>
      <c r="CU462" s="39">
        <v>0</v>
      </c>
    </row>
    <row r="463" spans="1:99" hidden="1" x14ac:dyDescent="0.3">
      <c r="A463" s="30">
        <v>457</v>
      </c>
      <c r="B463" s="31" t="s">
        <v>1</v>
      </c>
      <c r="C463" s="47" t="s">
        <v>157</v>
      </c>
      <c r="D463" s="47" t="s">
        <v>159</v>
      </c>
      <c r="E463" s="47"/>
      <c r="F463" s="32" t="s">
        <v>159</v>
      </c>
      <c r="G463" s="33">
        <v>16955</v>
      </c>
      <c r="H463" s="33">
        <v>8426</v>
      </c>
      <c r="I463" s="33">
        <v>8529</v>
      </c>
      <c r="J463" s="33">
        <v>4263</v>
      </c>
      <c r="K463" s="33">
        <v>1322</v>
      </c>
      <c r="L463" s="33">
        <v>2941</v>
      </c>
      <c r="M463" s="33">
        <v>9406</v>
      </c>
      <c r="N463" s="33">
        <v>5146</v>
      </c>
      <c r="O463" s="33">
        <v>4260</v>
      </c>
      <c r="P463" s="33">
        <v>2550</v>
      </c>
      <c r="Q463" s="33">
        <v>1539</v>
      </c>
      <c r="R463" s="33">
        <v>1011</v>
      </c>
      <c r="S463" s="33">
        <v>696</v>
      </c>
      <c r="T463" s="33">
        <v>392</v>
      </c>
      <c r="U463" s="33">
        <v>304</v>
      </c>
      <c r="V463" s="33">
        <v>40</v>
      </c>
      <c r="W463" s="33">
        <v>27</v>
      </c>
      <c r="X463" s="33">
        <v>13</v>
      </c>
      <c r="Y463" s="33">
        <v>19388</v>
      </c>
      <c r="Z463" s="33">
        <v>9806</v>
      </c>
      <c r="AA463" s="33">
        <v>9582</v>
      </c>
      <c r="AB463" s="33">
        <v>3128</v>
      </c>
      <c r="AC463" s="33">
        <v>1017</v>
      </c>
      <c r="AD463" s="33">
        <v>2111</v>
      </c>
      <c r="AE463" s="33">
        <v>8890</v>
      </c>
      <c r="AF463" s="33">
        <v>4772</v>
      </c>
      <c r="AG463" s="33">
        <v>4118</v>
      </c>
      <c r="AH463" s="33">
        <v>5209</v>
      </c>
      <c r="AI463" s="33">
        <v>2902</v>
      </c>
      <c r="AJ463" s="33">
        <v>2307</v>
      </c>
      <c r="AK463" s="33">
        <v>2108</v>
      </c>
      <c r="AL463" s="33">
        <v>1095</v>
      </c>
      <c r="AM463" s="33">
        <v>1013</v>
      </c>
      <c r="AN463" s="33">
        <v>53</v>
      </c>
      <c r="AO463" s="33">
        <v>20</v>
      </c>
      <c r="AP463" s="33">
        <v>33</v>
      </c>
      <c r="AQ463" s="33">
        <v>23521</v>
      </c>
      <c r="AR463" s="33">
        <v>11933</v>
      </c>
      <c r="AS463" s="33">
        <v>11588</v>
      </c>
      <c r="AT463" s="33">
        <v>1966</v>
      </c>
      <c r="AU463" s="33">
        <v>532</v>
      </c>
      <c r="AV463" s="33">
        <v>1434</v>
      </c>
      <c r="AW463" s="33">
        <v>8430</v>
      </c>
      <c r="AX463" s="33">
        <v>4405</v>
      </c>
      <c r="AY463" s="33">
        <v>4025</v>
      </c>
      <c r="AZ463" s="33">
        <v>8381</v>
      </c>
      <c r="BA463" s="33">
        <v>4703</v>
      </c>
      <c r="BB463" s="33">
        <v>3678</v>
      </c>
      <c r="BC463" s="33">
        <v>4744</v>
      </c>
      <c r="BD463" s="33">
        <v>2293</v>
      </c>
      <c r="BE463" s="33">
        <v>2451</v>
      </c>
      <c r="BF463" s="34">
        <v>25.14302565614863</v>
      </c>
      <c r="BG463" s="34">
        <v>15.689532399715169</v>
      </c>
      <c r="BH463" s="34">
        <v>34.482354320553412</v>
      </c>
      <c r="BI463" s="34">
        <v>55.476260690061928</v>
      </c>
      <c r="BJ463" s="34">
        <v>61.072869689057683</v>
      </c>
      <c r="BK463" s="34">
        <v>49.94723883221949</v>
      </c>
      <c r="BL463" s="34">
        <v>15.03981126511354</v>
      </c>
      <c r="BM463" s="34">
        <v>18.264894374554949</v>
      </c>
      <c r="BN463" s="34">
        <v>11.853675694688709</v>
      </c>
      <c r="BO463" s="34">
        <v>4.1049837805956946</v>
      </c>
      <c r="BP463" s="34">
        <v>4.6522667932589608</v>
      </c>
      <c r="BQ463" s="34">
        <v>3.56431000117247</v>
      </c>
      <c r="BR463" s="34">
        <v>0.23591860808021231</v>
      </c>
      <c r="BS463" s="34">
        <v>0.32043674341324468</v>
      </c>
      <c r="BT463" s="34">
        <v>0.15242115136592799</v>
      </c>
      <c r="BU463" s="34">
        <v>16.133690942851249</v>
      </c>
      <c r="BV463" s="34">
        <v>10.37120130532327</v>
      </c>
      <c r="BW463" s="34">
        <v>22.030891254435399</v>
      </c>
      <c r="BX463" s="34">
        <v>45.853105013410357</v>
      </c>
      <c r="BY463" s="34">
        <v>48.664083214358563</v>
      </c>
      <c r="BZ463" s="34">
        <v>42.976414109789189</v>
      </c>
      <c r="CA463" s="34">
        <v>26.867134309882399</v>
      </c>
      <c r="CB463" s="34">
        <v>29.594126045278401</v>
      </c>
      <c r="CC463" s="34">
        <v>24.07639323731998</v>
      </c>
      <c r="CD463" s="34">
        <v>10.872704765834539</v>
      </c>
      <c r="CE463" s="34">
        <v>11.16663267387314</v>
      </c>
      <c r="CF463" s="34">
        <v>10.57190565643916</v>
      </c>
      <c r="CG463" s="34">
        <v>0.27336496802145649</v>
      </c>
      <c r="CH463" s="34">
        <v>0.20395676116663269</v>
      </c>
      <c r="CI463" s="34">
        <v>0.34439574201628048</v>
      </c>
      <c r="CJ463" s="34">
        <v>8.3584881595170266</v>
      </c>
      <c r="CK463" s="34">
        <v>4.458225090086315</v>
      </c>
      <c r="CL463" s="34">
        <v>12.37487055574733</v>
      </c>
      <c r="CM463" s="34">
        <v>35.840312911865993</v>
      </c>
      <c r="CN463" s="34">
        <v>36.91443895080868</v>
      </c>
      <c r="CO463" s="34">
        <v>34.734207801173618</v>
      </c>
      <c r="CP463" s="34">
        <v>35.631988435865821</v>
      </c>
      <c r="CQ463" s="34">
        <v>39.411715411045002</v>
      </c>
      <c r="CR463" s="34">
        <v>31.73973075595444</v>
      </c>
      <c r="CS463" s="34">
        <v>20.169210492751159</v>
      </c>
      <c r="CT463" s="34">
        <v>19.215620548059999</v>
      </c>
      <c r="CU463" s="34">
        <v>21.15119088712461</v>
      </c>
    </row>
    <row r="464" spans="1:99" hidden="1" x14ac:dyDescent="0.3">
      <c r="A464" s="35">
        <v>458</v>
      </c>
      <c r="B464" s="36" t="s">
        <v>1</v>
      </c>
      <c r="C464" s="36" t="s">
        <v>157</v>
      </c>
      <c r="D464" s="36" t="s">
        <v>159</v>
      </c>
      <c r="E464" s="36"/>
      <c r="F464" s="37" t="s">
        <v>519</v>
      </c>
      <c r="G464" s="38">
        <v>3307</v>
      </c>
      <c r="H464" s="38">
        <v>1505</v>
      </c>
      <c r="I464" s="38">
        <v>1802</v>
      </c>
      <c r="J464" s="38">
        <v>536</v>
      </c>
      <c r="K464" s="38">
        <v>134</v>
      </c>
      <c r="L464" s="38">
        <v>402</v>
      </c>
      <c r="M464" s="38">
        <v>1297</v>
      </c>
      <c r="N464" s="38">
        <v>588</v>
      </c>
      <c r="O464" s="38">
        <v>709</v>
      </c>
      <c r="P464" s="38">
        <v>964</v>
      </c>
      <c r="Q464" s="38">
        <v>499</v>
      </c>
      <c r="R464" s="38">
        <v>465</v>
      </c>
      <c r="S464" s="38">
        <v>479</v>
      </c>
      <c r="T464" s="38">
        <v>262</v>
      </c>
      <c r="U464" s="38">
        <v>217</v>
      </c>
      <c r="V464" s="38">
        <v>31</v>
      </c>
      <c r="W464" s="38">
        <v>22</v>
      </c>
      <c r="X464" s="38">
        <v>9</v>
      </c>
      <c r="Y464" s="38">
        <v>6143</v>
      </c>
      <c r="Z464" s="38">
        <v>2857</v>
      </c>
      <c r="AA464" s="38">
        <v>3286</v>
      </c>
      <c r="AB464" s="38">
        <v>544</v>
      </c>
      <c r="AC464" s="38">
        <v>141</v>
      </c>
      <c r="AD464" s="38">
        <v>403</v>
      </c>
      <c r="AE464" s="38">
        <v>1725</v>
      </c>
      <c r="AF464" s="38">
        <v>752</v>
      </c>
      <c r="AG464" s="38">
        <v>973</v>
      </c>
      <c r="AH464" s="38">
        <v>2254</v>
      </c>
      <c r="AI464" s="38">
        <v>1143</v>
      </c>
      <c r="AJ464" s="38">
        <v>1111</v>
      </c>
      <c r="AK464" s="38">
        <v>1586</v>
      </c>
      <c r="AL464" s="38">
        <v>808</v>
      </c>
      <c r="AM464" s="38">
        <v>778</v>
      </c>
      <c r="AN464" s="38">
        <v>34</v>
      </c>
      <c r="AO464" s="38">
        <v>13</v>
      </c>
      <c r="AP464" s="38">
        <v>21</v>
      </c>
      <c r="AQ464" s="38">
        <v>7531</v>
      </c>
      <c r="AR464" s="38">
        <v>3518</v>
      </c>
      <c r="AS464" s="38">
        <v>4013</v>
      </c>
      <c r="AT464" s="38">
        <v>404</v>
      </c>
      <c r="AU464" s="38">
        <v>84</v>
      </c>
      <c r="AV464" s="38">
        <v>320</v>
      </c>
      <c r="AW464" s="38">
        <v>1585</v>
      </c>
      <c r="AX464" s="38">
        <v>680</v>
      </c>
      <c r="AY464" s="38">
        <v>905</v>
      </c>
      <c r="AZ464" s="38">
        <v>2733</v>
      </c>
      <c r="BA464" s="38">
        <v>1444</v>
      </c>
      <c r="BB464" s="38">
        <v>1289</v>
      </c>
      <c r="BC464" s="38">
        <v>2809</v>
      </c>
      <c r="BD464" s="38">
        <v>1310</v>
      </c>
      <c r="BE464" s="38">
        <v>1499</v>
      </c>
      <c r="BF464" s="39">
        <v>16.208043543997579</v>
      </c>
      <c r="BG464" s="39">
        <v>8.9036544850498327</v>
      </c>
      <c r="BH464" s="39">
        <v>22.308546059933409</v>
      </c>
      <c r="BI464" s="39">
        <v>39.219836710009069</v>
      </c>
      <c r="BJ464" s="39">
        <v>39.069767441860463</v>
      </c>
      <c r="BK464" s="39">
        <v>39.345172031076579</v>
      </c>
      <c r="BL464" s="39">
        <v>29.150287269428489</v>
      </c>
      <c r="BM464" s="39">
        <v>33.156146179401993</v>
      </c>
      <c r="BN464" s="39">
        <v>25.804661487236402</v>
      </c>
      <c r="BO464" s="39">
        <v>14.484426973087389</v>
      </c>
      <c r="BP464" s="39">
        <v>17.408637873754159</v>
      </c>
      <c r="BQ464" s="39">
        <v>12.042175360710321</v>
      </c>
      <c r="BR464" s="39">
        <v>0.93740550347747209</v>
      </c>
      <c r="BS464" s="39">
        <v>1.4617940199335551</v>
      </c>
      <c r="BT464" s="39">
        <v>0.49944506104328529</v>
      </c>
      <c r="BU464" s="39">
        <v>8.855608009116068</v>
      </c>
      <c r="BV464" s="39">
        <v>4.9352467623381173</v>
      </c>
      <c r="BW464" s="39">
        <v>12.264150943396229</v>
      </c>
      <c r="BX464" s="39">
        <v>28.08074230831841</v>
      </c>
      <c r="BY464" s="39">
        <v>26.321316065803291</v>
      </c>
      <c r="BZ464" s="39">
        <v>29.61046865489957</v>
      </c>
      <c r="CA464" s="39">
        <v>36.692169949536058</v>
      </c>
      <c r="CB464" s="39">
        <v>40.007000350017499</v>
      </c>
      <c r="CC464" s="39">
        <v>33.810103469263538</v>
      </c>
      <c r="CD464" s="39">
        <v>25.81800423245971</v>
      </c>
      <c r="CE464" s="39">
        <v>28.281414070703541</v>
      </c>
      <c r="CF464" s="39">
        <v>23.676202069385269</v>
      </c>
      <c r="CG464" s="39">
        <v>0.55347550056975425</v>
      </c>
      <c r="CH464" s="39">
        <v>0.45502275113755691</v>
      </c>
      <c r="CI464" s="39">
        <v>0.63907486305538652</v>
      </c>
      <c r="CJ464" s="39">
        <v>5.3644934271677069</v>
      </c>
      <c r="CK464" s="39">
        <v>2.387720295622513</v>
      </c>
      <c r="CL464" s="39">
        <v>7.9740842262646394</v>
      </c>
      <c r="CM464" s="39">
        <v>21.04634178727925</v>
      </c>
      <c r="CN464" s="39">
        <v>19.329164297896529</v>
      </c>
      <c r="CO464" s="39">
        <v>22.55170695240469</v>
      </c>
      <c r="CP464" s="39">
        <v>36.290001327844912</v>
      </c>
      <c r="CQ464" s="39">
        <v>41.046048891415573</v>
      </c>
      <c r="CR464" s="39">
        <v>32.120608023922252</v>
      </c>
      <c r="CS464" s="39">
        <v>37.29916345770814</v>
      </c>
      <c r="CT464" s="39">
        <v>37.237066515065379</v>
      </c>
      <c r="CU464" s="39">
        <v>37.353600797408419</v>
      </c>
    </row>
    <row r="465" spans="1:99" hidden="1" x14ac:dyDescent="0.3">
      <c r="A465" s="35">
        <v>459</v>
      </c>
      <c r="B465" s="36" t="s">
        <v>1</v>
      </c>
      <c r="C465" s="36" t="s">
        <v>157</v>
      </c>
      <c r="D465" s="36" t="s">
        <v>159</v>
      </c>
      <c r="E465" s="36"/>
      <c r="F465" s="37" t="s">
        <v>520</v>
      </c>
      <c r="G465" s="38">
        <v>13648</v>
      </c>
      <c r="H465" s="38">
        <v>6921</v>
      </c>
      <c r="I465" s="38">
        <v>6727</v>
      </c>
      <c r="J465" s="38">
        <v>3727</v>
      </c>
      <c r="K465" s="38">
        <v>1188</v>
      </c>
      <c r="L465" s="38">
        <v>2539</v>
      </c>
      <c r="M465" s="38">
        <v>8109</v>
      </c>
      <c r="N465" s="38">
        <v>4558</v>
      </c>
      <c r="O465" s="38">
        <v>3551</v>
      </c>
      <c r="P465" s="38">
        <v>1586</v>
      </c>
      <c r="Q465" s="38">
        <v>1040</v>
      </c>
      <c r="R465" s="38">
        <v>546</v>
      </c>
      <c r="S465" s="38">
        <v>217</v>
      </c>
      <c r="T465" s="38">
        <v>130</v>
      </c>
      <c r="U465" s="38">
        <v>87</v>
      </c>
      <c r="V465" s="38">
        <v>9</v>
      </c>
      <c r="W465" s="38">
        <v>5</v>
      </c>
      <c r="X465" s="38">
        <v>4</v>
      </c>
      <c r="Y465" s="38">
        <v>13245</v>
      </c>
      <c r="Z465" s="38">
        <v>6949</v>
      </c>
      <c r="AA465" s="38">
        <v>6296</v>
      </c>
      <c r="AB465" s="38">
        <v>2584</v>
      </c>
      <c r="AC465" s="38">
        <v>876</v>
      </c>
      <c r="AD465" s="38">
        <v>1708</v>
      </c>
      <c r="AE465" s="38">
        <v>7165</v>
      </c>
      <c r="AF465" s="38">
        <v>4020</v>
      </c>
      <c r="AG465" s="38">
        <v>3145</v>
      </c>
      <c r="AH465" s="38">
        <v>2955</v>
      </c>
      <c r="AI465" s="38">
        <v>1759</v>
      </c>
      <c r="AJ465" s="38">
        <v>1196</v>
      </c>
      <c r="AK465" s="38">
        <v>522</v>
      </c>
      <c r="AL465" s="38">
        <v>287</v>
      </c>
      <c r="AM465" s="38">
        <v>235</v>
      </c>
      <c r="AN465" s="38">
        <v>19</v>
      </c>
      <c r="AO465" s="38">
        <v>7</v>
      </c>
      <c r="AP465" s="38">
        <v>12</v>
      </c>
      <c r="AQ465" s="38">
        <v>15990</v>
      </c>
      <c r="AR465" s="38">
        <v>8415</v>
      </c>
      <c r="AS465" s="38">
        <v>7575</v>
      </c>
      <c r="AT465" s="38">
        <v>1562</v>
      </c>
      <c r="AU465" s="38">
        <v>448</v>
      </c>
      <c r="AV465" s="38">
        <v>1114</v>
      </c>
      <c r="AW465" s="38">
        <v>6845</v>
      </c>
      <c r="AX465" s="38">
        <v>3725</v>
      </c>
      <c r="AY465" s="38">
        <v>3120</v>
      </c>
      <c r="AZ465" s="38">
        <v>5648</v>
      </c>
      <c r="BA465" s="38">
        <v>3259</v>
      </c>
      <c r="BB465" s="38">
        <v>2389</v>
      </c>
      <c r="BC465" s="38">
        <v>1935</v>
      </c>
      <c r="BD465" s="38">
        <v>983</v>
      </c>
      <c r="BE465" s="38">
        <v>952</v>
      </c>
      <c r="BF465" s="39">
        <v>27.308030480656509</v>
      </c>
      <c r="BG465" s="39">
        <v>17.165149544863461</v>
      </c>
      <c r="BH465" s="39">
        <v>37.743422030622867</v>
      </c>
      <c r="BI465" s="39">
        <v>59.41529894490035</v>
      </c>
      <c r="BJ465" s="39">
        <v>65.857535038289257</v>
      </c>
      <c r="BK465" s="39">
        <v>52.787275159803769</v>
      </c>
      <c r="BL465" s="39">
        <v>11.62075029308324</v>
      </c>
      <c r="BM465" s="39">
        <v>15.02673024129461</v>
      </c>
      <c r="BN465" s="39">
        <v>8.116545265348595</v>
      </c>
      <c r="BO465" s="39">
        <v>1.589976553341149</v>
      </c>
      <c r="BP465" s="39">
        <v>1.878341280161826</v>
      </c>
      <c r="BQ465" s="39">
        <v>1.2932956741489521</v>
      </c>
      <c r="BR465" s="39">
        <v>6.5943728018757322E-2</v>
      </c>
      <c r="BS465" s="39">
        <v>7.2243895390839474E-2</v>
      </c>
      <c r="BT465" s="39">
        <v>5.9461870075813883E-2</v>
      </c>
      <c r="BU465" s="39">
        <v>19.509248773121929</v>
      </c>
      <c r="BV465" s="39">
        <v>12.60613037847172</v>
      </c>
      <c r="BW465" s="39">
        <v>27.128335451080051</v>
      </c>
      <c r="BX465" s="39">
        <v>54.095885239713112</v>
      </c>
      <c r="BY465" s="39">
        <v>57.850050366959273</v>
      </c>
      <c r="BZ465" s="39">
        <v>49.952350698856421</v>
      </c>
      <c r="CA465" s="39">
        <v>22.310305775764441</v>
      </c>
      <c r="CB465" s="39">
        <v>25.312994675492881</v>
      </c>
      <c r="CC465" s="39">
        <v>18.996188055908519</v>
      </c>
      <c r="CD465" s="39">
        <v>3.9411098527746322</v>
      </c>
      <c r="CE465" s="39">
        <v>4.1300906605266947</v>
      </c>
      <c r="CF465" s="39">
        <v>3.7325285895806859</v>
      </c>
      <c r="CG465" s="39">
        <v>0.14345035862589661</v>
      </c>
      <c r="CH465" s="39">
        <v>0.1007339185494316</v>
      </c>
      <c r="CI465" s="39">
        <v>0.19059720457433291</v>
      </c>
      <c r="CJ465" s="39">
        <v>9.7686053783614764</v>
      </c>
      <c r="CK465" s="39">
        <v>5.3238265002970886</v>
      </c>
      <c r="CL465" s="39">
        <v>14.706270627062709</v>
      </c>
      <c r="CM465" s="39">
        <v>42.808005003126951</v>
      </c>
      <c r="CN465" s="39">
        <v>44.266191325014852</v>
      </c>
      <c r="CO465" s="39">
        <v>41.188118811881189</v>
      </c>
      <c r="CP465" s="39">
        <v>35.322076297686053</v>
      </c>
      <c r="CQ465" s="39">
        <v>38.728461081402259</v>
      </c>
      <c r="CR465" s="39">
        <v>31.53795379537954</v>
      </c>
      <c r="CS465" s="39">
        <v>12.10131332082552</v>
      </c>
      <c r="CT465" s="39">
        <v>11.6815210932858</v>
      </c>
      <c r="CU465" s="39">
        <v>12.567656765676571</v>
      </c>
    </row>
    <row r="466" spans="1:99" x14ac:dyDescent="0.3">
      <c r="A466" s="40">
        <v>460</v>
      </c>
      <c r="B466" s="41" t="s">
        <v>521</v>
      </c>
      <c r="C466" s="48" t="s">
        <v>157</v>
      </c>
      <c r="D466" s="48" t="s">
        <v>159</v>
      </c>
      <c r="E466" s="48" t="s">
        <v>160</v>
      </c>
      <c r="F466" s="49" t="s">
        <v>160</v>
      </c>
      <c r="G466" s="50">
        <v>11842</v>
      </c>
      <c r="H466" s="50">
        <v>5755</v>
      </c>
      <c r="I466" s="50">
        <v>6087</v>
      </c>
      <c r="J466" s="50">
        <v>3238</v>
      </c>
      <c r="K466" s="50">
        <v>1016</v>
      </c>
      <c r="L466" s="50">
        <v>2222</v>
      </c>
      <c r="M466" s="50">
        <v>6371</v>
      </c>
      <c r="N466" s="50">
        <v>3417</v>
      </c>
      <c r="O466" s="50">
        <v>2954</v>
      </c>
      <c r="P466" s="50">
        <v>1649</v>
      </c>
      <c r="Q466" s="50">
        <v>987</v>
      </c>
      <c r="R466" s="50">
        <v>662</v>
      </c>
      <c r="S466" s="50">
        <v>550</v>
      </c>
      <c r="T466" s="50">
        <v>312</v>
      </c>
      <c r="U466" s="50">
        <v>238</v>
      </c>
      <c r="V466" s="50">
        <v>34</v>
      </c>
      <c r="W466" s="50">
        <v>23</v>
      </c>
      <c r="X466" s="50">
        <v>11</v>
      </c>
      <c r="Y466" s="50">
        <v>12264</v>
      </c>
      <c r="Z466" s="50">
        <v>6074</v>
      </c>
      <c r="AA466" s="50">
        <v>6190</v>
      </c>
      <c r="AB466" s="50">
        <v>2241</v>
      </c>
      <c r="AC466" s="50">
        <v>707</v>
      </c>
      <c r="AD466" s="50">
        <v>1534</v>
      </c>
      <c r="AE466" s="50">
        <v>5937</v>
      </c>
      <c r="AF466" s="50">
        <v>3123</v>
      </c>
      <c r="AG466" s="50">
        <v>2814</v>
      </c>
      <c r="AH466" s="50">
        <v>2757</v>
      </c>
      <c r="AI466" s="50">
        <v>1548</v>
      </c>
      <c r="AJ466" s="50">
        <v>1209</v>
      </c>
      <c r="AK466" s="50">
        <v>1302</v>
      </c>
      <c r="AL466" s="50">
        <v>686</v>
      </c>
      <c r="AM466" s="50">
        <v>616</v>
      </c>
      <c r="AN466" s="50">
        <v>27</v>
      </c>
      <c r="AO466" s="50">
        <v>10</v>
      </c>
      <c r="AP466" s="50">
        <v>17</v>
      </c>
      <c r="AQ466" s="50">
        <v>14568</v>
      </c>
      <c r="AR466" s="50">
        <v>7202</v>
      </c>
      <c r="AS466" s="50">
        <v>7366</v>
      </c>
      <c r="AT466" s="50">
        <v>1422</v>
      </c>
      <c r="AU466" s="50">
        <v>369</v>
      </c>
      <c r="AV466" s="50">
        <v>1053</v>
      </c>
      <c r="AW466" s="50">
        <v>5573</v>
      </c>
      <c r="AX466" s="50">
        <v>2827</v>
      </c>
      <c r="AY466" s="50">
        <v>2746</v>
      </c>
      <c r="AZ466" s="50">
        <v>4554</v>
      </c>
      <c r="BA466" s="50">
        <v>2578</v>
      </c>
      <c r="BB466" s="50">
        <v>1976</v>
      </c>
      <c r="BC466" s="50">
        <v>3019</v>
      </c>
      <c r="BD466" s="50">
        <v>1428</v>
      </c>
      <c r="BE466" s="50">
        <v>1591</v>
      </c>
      <c r="BF466" s="51">
        <v>27.34335416314811</v>
      </c>
      <c r="BG466" s="51">
        <v>17.654213727193738</v>
      </c>
      <c r="BH466" s="51">
        <v>36.504024971250203</v>
      </c>
      <c r="BI466" s="51">
        <v>53.800033778078017</v>
      </c>
      <c r="BJ466" s="51">
        <v>59.374456993918344</v>
      </c>
      <c r="BK466" s="51">
        <v>48.529653359618862</v>
      </c>
      <c r="BL466" s="51">
        <v>13.92501266677926</v>
      </c>
      <c r="BM466" s="51">
        <v>17.150304083405739</v>
      </c>
      <c r="BN466" s="51">
        <v>10.875636602595691</v>
      </c>
      <c r="BO466" s="51">
        <v>4.6444857287620334</v>
      </c>
      <c r="BP466" s="51">
        <v>5.4213727193744576</v>
      </c>
      <c r="BQ466" s="51">
        <v>3.9099720716280602</v>
      </c>
      <c r="BR466" s="51">
        <v>0.28711366323256199</v>
      </c>
      <c r="BS466" s="51">
        <v>0.39965247610773241</v>
      </c>
      <c r="BT466" s="51">
        <v>0.18071299490717921</v>
      </c>
      <c r="BU466" s="51">
        <v>18.272994129158509</v>
      </c>
      <c r="BV466" s="51">
        <v>11.63977609483042</v>
      </c>
      <c r="BW466" s="51">
        <v>24.78190630048465</v>
      </c>
      <c r="BX466" s="51">
        <v>48.409980430528378</v>
      </c>
      <c r="BY466" s="51">
        <v>51.415870925255192</v>
      </c>
      <c r="BZ466" s="51">
        <v>45.460420032310182</v>
      </c>
      <c r="CA466" s="51">
        <v>22.480430528375731</v>
      </c>
      <c r="CB466" s="51">
        <v>25.485676654593352</v>
      </c>
      <c r="CC466" s="51">
        <v>19.53150242326333</v>
      </c>
      <c r="CD466" s="51">
        <v>10.61643835616438</v>
      </c>
      <c r="CE466" s="51">
        <v>11.294040171221599</v>
      </c>
      <c r="CF466" s="51">
        <v>9.9515347334410329</v>
      </c>
      <c r="CG466" s="51">
        <v>0.22015655577299409</v>
      </c>
      <c r="CH466" s="51">
        <v>0.16463615409944021</v>
      </c>
      <c r="CI466" s="51">
        <v>0.27463651050080767</v>
      </c>
      <c r="CJ466" s="51">
        <v>9.7611202635914331</v>
      </c>
      <c r="CK466" s="51">
        <v>5.1235767842266036</v>
      </c>
      <c r="CL466" s="51">
        <v>14.295411349443389</v>
      </c>
      <c r="CM466" s="51">
        <v>38.255079626578812</v>
      </c>
      <c r="CN466" s="51">
        <v>39.252985281866152</v>
      </c>
      <c r="CO466" s="51">
        <v>37.279391800162912</v>
      </c>
      <c r="CP466" s="51">
        <v>31.26029654036244</v>
      </c>
      <c r="CQ466" s="51">
        <v>35.795612329908359</v>
      </c>
      <c r="CR466" s="51">
        <v>26.82595710019006</v>
      </c>
      <c r="CS466" s="51">
        <v>20.723503569467329</v>
      </c>
      <c r="CT466" s="51">
        <v>19.827825603998889</v>
      </c>
      <c r="CU466" s="51">
        <v>21.59923975020364</v>
      </c>
    </row>
    <row r="467" spans="1:99" hidden="1" x14ac:dyDescent="0.3">
      <c r="A467" s="35">
        <v>461</v>
      </c>
      <c r="B467" s="36" t="s">
        <v>521</v>
      </c>
      <c r="C467" s="36" t="s">
        <v>157</v>
      </c>
      <c r="D467" s="36" t="s">
        <v>159</v>
      </c>
      <c r="E467" s="36" t="s">
        <v>160</v>
      </c>
      <c r="F467" s="45" t="s">
        <v>519</v>
      </c>
      <c r="G467" s="38">
        <v>3307</v>
      </c>
      <c r="H467" s="38">
        <v>1505</v>
      </c>
      <c r="I467" s="38">
        <v>1802</v>
      </c>
      <c r="J467" s="38">
        <v>536</v>
      </c>
      <c r="K467" s="38">
        <v>134</v>
      </c>
      <c r="L467" s="38">
        <v>402</v>
      </c>
      <c r="M467" s="38">
        <v>1297</v>
      </c>
      <c r="N467" s="38">
        <v>588</v>
      </c>
      <c r="O467" s="38">
        <v>709</v>
      </c>
      <c r="P467" s="38">
        <v>964</v>
      </c>
      <c r="Q467" s="38">
        <v>499</v>
      </c>
      <c r="R467" s="38">
        <v>465</v>
      </c>
      <c r="S467" s="38">
        <v>479</v>
      </c>
      <c r="T467" s="38">
        <v>262</v>
      </c>
      <c r="U467" s="38">
        <v>217</v>
      </c>
      <c r="V467" s="38">
        <v>31</v>
      </c>
      <c r="W467" s="38">
        <v>22</v>
      </c>
      <c r="X467" s="38">
        <v>9</v>
      </c>
      <c r="Y467" s="38">
        <v>4265</v>
      </c>
      <c r="Z467" s="38">
        <v>1930</v>
      </c>
      <c r="AA467" s="38">
        <v>2335</v>
      </c>
      <c r="AB467" s="38">
        <v>388</v>
      </c>
      <c r="AC467" s="38">
        <v>86</v>
      </c>
      <c r="AD467" s="38">
        <v>302</v>
      </c>
      <c r="AE467" s="38">
        <v>1326</v>
      </c>
      <c r="AF467" s="38">
        <v>546</v>
      </c>
      <c r="AG467" s="38">
        <v>780</v>
      </c>
      <c r="AH467" s="38">
        <v>1405</v>
      </c>
      <c r="AI467" s="38">
        <v>712</v>
      </c>
      <c r="AJ467" s="38">
        <v>693</v>
      </c>
      <c r="AK467" s="38">
        <v>1124</v>
      </c>
      <c r="AL467" s="38">
        <v>578</v>
      </c>
      <c r="AM467" s="38">
        <v>546</v>
      </c>
      <c r="AN467" s="38">
        <v>22</v>
      </c>
      <c r="AO467" s="38">
        <v>8</v>
      </c>
      <c r="AP467" s="38">
        <v>14</v>
      </c>
      <c r="AQ467" s="38">
        <v>5535</v>
      </c>
      <c r="AR467" s="38">
        <v>2466</v>
      </c>
      <c r="AS467" s="38">
        <v>3069</v>
      </c>
      <c r="AT467" s="38">
        <v>326</v>
      </c>
      <c r="AU467" s="38">
        <v>62</v>
      </c>
      <c r="AV467" s="38">
        <v>264</v>
      </c>
      <c r="AW467" s="38">
        <v>1252</v>
      </c>
      <c r="AX467" s="38">
        <v>501</v>
      </c>
      <c r="AY467" s="38">
        <v>751</v>
      </c>
      <c r="AZ467" s="38">
        <v>1822</v>
      </c>
      <c r="BA467" s="38">
        <v>944</v>
      </c>
      <c r="BB467" s="38">
        <v>878</v>
      </c>
      <c r="BC467" s="38">
        <v>2135</v>
      </c>
      <c r="BD467" s="38">
        <v>959</v>
      </c>
      <c r="BE467" s="38">
        <v>1176</v>
      </c>
      <c r="BF467" s="39">
        <v>16.208043543997579</v>
      </c>
      <c r="BG467" s="39">
        <v>8.9036544850498327</v>
      </c>
      <c r="BH467" s="39">
        <v>22.308546059933409</v>
      </c>
      <c r="BI467" s="39">
        <v>39.219836710009069</v>
      </c>
      <c r="BJ467" s="39">
        <v>39.069767441860463</v>
      </c>
      <c r="BK467" s="39">
        <v>39.345172031076579</v>
      </c>
      <c r="BL467" s="39">
        <v>29.150287269428489</v>
      </c>
      <c r="BM467" s="39">
        <v>33.156146179401993</v>
      </c>
      <c r="BN467" s="39">
        <v>25.804661487236402</v>
      </c>
      <c r="BO467" s="39">
        <v>14.484426973087389</v>
      </c>
      <c r="BP467" s="39">
        <v>17.408637873754159</v>
      </c>
      <c r="BQ467" s="39">
        <v>12.042175360710321</v>
      </c>
      <c r="BR467" s="39">
        <v>0.93740550347747209</v>
      </c>
      <c r="BS467" s="39">
        <v>1.4617940199335551</v>
      </c>
      <c r="BT467" s="39">
        <v>0.49944506104328529</v>
      </c>
      <c r="BU467" s="39">
        <v>9.0973036342321212</v>
      </c>
      <c r="BV467" s="39">
        <v>4.4559585492227978</v>
      </c>
      <c r="BW467" s="39">
        <v>12.93361884368308</v>
      </c>
      <c r="BX467" s="39">
        <v>31.090269636576789</v>
      </c>
      <c r="BY467" s="39">
        <v>28.290155440414509</v>
      </c>
      <c r="BZ467" s="39">
        <v>33.404710920770881</v>
      </c>
      <c r="CA467" s="39">
        <v>32.942555685814767</v>
      </c>
      <c r="CB467" s="39">
        <v>36.891191709844563</v>
      </c>
      <c r="CC467" s="39">
        <v>29.678800856531051</v>
      </c>
      <c r="CD467" s="39">
        <v>26.354044548651821</v>
      </c>
      <c r="CE467" s="39">
        <v>29.948186528497409</v>
      </c>
      <c r="CF467" s="39">
        <v>23.38329764453961</v>
      </c>
      <c r="CG467" s="39">
        <v>0.51582649472450182</v>
      </c>
      <c r="CH467" s="39">
        <v>0.41450777202072542</v>
      </c>
      <c r="CI467" s="39">
        <v>0.59957173447537471</v>
      </c>
      <c r="CJ467" s="39">
        <v>5.8897922312556457</v>
      </c>
      <c r="CK467" s="39">
        <v>2.51419302514193</v>
      </c>
      <c r="CL467" s="39">
        <v>8.6021505376344098</v>
      </c>
      <c r="CM467" s="39">
        <v>22.619692863595301</v>
      </c>
      <c r="CN467" s="39">
        <v>20.31630170316302</v>
      </c>
      <c r="CO467" s="39">
        <v>24.470511567285762</v>
      </c>
      <c r="CP467" s="39">
        <v>32.917795844625111</v>
      </c>
      <c r="CQ467" s="39">
        <v>38.280616382806173</v>
      </c>
      <c r="CR467" s="39">
        <v>28.60866731834474</v>
      </c>
      <c r="CS467" s="39">
        <v>38.572719060523937</v>
      </c>
      <c r="CT467" s="39">
        <v>38.888888888888893</v>
      </c>
      <c r="CU467" s="39">
        <v>38.318670576735087</v>
      </c>
    </row>
    <row r="468" spans="1:99" hidden="1" x14ac:dyDescent="0.3">
      <c r="A468" s="35">
        <v>462</v>
      </c>
      <c r="B468" s="36" t="s">
        <v>521</v>
      </c>
      <c r="C468" s="36" t="s">
        <v>157</v>
      </c>
      <c r="D468" s="36" t="s">
        <v>159</v>
      </c>
      <c r="E468" s="36" t="s">
        <v>160</v>
      </c>
      <c r="F468" s="45" t="s">
        <v>520</v>
      </c>
      <c r="G468" s="38">
        <v>8535</v>
      </c>
      <c r="H468" s="38">
        <v>4250</v>
      </c>
      <c r="I468" s="38">
        <v>4285</v>
      </c>
      <c r="J468" s="38">
        <v>2702</v>
      </c>
      <c r="K468" s="38">
        <v>882</v>
      </c>
      <c r="L468" s="38">
        <v>1820</v>
      </c>
      <c r="M468" s="38">
        <v>5074</v>
      </c>
      <c r="N468" s="38">
        <v>2829</v>
      </c>
      <c r="O468" s="38">
        <v>2245</v>
      </c>
      <c r="P468" s="38">
        <v>685</v>
      </c>
      <c r="Q468" s="38">
        <v>488</v>
      </c>
      <c r="R468" s="38">
        <v>197</v>
      </c>
      <c r="S468" s="38">
        <v>71</v>
      </c>
      <c r="T468" s="38">
        <v>50</v>
      </c>
      <c r="U468" s="38">
        <v>21</v>
      </c>
      <c r="V468" s="38">
        <v>3</v>
      </c>
      <c r="W468" s="38">
        <v>1</v>
      </c>
      <c r="X468" s="38">
        <v>2</v>
      </c>
      <c r="Y468" s="38">
        <v>7999</v>
      </c>
      <c r="Z468" s="38">
        <v>4144</v>
      </c>
      <c r="AA468" s="38">
        <v>3855</v>
      </c>
      <c r="AB468" s="38">
        <v>1853</v>
      </c>
      <c r="AC468" s="38">
        <v>621</v>
      </c>
      <c r="AD468" s="38">
        <v>1232</v>
      </c>
      <c r="AE468" s="38">
        <v>4611</v>
      </c>
      <c r="AF468" s="38">
        <v>2577</v>
      </c>
      <c r="AG468" s="38">
        <v>2034</v>
      </c>
      <c r="AH468" s="38">
        <v>1352</v>
      </c>
      <c r="AI468" s="38">
        <v>836</v>
      </c>
      <c r="AJ468" s="38">
        <v>516</v>
      </c>
      <c r="AK468" s="38">
        <v>178</v>
      </c>
      <c r="AL468" s="38">
        <v>108</v>
      </c>
      <c r="AM468" s="38">
        <v>70</v>
      </c>
      <c r="AN468" s="38">
        <v>5</v>
      </c>
      <c r="AO468" s="38">
        <v>2</v>
      </c>
      <c r="AP468" s="38">
        <v>3</v>
      </c>
      <c r="AQ468" s="38">
        <v>9033</v>
      </c>
      <c r="AR468" s="38">
        <v>4736</v>
      </c>
      <c r="AS468" s="38">
        <v>4297</v>
      </c>
      <c r="AT468" s="38">
        <v>1096</v>
      </c>
      <c r="AU468" s="38">
        <v>307</v>
      </c>
      <c r="AV468" s="38">
        <v>789</v>
      </c>
      <c r="AW468" s="38">
        <v>4321</v>
      </c>
      <c r="AX468" s="38">
        <v>2326</v>
      </c>
      <c r="AY468" s="38">
        <v>1995</v>
      </c>
      <c r="AZ468" s="38">
        <v>2732</v>
      </c>
      <c r="BA468" s="38">
        <v>1634</v>
      </c>
      <c r="BB468" s="38">
        <v>1098</v>
      </c>
      <c r="BC468" s="38">
        <v>884</v>
      </c>
      <c r="BD468" s="38">
        <v>469</v>
      </c>
      <c r="BE468" s="38">
        <v>415</v>
      </c>
      <c r="BF468" s="39">
        <v>31.657879320445229</v>
      </c>
      <c r="BG468" s="39">
        <v>20.752941176470589</v>
      </c>
      <c r="BH468" s="39">
        <v>42.473745624270713</v>
      </c>
      <c r="BI468" s="39">
        <v>59.449326303456353</v>
      </c>
      <c r="BJ468" s="39">
        <v>66.564705882352939</v>
      </c>
      <c r="BK468" s="39">
        <v>52.392065344224036</v>
      </c>
      <c r="BL468" s="39">
        <v>8.0257762155828942</v>
      </c>
      <c r="BM468" s="39">
        <v>11.482352941176471</v>
      </c>
      <c r="BN468" s="39">
        <v>4.5974329054842471</v>
      </c>
      <c r="BO468" s="39">
        <v>0.83186877562975969</v>
      </c>
      <c r="BP468" s="39">
        <v>1.1764705882352939</v>
      </c>
      <c r="BQ468" s="39">
        <v>0.49008168028004662</v>
      </c>
      <c r="BR468" s="39">
        <v>3.5149384885764502E-2</v>
      </c>
      <c r="BS468" s="39">
        <v>2.3529411764705879E-2</v>
      </c>
      <c r="BT468" s="39">
        <v>4.6674445740956833E-2</v>
      </c>
      <c r="BU468" s="39">
        <v>23.165395674459312</v>
      </c>
      <c r="BV468" s="39">
        <v>14.985521235521229</v>
      </c>
      <c r="BW468" s="39">
        <v>31.958495460440979</v>
      </c>
      <c r="BX468" s="39">
        <v>57.644705588198519</v>
      </c>
      <c r="BY468" s="39">
        <v>62.18629343629344</v>
      </c>
      <c r="BZ468" s="39">
        <v>52.762645914396892</v>
      </c>
      <c r="CA468" s="39">
        <v>16.902112764095509</v>
      </c>
      <c r="CB468" s="39">
        <v>20.173745173745171</v>
      </c>
      <c r="CC468" s="39">
        <v>13.3852140077821</v>
      </c>
      <c r="CD468" s="39">
        <v>2.2252781597699709</v>
      </c>
      <c r="CE468" s="39">
        <v>2.6061776061776061</v>
      </c>
      <c r="CF468" s="39">
        <v>1.815823605706874</v>
      </c>
      <c r="CG468" s="39">
        <v>6.250781347668459E-2</v>
      </c>
      <c r="CH468" s="39">
        <v>4.8262548262548263E-2</v>
      </c>
      <c r="CI468" s="39">
        <v>7.7821011673151752E-2</v>
      </c>
      <c r="CJ468" s="39">
        <v>12.133289051256501</v>
      </c>
      <c r="CK468" s="39">
        <v>6.4822635135135132</v>
      </c>
      <c r="CL468" s="39">
        <v>18.361647661158951</v>
      </c>
      <c r="CM468" s="39">
        <v>47.83571349496291</v>
      </c>
      <c r="CN468" s="39">
        <v>49.113175675675677</v>
      </c>
      <c r="CO468" s="39">
        <v>46.427740283919007</v>
      </c>
      <c r="CP468" s="39">
        <v>30.24465847448246</v>
      </c>
      <c r="CQ468" s="39">
        <v>34.501689189189193</v>
      </c>
      <c r="CR468" s="39">
        <v>25.55271119385618</v>
      </c>
      <c r="CS468" s="39">
        <v>9.7863389792981295</v>
      </c>
      <c r="CT468" s="39">
        <v>9.902871621621621</v>
      </c>
      <c r="CU468" s="39">
        <v>9.6579008610658601</v>
      </c>
    </row>
    <row r="469" spans="1:99" x14ac:dyDescent="0.3">
      <c r="A469" s="40">
        <v>463</v>
      </c>
      <c r="B469" s="41" t="s">
        <v>521</v>
      </c>
      <c r="C469" s="48" t="s">
        <v>157</v>
      </c>
      <c r="D469" s="48" t="s">
        <v>159</v>
      </c>
      <c r="E469" s="48" t="s">
        <v>161</v>
      </c>
      <c r="F469" s="49" t="s">
        <v>161</v>
      </c>
      <c r="G469" s="50">
        <v>2243</v>
      </c>
      <c r="H469" s="50">
        <v>1156</v>
      </c>
      <c r="I469" s="50">
        <v>1087</v>
      </c>
      <c r="J469" s="50">
        <v>462</v>
      </c>
      <c r="K469" s="50">
        <v>126</v>
      </c>
      <c r="L469" s="50">
        <v>336</v>
      </c>
      <c r="M469" s="50">
        <v>1326</v>
      </c>
      <c r="N469" s="50">
        <v>762</v>
      </c>
      <c r="O469" s="50">
        <v>564</v>
      </c>
      <c r="P469" s="50">
        <v>379</v>
      </c>
      <c r="Q469" s="50">
        <v>228</v>
      </c>
      <c r="R469" s="50">
        <v>151</v>
      </c>
      <c r="S469" s="50">
        <v>74</v>
      </c>
      <c r="T469" s="50">
        <v>39</v>
      </c>
      <c r="U469" s="50">
        <v>35</v>
      </c>
      <c r="V469" s="50">
        <v>2</v>
      </c>
      <c r="W469" s="50">
        <v>1</v>
      </c>
      <c r="X469" s="50">
        <v>1</v>
      </c>
      <c r="Y469" s="50">
        <v>4098</v>
      </c>
      <c r="Z469" s="50">
        <v>2154</v>
      </c>
      <c r="AA469" s="50">
        <v>1944</v>
      </c>
      <c r="AB469" s="50">
        <v>454</v>
      </c>
      <c r="AC469" s="50">
        <v>169</v>
      </c>
      <c r="AD469" s="50">
        <v>285</v>
      </c>
      <c r="AE469" s="50">
        <v>1475</v>
      </c>
      <c r="AF469" s="50">
        <v>835</v>
      </c>
      <c r="AG469" s="50">
        <v>640</v>
      </c>
      <c r="AH469" s="50">
        <v>1563</v>
      </c>
      <c r="AI469" s="50">
        <v>848</v>
      </c>
      <c r="AJ469" s="50">
        <v>715</v>
      </c>
      <c r="AK469" s="50">
        <v>588</v>
      </c>
      <c r="AL469" s="50">
        <v>296</v>
      </c>
      <c r="AM469" s="50">
        <v>292</v>
      </c>
      <c r="AN469" s="50">
        <v>18</v>
      </c>
      <c r="AO469" s="50">
        <v>6</v>
      </c>
      <c r="AP469" s="50">
        <v>12</v>
      </c>
      <c r="AQ469" s="50">
        <v>4549</v>
      </c>
      <c r="AR469" s="50">
        <v>2475</v>
      </c>
      <c r="AS469" s="50">
        <v>2074</v>
      </c>
      <c r="AT469" s="50">
        <v>231</v>
      </c>
      <c r="AU469" s="50">
        <v>77</v>
      </c>
      <c r="AV469" s="50">
        <v>154</v>
      </c>
      <c r="AW469" s="50">
        <v>1201</v>
      </c>
      <c r="AX469" s="50">
        <v>702</v>
      </c>
      <c r="AY469" s="50">
        <v>499</v>
      </c>
      <c r="AZ469" s="50">
        <v>2101</v>
      </c>
      <c r="BA469" s="50">
        <v>1172</v>
      </c>
      <c r="BB469" s="50">
        <v>929</v>
      </c>
      <c r="BC469" s="50">
        <v>1016</v>
      </c>
      <c r="BD469" s="50">
        <v>524</v>
      </c>
      <c r="BE469" s="50">
        <v>492</v>
      </c>
      <c r="BF469" s="51">
        <v>20.597414177440928</v>
      </c>
      <c r="BG469" s="51">
        <v>10.899653979238749</v>
      </c>
      <c r="BH469" s="51">
        <v>30.91076356945722</v>
      </c>
      <c r="BI469" s="51">
        <v>59.11725367810967</v>
      </c>
      <c r="BJ469" s="51">
        <v>65.916955017301035</v>
      </c>
      <c r="BK469" s="51">
        <v>51.885924563017483</v>
      </c>
      <c r="BL469" s="51">
        <v>16.89701292911279</v>
      </c>
      <c r="BM469" s="51">
        <v>19.72318339100346</v>
      </c>
      <c r="BN469" s="51">
        <v>13.891444342226309</v>
      </c>
      <c r="BO469" s="51">
        <v>3.2991529201961658</v>
      </c>
      <c r="BP469" s="51">
        <v>3.3737024221453291</v>
      </c>
      <c r="BQ469" s="51">
        <v>3.2198712051517941</v>
      </c>
      <c r="BR469" s="51">
        <v>8.9166295140436919E-2</v>
      </c>
      <c r="BS469" s="51">
        <v>8.6505190311418692E-2</v>
      </c>
      <c r="BT469" s="51">
        <v>9.1996320147194111E-2</v>
      </c>
      <c r="BU469" s="51">
        <v>11.07857491459249</v>
      </c>
      <c r="BV469" s="51">
        <v>7.8458681522748366</v>
      </c>
      <c r="BW469" s="51">
        <v>14.660493827160501</v>
      </c>
      <c r="BX469" s="51">
        <v>35.993167398731089</v>
      </c>
      <c r="BY469" s="51">
        <v>38.765088207985137</v>
      </c>
      <c r="BZ469" s="51">
        <v>32.921810699588477</v>
      </c>
      <c r="CA469" s="51">
        <v>38.140556368960468</v>
      </c>
      <c r="CB469" s="51">
        <v>39.368616527390898</v>
      </c>
      <c r="CC469" s="51">
        <v>36.779835390946502</v>
      </c>
      <c r="CD469" s="51">
        <v>14.348462664714489</v>
      </c>
      <c r="CE469" s="51">
        <v>13.741875580315689</v>
      </c>
      <c r="CF469" s="51">
        <v>15.020576131687241</v>
      </c>
      <c r="CG469" s="51">
        <v>0.43923865300146409</v>
      </c>
      <c r="CH469" s="51">
        <v>0.2785515320334262</v>
      </c>
      <c r="CI469" s="51">
        <v>0.61728395061728392</v>
      </c>
      <c r="CJ469" s="51">
        <v>5.0780391294790057</v>
      </c>
      <c r="CK469" s="51">
        <v>3.1111111111111112</v>
      </c>
      <c r="CL469" s="51">
        <v>7.425265188042431</v>
      </c>
      <c r="CM469" s="51">
        <v>26.40140690261596</v>
      </c>
      <c r="CN469" s="51">
        <v>28.36363636363636</v>
      </c>
      <c r="CO469" s="51">
        <v>24.05978784956606</v>
      </c>
      <c r="CP469" s="51">
        <v>46.185974939547151</v>
      </c>
      <c r="CQ469" s="51">
        <v>47.353535353535356</v>
      </c>
      <c r="CR469" s="51">
        <v>44.792671166827382</v>
      </c>
      <c r="CS469" s="51">
        <v>22.334579028357879</v>
      </c>
      <c r="CT469" s="51">
        <v>21.171717171717169</v>
      </c>
      <c r="CU469" s="51">
        <v>23.72227579556413</v>
      </c>
    </row>
    <row r="470" spans="1:99" hidden="1" x14ac:dyDescent="0.3">
      <c r="A470" s="35">
        <v>464</v>
      </c>
      <c r="B470" s="36" t="s">
        <v>521</v>
      </c>
      <c r="C470" s="36" t="s">
        <v>157</v>
      </c>
      <c r="D470" s="36" t="s">
        <v>159</v>
      </c>
      <c r="E470" s="36" t="s">
        <v>161</v>
      </c>
      <c r="F470" s="45" t="s">
        <v>519</v>
      </c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>
        <v>1878</v>
      </c>
      <c r="Z470" s="38">
        <v>927</v>
      </c>
      <c r="AA470" s="38">
        <v>951</v>
      </c>
      <c r="AB470" s="38">
        <v>156</v>
      </c>
      <c r="AC470" s="38">
        <v>55</v>
      </c>
      <c r="AD470" s="38">
        <v>101</v>
      </c>
      <c r="AE470" s="38">
        <v>399</v>
      </c>
      <c r="AF470" s="38">
        <v>206</v>
      </c>
      <c r="AG470" s="38">
        <v>193</v>
      </c>
      <c r="AH470" s="38">
        <v>849</v>
      </c>
      <c r="AI470" s="38">
        <v>431</v>
      </c>
      <c r="AJ470" s="38">
        <v>418</v>
      </c>
      <c r="AK470" s="38">
        <v>462</v>
      </c>
      <c r="AL470" s="38">
        <v>230</v>
      </c>
      <c r="AM470" s="38">
        <v>232</v>
      </c>
      <c r="AN470" s="38">
        <v>12</v>
      </c>
      <c r="AO470" s="38">
        <v>5</v>
      </c>
      <c r="AP470" s="38">
        <v>7</v>
      </c>
      <c r="AQ470" s="38">
        <v>1996</v>
      </c>
      <c r="AR470" s="38">
        <v>1052</v>
      </c>
      <c r="AS470" s="38">
        <v>944</v>
      </c>
      <c r="AT470" s="38">
        <v>78</v>
      </c>
      <c r="AU470" s="38">
        <v>22</v>
      </c>
      <c r="AV470" s="38">
        <v>56</v>
      </c>
      <c r="AW470" s="38">
        <v>333</v>
      </c>
      <c r="AX470" s="38">
        <v>179</v>
      </c>
      <c r="AY470" s="38">
        <v>154</v>
      </c>
      <c r="AZ470" s="38">
        <v>911</v>
      </c>
      <c r="BA470" s="38">
        <v>500</v>
      </c>
      <c r="BB470" s="38">
        <v>411</v>
      </c>
      <c r="BC470" s="38">
        <v>674</v>
      </c>
      <c r="BD470" s="38">
        <v>351</v>
      </c>
      <c r="BE470" s="38">
        <v>323</v>
      </c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>
        <v>8.3067092651757193</v>
      </c>
      <c r="BV470" s="39">
        <v>5.9331175836030203</v>
      </c>
      <c r="BW470" s="39">
        <v>10.620399579390121</v>
      </c>
      <c r="BX470" s="39">
        <v>21.246006389776358</v>
      </c>
      <c r="BY470" s="39">
        <v>22.222222222222221</v>
      </c>
      <c r="BZ470" s="39">
        <v>20.294426919032599</v>
      </c>
      <c r="CA470" s="39">
        <v>45.207667731629392</v>
      </c>
      <c r="CB470" s="39">
        <v>46.494066882416398</v>
      </c>
      <c r="CC470" s="39">
        <v>43.953732912723453</v>
      </c>
      <c r="CD470" s="39">
        <v>24.600638977635779</v>
      </c>
      <c r="CE470" s="39">
        <v>24.811218985976272</v>
      </c>
      <c r="CF470" s="39">
        <v>24.39537329127235</v>
      </c>
      <c r="CG470" s="39">
        <v>0.63897763578274758</v>
      </c>
      <c r="CH470" s="39">
        <v>0.53937432578209277</v>
      </c>
      <c r="CI470" s="39">
        <v>0.73606729758149314</v>
      </c>
      <c r="CJ470" s="39">
        <v>3.9078156312625252</v>
      </c>
      <c r="CK470" s="39">
        <v>2.0912547528517109</v>
      </c>
      <c r="CL470" s="39">
        <v>5.9322033898305087</v>
      </c>
      <c r="CM470" s="39">
        <v>16.683366733466929</v>
      </c>
      <c r="CN470" s="39">
        <v>17.015209125475291</v>
      </c>
      <c r="CO470" s="39">
        <v>16.3135593220339</v>
      </c>
      <c r="CP470" s="39">
        <v>45.641282565130261</v>
      </c>
      <c r="CQ470" s="39">
        <v>47.528517110266158</v>
      </c>
      <c r="CR470" s="39">
        <v>43.538135593220339</v>
      </c>
      <c r="CS470" s="39">
        <v>33.767535070140283</v>
      </c>
      <c r="CT470" s="39">
        <v>33.365019011406837</v>
      </c>
      <c r="CU470" s="39">
        <v>34.216101694915253</v>
      </c>
    </row>
    <row r="471" spans="1:99" hidden="1" x14ac:dyDescent="0.3">
      <c r="A471" s="35">
        <v>465</v>
      </c>
      <c r="B471" s="36" t="s">
        <v>521</v>
      </c>
      <c r="C471" s="36" t="s">
        <v>157</v>
      </c>
      <c r="D471" s="36" t="s">
        <v>159</v>
      </c>
      <c r="E471" s="36" t="s">
        <v>161</v>
      </c>
      <c r="F471" s="45" t="s">
        <v>520</v>
      </c>
      <c r="G471" s="38">
        <v>2243</v>
      </c>
      <c r="H471" s="38">
        <v>1156</v>
      </c>
      <c r="I471" s="38">
        <v>1087</v>
      </c>
      <c r="J471" s="38">
        <v>462</v>
      </c>
      <c r="K471" s="38">
        <v>126</v>
      </c>
      <c r="L471" s="38">
        <v>336</v>
      </c>
      <c r="M471" s="38">
        <v>1326</v>
      </c>
      <c r="N471" s="38">
        <v>762</v>
      </c>
      <c r="O471" s="38">
        <v>564</v>
      </c>
      <c r="P471" s="38">
        <v>379</v>
      </c>
      <c r="Q471" s="38">
        <v>228</v>
      </c>
      <c r="R471" s="38">
        <v>151</v>
      </c>
      <c r="S471" s="38">
        <v>74</v>
      </c>
      <c r="T471" s="38">
        <v>39</v>
      </c>
      <c r="U471" s="38">
        <v>35</v>
      </c>
      <c r="V471" s="38">
        <v>2</v>
      </c>
      <c r="W471" s="38">
        <v>1</v>
      </c>
      <c r="X471" s="38">
        <v>1</v>
      </c>
      <c r="Y471" s="38">
        <v>2220</v>
      </c>
      <c r="Z471" s="38">
        <v>1227</v>
      </c>
      <c r="AA471" s="38">
        <v>993</v>
      </c>
      <c r="AB471" s="38">
        <v>298</v>
      </c>
      <c r="AC471" s="38">
        <v>114</v>
      </c>
      <c r="AD471" s="38">
        <v>184</v>
      </c>
      <c r="AE471" s="38">
        <v>1076</v>
      </c>
      <c r="AF471" s="38">
        <v>629</v>
      </c>
      <c r="AG471" s="38">
        <v>447</v>
      </c>
      <c r="AH471" s="38">
        <v>714</v>
      </c>
      <c r="AI471" s="38">
        <v>417</v>
      </c>
      <c r="AJ471" s="38">
        <v>297</v>
      </c>
      <c r="AK471" s="38">
        <v>126</v>
      </c>
      <c r="AL471" s="38">
        <v>66</v>
      </c>
      <c r="AM471" s="38">
        <v>60</v>
      </c>
      <c r="AN471" s="38">
        <v>6</v>
      </c>
      <c r="AO471" s="38">
        <v>1</v>
      </c>
      <c r="AP471" s="38">
        <v>5</v>
      </c>
      <c r="AQ471" s="38">
        <v>2553</v>
      </c>
      <c r="AR471" s="38">
        <v>1423</v>
      </c>
      <c r="AS471" s="38">
        <v>1130</v>
      </c>
      <c r="AT471" s="38">
        <v>153</v>
      </c>
      <c r="AU471" s="38">
        <v>55</v>
      </c>
      <c r="AV471" s="38">
        <v>98</v>
      </c>
      <c r="AW471" s="38">
        <v>868</v>
      </c>
      <c r="AX471" s="38">
        <v>523</v>
      </c>
      <c r="AY471" s="38">
        <v>345</v>
      </c>
      <c r="AZ471" s="38">
        <v>1190</v>
      </c>
      <c r="BA471" s="38">
        <v>672</v>
      </c>
      <c r="BB471" s="38">
        <v>518</v>
      </c>
      <c r="BC471" s="38">
        <v>342</v>
      </c>
      <c r="BD471" s="38">
        <v>173</v>
      </c>
      <c r="BE471" s="38">
        <v>169</v>
      </c>
      <c r="BF471" s="39">
        <v>20.597414177440928</v>
      </c>
      <c r="BG471" s="39">
        <v>10.899653979238749</v>
      </c>
      <c r="BH471" s="39">
        <v>30.91076356945722</v>
      </c>
      <c r="BI471" s="39">
        <v>59.11725367810967</v>
      </c>
      <c r="BJ471" s="39">
        <v>65.916955017301035</v>
      </c>
      <c r="BK471" s="39">
        <v>51.885924563017483</v>
      </c>
      <c r="BL471" s="39">
        <v>16.89701292911279</v>
      </c>
      <c r="BM471" s="39">
        <v>19.72318339100346</v>
      </c>
      <c r="BN471" s="39">
        <v>13.891444342226309</v>
      </c>
      <c r="BO471" s="39">
        <v>3.2991529201961658</v>
      </c>
      <c r="BP471" s="39">
        <v>3.3737024221453291</v>
      </c>
      <c r="BQ471" s="39">
        <v>3.2198712051517941</v>
      </c>
      <c r="BR471" s="39">
        <v>8.9166295140436919E-2</v>
      </c>
      <c r="BS471" s="39">
        <v>8.6505190311418692E-2</v>
      </c>
      <c r="BT471" s="39">
        <v>9.1996320147194111E-2</v>
      </c>
      <c r="BU471" s="39">
        <v>13.42342342342342</v>
      </c>
      <c r="BV471" s="39">
        <v>9.2909535452322736</v>
      </c>
      <c r="BW471" s="39">
        <v>18.52970795568983</v>
      </c>
      <c r="BX471" s="39">
        <v>48.468468468468473</v>
      </c>
      <c r="BY471" s="39">
        <v>51.263243683781582</v>
      </c>
      <c r="BZ471" s="39">
        <v>45.015105740181269</v>
      </c>
      <c r="CA471" s="39">
        <v>32.162162162162161</v>
      </c>
      <c r="CB471" s="39">
        <v>33.985330073349637</v>
      </c>
      <c r="CC471" s="39">
        <v>29.909365558912391</v>
      </c>
      <c r="CD471" s="39">
        <v>5.6756756756756763</v>
      </c>
      <c r="CE471" s="39">
        <v>5.3789731051344738</v>
      </c>
      <c r="CF471" s="39">
        <v>6.0422960725075532</v>
      </c>
      <c r="CG471" s="39">
        <v>0.27027027027027029</v>
      </c>
      <c r="CH471" s="39">
        <v>8.1499592502037491E-2</v>
      </c>
      <c r="CI471" s="39">
        <v>0.50352467270896273</v>
      </c>
      <c r="CJ471" s="39">
        <v>5.9929494712103413</v>
      </c>
      <c r="CK471" s="39">
        <v>3.865073787772312</v>
      </c>
      <c r="CL471" s="39">
        <v>8.6725663716814161</v>
      </c>
      <c r="CM471" s="39">
        <v>33.99921660791226</v>
      </c>
      <c r="CN471" s="39">
        <v>36.753338018271258</v>
      </c>
      <c r="CO471" s="39">
        <v>30.53097345132743</v>
      </c>
      <c r="CP471" s="39">
        <v>46.611829220524868</v>
      </c>
      <c r="CQ471" s="39">
        <v>47.224174279690793</v>
      </c>
      <c r="CR471" s="39">
        <v>45.840707964601769</v>
      </c>
      <c r="CS471" s="39">
        <v>13.396004700352529</v>
      </c>
      <c r="CT471" s="39">
        <v>12.157413914265639</v>
      </c>
      <c r="CU471" s="39">
        <v>14.955752212389379</v>
      </c>
    </row>
    <row r="472" spans="1:99" x14ac:dyDescent="0.3">
      <c r="A472" s="40">
        <v>466</v>
      </c>
      <c r="B472" s="41" t="s">
        <v>521</v>
      </c>
      <c r="C472" s="48" t="s">
        <v>157</v>
      </c>
      <c r="D472" s="48" t="s">
        <v>159</v>
      </c>
      <c r="E472" s="48" t="s">
        <v>162</v>
      </c>
      <c r="F472" s="49" t="s">
        <v>162</v>
      </c>
      <c r="G472" s="50">
        <v>2870</v>
      </c>
      <c r="H472" s="50">
        <v>1515</v>
      </c>
      <c r="I472" s="50">
        <v>1355</v>
      </c>
      <c r="J472" s="50">
        <v>563</v>
      </c>
      <c r="K472" s="50">
        <v>180</v>
      </c>
      <c r="L472" s="50">
        <v>383</v>
      </c>
      <c r="M472" s="50">
        <v>1709</v>
      </c>
      <c r="N472" s="50">
        <v>967</v>
      </c>
      <c r="O472" s="50">
        <v>742</v>
      </c>
      <c r="P472" s="50">
        <v>522</v>
      </c>
      <c r="Q472" s="50">
        <v>324</v>
      </c>
      <c r="R472" s="50">
        <v>198</v>
      </c>
      <c r="S472" s="50">
        <v>72</v>
      </c>
      <c r="T472" s="50">
        <v>41</v>
      </c>
      <c r="U472" s="50">
        <v>31</v>
      </c>
      <c r="V472" s="50">
        <v>4</v>
      </c>
      <c r="W472" s="50">
        <v>3</v>
      </c>
      <c r="X472" s="50">
        <v>1</v>
      </c>
      <c r="Y472" s="50">
        <v>3026</v>
      </c>
      <c r="Z472" s="50">
        <v>1578</v>
      </c>
      <c r="AA472" s="50">
        <v>1448</v>
      </c>
      <c r="AB472" s="50">
        <v>433</v>
      </c>
      <c r="AC472" s="50">
        <v>141</v>
      </c>
      <c r="AD472" s="50">
        <v>292</v>
      </c>
      <c r="AE472" s="50">
        <v>1478</v>
      </c>
      <c r="AF472" s="50">
        <v>814</v>
      </c>
      <c r="AG472" s="50">
        <v>664</v>
      </c>
      <c r="AH472" s="50">
        <v>889</v>
      </c>
      <c r="AI472" s="50">
        <v>506</v>
      </c>
      <c r="AJ472" s="50">
        <v>383</v>
      </c>
      <c r="AK472" s="50">
        <v>218</v>
      </c>
      <c r="AL472" s="50">
        <v>113</v>
      </c>
      <c r="AM472" s="50">
        <v>105</v>
      </c>
      <c r="AN472" s="50">
        <v>8</v>
      </c>
      <c r="AO472" s="50">
        <v>4</v>
      </c>
      <c r="AP472" s="50">
        <v>4</v>
      </c>
      <c r="AQ472" s="50">
        <v>4404</v>
      </c>
      <c r="AR472" s="50">
        <v>2256</v>
      </c>
      <c r="AS472" s="50">
        <v>2148</v>
      </c>
      <c r="AT472" s="50">
        <v>313</v>
      </c>
      <c r="AU472" s="50">
        <v>86</v>
      </c>
      <c r="AV472" s="50">
        <v>227</v>
      </c>
      <c r="AW472" s="50">
        <v>1656</v>
      </c>
      <c r="AX472" s="50">
        <v>876</v>
      </c>
      <c r="AY472" s="50">
        <v>780</v>
      </c>
      <c r="AZ472" s="50">
        <v>1726</v>
      </c>
      <c r="BA472" s="50">
        <v>953</v>
      </c>
      <c r="BB472" s="50">
        <v>773</v>
      </c>
      <c r="BC472" s="50">
        <v>709</v>
      </c>
      <c r="BD472" s="50">
        <v>341</v>
      </c>
      <c r="BE472" s="50">
        <v>368</v>
      </c>
      <c r="BF472" s="51">
        <v>19.616724738675959</v>
      </c>
      <c r="BG472" s="51">
        <v>11.881188118811879</v>
      </c>
      <c r="BH472" s="51">
        <v>28.26568265682657</v>
      </c>
      <c r="BI472" s="51">
        <v>59.547038327526138</v>
      </c>
      <c r="BJ472" s="51">
        <v>63.828382838283829</v>
      </c>
      <c r="BK472" s="51">
        <v>54.760147601476007</v>
      </c>
      <c r="BL472" s="51">
        <v>18.188153310104529</v>
      </c>
      <c r="BM472" s="51">
        <v>21.386138613861391</v>
      </c>
      <c r="BN472" s="51">
        <v>14.61254612546125</v>
      </c>
      <c r="BO472" s="51">
        <v>2.508710801393728</v>
      </c>
      <c r="BP472" s="51">
        <v>2.7062706270627062</v>
      </c>
      <c r="BQ472" s="51">
        <v>2.2878228782287819</v>
      </c>
      <c r="BR472" s="51">
        <v>0.13937282229965159</v>
      </c>
      <c r="BS472" s="51">
        <v>0.198019801980198</v>
      </c>
      <c r="BT472" s="51">
        <v>7.3800738007380073E-2</v>
      </c>
      <c r="BU472" s="51">
        <v>14.3093192333113</v>
      </c>
      <c r="BV472" s="51">
        <v>8.9353612167300387</v>
      </c>
      <c r="BW472" s="51">
        <v>20.165745856353588</v>
      </c>
      <c r="BX472" s="51">
        <v>48.843357567746203</v>
      </c>
      <c r="BY472" s="51">
        <v>51.584283903675541</v>
      </c>
      <c r="BZ472" s="51">
        <v>45.856353591160222</v>
      </c>
      <c r="CA472" s="51">
        <v>29.378717779246529</v>
      </c>
      <c r="CB472" s="51">
        <v>32.065906210392903</v>
      </c>
      <c r="CC472" s="51">
        <v>26.450276243093921</v>
      </c>
      <c r="CD472" s="51">
        <v>7.2042300066093858</v>
      </c>
      <c r="CE472" s="51">
        <v>7.1609632446134341</v>
      </c>
      <c r="CF472" s="51">
        <v>7.2513812154696131</v>
      </c>
      <c r="CG472" s="51">
        <v>0.26437541308658291</v>
      </c>
      <c r="CH472" s="51">
        <v>0.25348542458808621</v>
      </c>
      <c r="CI472" s="51">
        <v>0.27624309392265189</v>
      </c>
      <c r="CJ472" s="51">
        <v>7.1071752951861944</v>
      </c>
      <c r="CK472" s="51">
        <v>3.812056737588652</v>
      </c>
      <c r="CL472" s="51">
        <v>10.567970204841711</v>
      </c>
      <c r="CM472" s="51">
        <v>37.602179836512263</v>
      </c>
      <c r="CN472" s="51">
        <v>38.829787234042549</v>
      </c>
      <c r="CO472" s="51">
        <v>36.312849162011183</v>
      </c>
      <c r="CP472" s="51">
        <v>39.19164396003633</v>
      </c>
      <c r="CQ472" s="51">
        <v>42.24290780141844</v>
      </c>
      <c r="CR472" s="51">
        <v>35.986964618249537</v>
      </c>
      <c r="CS472" s="51">
        <v>16.099000908265211</v>
      </c>
      <c r="CT472" s="51">
        <v>15.115248226950349</v>
      </c>
      <c r="CU472" s="51">
        <v>17.13221601489758</v>
      </c>
    </row>
    <row r="473" spans="1:99" hidden="1" x14ac:dyDescent="0.3">
      <c r="A473" s="35">
        <v>467</v>
      </c>
      <c r="B473" s="36" t="s">
        <v>521</v>
      </c>
      <c r="C473" s="36" t="s">
        <v>157</v>
      </c>
      <c r="D473" s="36" t="s">
        <v>159</v>
      </c>
      <c r="E473" s="36" t="s">
        <v>162</v>
      </c>
      <c r="F473" s="45" t="s">
        <v>519</v>
      </c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</row>
    <row r="474" spans="1:99" hidden="1" x14ac:dyDescent="0.3">
      <c r="A474" s="35">
        <v>468</v>
      </c>
      <c r="B474" s="36" t="s">
        <v>521</v>
      </c>
      <c r="C474" s="36" t="s">
        <v>157</v>
      </c>
      <c r="D474" s="36" t="s">
        <v>159</v>
      </c>
      <c r="E474" s="36" t="s">
        <v>162</v>
      </c>
      <c r="F474" s="45" t="s">
        <v>520</v>
      </c>
      <c r="G474" s="38">
        <v>2870</v>
      </c>
      <c r="H474" s="38">
        <v>1515</v>
      </c>
      <c r="I474" s="38">
        <v>1355</v>
      </c>
      <c r="J474" s="38">
        <v>563</v>
      </c>
      <c r="K474" s="38">
        <v>180</v>
      </c>
      <c r="L474" s="38">
        <v>383</v>
      </c>
      <c r="M474" s="38">
        <v>1709</v>
      </c>
      <c r="N474" s="38">
        <v>967</v>
      </c>
      <c r="O474" s="38">
        <v>742</v>
      </c>
      <c r="P474" s="38">
        <v>522</v>
      </c>
      <c r="Q474" s="38">
        <v>324</v>
      </c>
      <c r="R474" s="38">
        <v>198</v>
      </c>
      <c r="S474" s="38">
        <v>72</v>
      </c>
      <c r="T474" s="38">
        <v>41</v>
      </c>
      <c r="U474" s="38">
        <v>31</v>
      </c>
      <c r="V474" s="38">
        <v>4</v>
      </c>
      <c r="W474" s="38">
        <v>3</v>
      </c>
      <c r="X474" s="38">
        <v>1</v>
      </c>
      <c r="Y474" s="38">
        <v>3026</v>
      </c>
      <c r="Z474" s="38">
        <v>1578</v>
      </c>
      <c r="AA474" s="38">
        <v>1448</v>
      </c>
      <c r="AB474" s="38">
        <v>433</v>
      </c>
      <c r="AC474" s="38">
        <v>141</v>
      </c>
      <c r="AD474" s="38">
        <v>292</v>
      </c>
      <c r="AE474" s="38">
        <v>1478</v>
      </c>
      <c r="AF474" s="38">
        <v>814</v>
      </c>
      <c r="AG474" s="38">
        <v>664</v>
      </c>
      <c r="AH474" s="38">
        <v>889</v>
      </c>
      <c r="AI474" s="38">
        <v>506</v>
      </c>
      <c r="AJ474" s="38">
        <v>383</v>
      </c>
      <c r="AK474" s="38">
        <v>218</v>
      </c>
      <c r="AL474" s="38">
        <v>113</v>
      </c>
      <c r="AM474" s="38">
        <v>105</v>
      </c>
      <c r="AN474" s="38">
        <v>8</v>
      </c>
      <c r="AO474" s="38">
        <v>4</v>
      </c>
      <c r="AP474" s="38">
        <v>4</v>
      </c>
      <c r="AQ474" s="38">
        <v>4404</v>
      </c>
      <c r="AR474" s="38">
        <v>2256</v>
      </c>
      <c r="AS474" s="38">
        <v>2148</v>
      </c>
      <c r="AT474" s="38">
        <v>313</v>
      </c>
      <c r="AU474" s="38">
        <v>86</v>
      </c>
      <c r="AV474" s="38">
        <v>227</v>
      </c>
      <c r="AW474" s="38">
        <v>1656</v>
      </c>
      <c r="AX474" s="38">
        <v>876</v>
      </c>
      <c r="AY474" s="38">
        <v>780</v>
      </c>
      <c r="AZ474" s="38">
        <v>1726</v>
      </c>
      <c r="BA474" s="38">
        <v>953</v>
      </c>
      <c r="BB474" s="38">
        <v>773</v>
      </c>
      <c r="BC474" s="38">
        <v>709</v>
      </c>
      <c r="BD474" s="38">
        <v>341</v>
      </c>
      <c r="BE474" s="38">
        <v>368</v>
      </c>
      <c r="BF474" s="39">
        <v>19.616724738675959</v>
      </c>
      <c r="BG474" s="39">
        <v>11.881188118811879</v>
      </c>
      <c r="BH474" s="39">
        <v>28.26568265682657</v>
      </c>
      <c r="BI474" s="39">
        <v>59.547038327526138</v>
      </c>
      <c r="BJ474" s="39">
        <v>63.828382838283829</v>
      </c>
      <c r="BK474" s="39">
        <v>54.760147601476007</v>
      </c>
      <c r="BL474" s="39">
        <v>18.188153310104529</v>
      </c>
      <c r="BM474" s="39">
        <v>21.386138613861391</v>
      </c>
      <c r="BN474" s="39">
        <v>14.61254612546125</v>
      </c>
      <c r="BO474" s="39">
        <v>2.508710801393728</v>
      </c>
      <c r="BP474" s="39">
        <v>2.7062706270627062</v>
      </c>
      <c r="BQ474" s="39">
        <v>2.2878228782287819</v>
      </c>
      <c r="BR474" s="39">
        <v>0.13937282229965159</v>
      </c>
      <c r="BS474" s="39">
        <v>0.198019801980198</v>
      </c>
      <c r="BT474" s="39">
        <v>7.3800738007380073E-2</v>
      </c>
      <c r="BU474" s="39">
        <v>14.3093192333113</v>
      </c>
      <c r="BV474" s="39">
        <v>8.9353612167300387</v>
      </c>
      <c r="BW474" s="39">
        <v>20.165745856353588</v>
      </c>
      <c r="BX474" s="39">
        <v>48.843357567746203</v>
      </c>
      <c r="BY474" s="39">
        <v>51.584283903675541</v>
      </c>
      <c r="BZ474" s="39">
        <v>45.856353591160222</v>
      </c>
      <c r="CA474" s="39">
        <v>29.378717779246529</v>
      </c>
      <c r="CB474" s="39">
        <v>32.065906210392903</v>
      </c>
      <c r="CC474" s="39">
        <v>26.450276243093921</v>
      </c>
      <c r="CD474" s="39">
        <v>7.2042300066093858</v>
      </c>
      <c r="CE474" s="39">
        <v>7.1609632446134341</v>
      </c>
      <c r="CF474" s="39">
        <v>7.2513812154696131</v>
      </c>
      <c r="CG474" s="39">
        <v>0.26437541308658291</v>
      </c>
      <c r="CH474" s="39">
        <v>0.25348542458808621</v>
      </c>
      <c r="CI474" s="39">
        <v>0.27624309392265189</v>
      </c>
      <c r="CJ474" s="39">
        <v>7.1071752951861944</v>
      </c>
      <c r="CK474" s="39">
        <v>3.812056737588652</v>
      </c>
      <c r="CL474" s="39">
        <v>10.567970204841711</v>
      </c>
      <c r="CM474" s="39">
        <v>37.602179836512263</v>
      </c>
      <c r="CN474" s="39">
        <v>38.829787234042549</v>
      </c>
      <c r="CO474" s="39">
        <v>36.312849162011183</v>
      </c>
      <c r="CP474" s="39">
        <v>39.19164396003633</v>
      </c>
      <c r="CQ474" s="39">
        <v>42.24290780141844</v>
      </c>
      <c r="CR474" s="39">
        <v>35.986964618249537</v>
      </c>
      <c r="CS474" s="39">
        <v>16.099000908265211</v>
      </c>
      <c r="CT474" s="39">
        <v>15.115248226950349</v>
      </c>
      <c r="CU474" s="39">
        <v>17.13221601489758</v>
      </c>
    </row>
    <row r="475" spans="1:99" hidden="1" x14ac:dyDescent="0.3">
      <c r="A475" s="30">
        <v>469</v>
      </c>
      <c r="B475" s="31" t="s">
        <v>1</v>
      </c>
      <c r="C475" s="47" t="s">
        <v>157</v>
      </c>
      <c r="D475" s="47" t="s">
        <v>163</v>
      </c>
      <c r="E475" s="47"/>
      <c r="F475" s="32" t="s">
        <v>163</v>
      </c>
      <c r="G475" s="33">
        <v>28881</v>
      </c>
      <c r="H475" s="33">
        <v>14285</v>
      </c>
      <c r="I475" s="33">
        <v>14596</v>
      </c>
      <c r="J475" s="33">
        <v>10359</v>
      </c>
      <c r="K475" s="33">
        <v>3033</v>
      </c>
      <c r="L475" s="33">
        <v>7326</v>
      </c>
      <c r="M475" s="33">
        <v>15676</v>
      </c>
      <c r="N475" s="33">
        <v>9242</v>
      </c>
      <c r="O475" s="33">
        <v>6434</v>
      </c>
      <c r="P475" s="33">
        <v>2139</v>
      </c>
      <c r="Q475" s="33">
        <v>1615</v>
      </c>
      <c r="R475" s="33">
        <v>524</v>
      </c>
      <c r="S475" s="33">
        <v>648</v>
      </c>
      <c r="T475" s="33">
        <v>361</v>
      </c>
      <c r="U475" s="33">
        <v>287</v>
      </c>
      <c r="V475" s="33">
        <v>59</v>
      </c>
      <c r="W475" s="33">
        <v>34</v>
      </c>
      <c r="X475" s="33">
        <v>25</v>
      </c>
      <c r="Y475" s="33">
        <v>29432</v>
      </c>
      <c r="Z475" s="33">
        <v>15393</v>
      </c>
      <c r="AA475" s="33">
        <v>14039</v>
      </c>
      <c r="AB475" s="33">
        <v>7085</v>
      </c>
      <c r="AC475" s="33">
        <v>2056</v>
      </c>
      <c r="AD475" s="33">
        <v>5029</v>
      </c>
      <c r="AE475" s="33">
        <v>15405</v>
      </c>
      <c r="AF475" s="33">
        <v>8826</v>
      </c>
      <c r="AG475" s="33">
        <v>6579</v>
      </c>
      <c r="AH475" s="33">
        <v>5679</v>
      </c>
      <c r="AI475" s="33">
        <v>3778</v>
      </c>
      <c r="AJ475" s="33">
        <v>1901</v>
      </c>
      <c r="AK475" s="33">
        <v>1235</v>
      </c>
      <c r="AL475" s="33">
        <v>717</v>
      </c>
      <c r="AM475" s="33">
        <v>518</v>
      </c>
      <c r="AN475" s="33">
        <v>28</v>
      </c>
      <c r="AO475" s="33">
        <v>16</v>
      </c>
      <c r="AP475" s="33">
        <v>12</v>
      </c>
      <c r="AQ475" s="33">
        <v>34521</v>
      </c>
      <c r="AR475" s="33">
        <v>18656</v>
      </c>
      <c r="AS475" s="33">
        <v>15865</v>
      </c>
      <c r="AT475" s="33">
        <v>5084</v>
      </c>
      <c r="AU475" s="33">
        <v>1290</v>
      </c>
      <c r="AV475" s="33">
        <v>3794</v>
      </c>
      <c r="AW475" s="33">
        <v>16295</v>
      </c>
      <c r="AX475" s="33">
        <v>9048</v>
      </c>
      <c r="AY475" s="33">
        <v>7247</v>
      </c>
      <c r="AZ475" s="33">
        <v>11020</v>
      </c>
      <c r="BA475" s="33">
        <v>7186</v>
      </c>
      <c r="BB475" s="33">
        <v>3834</v>
      </c>
      <c r="BC475" s="33">
        <v>2122</v>
      </c>
      <c r="BD475" s="33">
        <v>1132</v>
      </c>
      <c r="BE475" s="33">
        <v>990</v>
      </c>
      <c r="BF475" s="34">
        <v>35.867871611093797</v>
      </c>
      <c r="BG475" s="34">
        <v>21.232061603080151</v>
      </c>
      <c r="BH475" s="34">
        <v>50.191833379007953</v>
      </c>
      <c r="BI475" s="34">
        <v>54.277898964717288</v>
      </c>
      <c r="BJ475" s="34">
        <v>64.697234861743098</v>
      </c>
      <c r="BK475" s="34">
        <v>44.080570019183341</v>
      </c>
      <c r="BL475" s="34">
        <v>7.4062532460787356</v>
      </c>
      <c r="BM475" s="34">
        <v>11.305565278263909</v>
      </c>
      <c r="BN475" s="34">
        <v>3.5900246642915872</v>
      </c>
      <c r="BO475" s="34">
        <v>2.2436896229354941</v>
      </c>
      <c r="BP475" s="34">
        <v>2.5271263563178161</v>
      </c>
      <c r="BQ475" s="34">
        <v>1.966292134831461</v>
      </c>
      <c r="BR475" s="34">
        <v>0.2042865551746823</v>
      </c>
      <c r="BS475" s="34">
        <v>0.23801190059502969</v>
      </c>
      <c r="BT475" s="34">
        <v>0.17127980268566731</v>
      </c>
      <c r="BU475" s="34">
        <v>24.07243816254417</v>
      </c>
      <c r="BV475" s="34">
        <v>13.356720587279931</v>
      </c>
      <c r="BW475" s="34">
        <v>35.821639717928633</v>
      </c>
      <c r="BX475" s="34">
        <v>52.340989399293292</v>
      </c>
      <c r="BY475" s="34">
        <v>57.337750925745468</v>
      </c>
      <c r="BZ475" s="34">
        <v>46.862312130493628</v>
      </c>
      <c r="CA475" s="34">
        <v>19.295324816526229</v>
      </c>
      <c r="CB475" s="34">
        <v>24.543623725069839</v>
      </c>
      <c r="CC475" s="34">
        <v>13.540850487926489</v>
      </c>
      <c r="CD475" s="34">
        <v>4.1961130742049466</v>
      </c>
      <c r="CE475" s="34">
        <v>4.6579614110309882</v>
      </c>
      <c r="CF475" s="34">
        <v>3.6897214901346249</v>
      </c>
      <c r="CG475" s="34">
        <v>9.513454743136722E-2</v>
      </c>
      <c r="CH475" s="34">
        <v>0.10394335087377379</v>
      </c>
      <c r="CI475" s="34">
        <v>8.547617351663224E-2</v>
      </c>
      <c r="CJ475" s="34">
        <v>14.727267460386431</v>
      </c>
      <c r="CK475" s="34">
        <v>6.9146655231560894</v>
      </c>
      <c r="CL475" s="34">
        <v>23.91427670973842</v>
      </c>
      <c r="CM475" s="34">
        <v>47.203151704759421</v>
      </c>
      <c r="CN475" s="34">
        <v>48.499142367066902</v>
      </c>
      <c r="CO475" s="34">
        <v>45.679167979829813</v>
      </c>
      <c r="CP475" s="34">
        <v>31.922597838996548</v>
      </c>
      <c r="CQ475" s="34">
        <v>38.518439108061749</v>
      </c>
      <c r="CR475" s="34">
        <v>24.166404034037189</v>
      </c>
      <c r="CS475" s="34">
        <v>6.1469829958575941</v>
      </c>
      <c r="CT475" s="34">
        <v>6.0677530017152659</v>
      </c>
      <c r="CU475" s="34">
        <v>6.2401512763945792</v>
      </c>
    </row>
    <row r="476" spans="1:99" hidden="1" x14ac:dyDescent="0.3">
      <c r="A476" s="35">
        <v>470</v>
      </c>
      <c r="B476" s="36" t="s">
        <v>1</v>
      </c>
      <c r="C476" s="36" t="s">
        <v>157</v>
      </c>
      <c r="D476" s="36" t="s">
        <v>163</v>
      </c>
      <c r="E476" s="36"/>
      <c r="F476" s="37" t="s">
        <v>519</v>
      </c>
      <c r="G476" s="38">
        <v>981</v>
      </c>
      <c r="H476" s="38">
        <v>484</v>
      </c>
      <c r="I476" s="38">
        <v>497</v>
      </c>
      <c r="J476" s="38">
        <v>208</v>
      </c>
      <c r="K476" s="38">
        <v>46</v>
      </c>
      <c r="L476" s="38">
        <v>162</v>
      </c>
      <c r="M476" s="38">
        <v>390</v>
      </c>
      <c r="N476" s="38">
        <v>200</v>
      </c>
      <c r="O476" s="38">
        <v>190</v>
      </c>
      <c r="P476" s="38">
        <v>247</v>
      </c>
      <c r="Q476" s="38">
        <v>157</v>
      </c>
      <c r="R476" s="38">
        <v>90</v>
      </c>
      <c r="S476" s="38">
        <v>136</v>
      </c>
      <c r="T476" s="38">
        <v>81</v>
      </c>
      <c r="U476" s="38">
        <v>55</v>
      </c>
      <c r="V476" s="38">
        <v>0</v>
      </c>
      <c r="W476" s="38">
        <v>0</v>
      </c>
      <c r="X476" s="38">
        <v>0</v>
      </c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9">
        <v>21.20285423037717</v>
      </c>
      <c r="BG476" s="39">
        <v>9.5041322314049594</v>
      </c>
      <c r="BH476" s="39">
        <v>32.595573440643868</v>
      </c>
      <c r="BI476" s="39">
        <v>39.755351681957187</v>
      </c>
      <c r="BJ476" s="39">
        <v>41.32231404958678</v>
      </c>
      <c r="BK476" s="39">
        <v>38.229376257545269</v>
      </c>
      <c r="BL476" s="39">
        <v>25.178389398572889</v>
      </c>
      <c r="BM476" s="39">
        <v>32.438016528925623</v>
      </c>
      <c r="BN476" s="39">
        <v>18.108651911468812</v>
      </c>
      <c r="BO476" s="39">
        <v>13.863404689092761</v>
      </c>
      <c r="BP476" s="39">
        <v>16.735537190082649</v>
      </c>
      <c r="BQ476" s="39">
        <v>11.06639839034205</v>
      </c>
      <c r="BR476" s="39">
        <v>0</v>
      </c>
      <c r="BS476" s="39">
        <v>0</v>
      </c>
      <c r="BT476" s="39">
        <v>0</v>
      </c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</row>
    <row r="477" spans="1:99" hidden="1" x14ac:dyDescent="0.3">
      <c r="A477" s="35">
        <v>471</v>
      </c>
      <c r="B477" s="36" t="s">
        <v>1</v>
      </c>
      <c r="C477" s="36" t="s">
        <v>157</v>
      </c>
      <c r="D477" s="36" t="s">
        <v>163</v>
      </c>
      <c r="E477" s="36"/>
      <c r="F477" s="37" t="s">
        <v>520</v>
      </c>
      <c r="G477" s="38">
        <v>27900</v>
      </c>
      <c r="H477" s="38">
        <v>13801</v>
      </c>
      <c r="I477" s="38">
        <v>14099</v>
      </c>
      <c r="J477" s="38">
        <v>10151</v>
      </c>
      <c r="K477" s="38">
        <v>2987</v>
      </c>
      <c r="L477" s="38">
        <v>7164</v>
      </c>
      <c r="M477" s="38">
        <v>15286</v>
      </c>
      <c r="N477" s="38">
        <v>9042</v>
      </c>
      <c r="O477" s="38">
        <v>6244</v>
      </c>
      <c r="P477" s="38">
        <v>1892</v>
      </c>
      <c r="Q477" s="38">
        <v>1458</v>
      </c>
      <c r="R477" s="38">
        <v>434</v>
      </c>
      <c r="S477" s="38">
        <v>512</v>
      </c>
      <c r="T477" s="38">
        <v>280</v>
      </c>
      <c r="U477" s="38">
        <v>232</v>
      </c>
      <c r="V477" s="38">
        <v>59</v>
      </c>
      <c r="W477" s="38">
        <v>34</v>
      </c>
      <c r="X477" s="38">
        <v>25</v>
      </c>
      <c r="Y477" s="38">
        <v>29432</v>
      </c>
      <c r="Z477" s="38">
        <v>15393</v>
      </c>
      <c r="AA477" s="38">
        <v>14039</v>
      </c>
      <c r="AB477" s="38">
        <v>7085</v>
      </c>
      <c r="AC477" s="38">
        <v>2056</v>
      </c>
      <c r="AD477" s="38">
        <v>5029</v>
      </c>
      <c r="AE477" s="38">
        <v>15405</v>
      </c>
      <c r="AF477" s="38">
        <v>8826</v>
      </c>
      <c r="AG477" s="38">
        <v>6579</v>
      </c>
      <c r="AH477" s="38">
        <v>5679</v>
      </c>
      <c r="AI477" s="38">
        <v>3778</v>
      </c>
      <c r="AJ477" s="38">
        <v>1901</v>
      </c>
      <c r="AK477" s="38">
        <v>1235</v>
      </c>
      <c r="AL477" s="38">
        <v>717</v>
      </c>
      <c r="AM477" s="38">
        <v>518</v>
      </c>
      <c r="AN477" s="38">
        <v>28</v>
      </c>
      <c r="AO477" s="38">
        <v>16</v>
      </c>
      <c r="AP477" s="38">
        <v>12</v>
      </c>
      <c r="AQ477" s="38">
        <v>34521</v>
      </c>
      <c r="AR477" s="38">
        <v>18656</v>
      </c>
      <c r="AS477" s="38">
        <v>15865</v>
      </c>
      <c r="AT477" s="38">
        <v>5084</v>
      </c>
      <c r="AU477" s="38">
        <v>1290</v>
      </c>
      <c r="AV477" s="38">
        <v>3794</v>
      </c>
      <c r="AW477" s="38">
        <v>16295</v>
      </c>
      <c r="AX477" s="38">
        <v>9048</v>
      </c>
      <c r="AY477" s="38">
        <v>7247</v>
      </c>
      <c r="AZ477" s="38">
        <v>11020</v>
      </c>
      <c r="BA477" s="38">
        <v>7186</v>
      </c>
      <c r="BB477" s="38">
        <v>3834</v>
      </c>
      <c r="BC477" s="38">
        <v>2122</v>
      </c>
      <c r="BD477" s="38">
        <v>1132</v>
      </c>
      <c r="BE477" s="38">
        <v>990</v>
      </c>
      <c r="BF477" s="39">
        <v>36.383512544802862</v>
      </c>
      <c r="BG477" s="39">
        <v>21.64335917687124</v>
      </c>
      <c r="BH477" s="39">
        <v>50.812114334349957</v>
      </c>
      <c r="BI477" s="39">
        <v>54.788530465949833</v>
      </c>
      <c r="BJ477" s="39">
        <v>65.51699152235345</v>
      </c>
      <c r="BK477" s="39">
        <v>44.286828853110151</v>
      </c>
      <c r="BL477" s="39">
        <v>6.7813620071684593</v>
      </c>
      <c r="BM477" s="39">
        <v>10.56445185131512</v>
      </c>
      <c r="BN477" s="39">
        <v>3.0782324987587768</v>
      </c>
      <c r="BO477" s="39">
        <v>1.8351254480286741</v>
      </c>
      <c r="BP477" s="39">
        <v>2.0288384899644951</v>
      </c>
      <c r="BQ477" s="39">
        <v>1.6455067735300379</v>
      </c>
      <c r="BR477" s="39">
        <v>0.21146953405017921</v>
      </c>
      <c r="BS477" s="39">
        <v>0.2463589594956887</v>
      </c>
      <c r="BT477" s="39">
        <v>0.17731754025108171</v>
      </c>
      <c r="BU477" s="39">
        <v>24.07243816254417</v>
      </c>
      <c r="BV477" s="39">
        <v>13.356720587279931</v>
      </c>
      <c r="BW477" s="39">
        <v>35.821639717928633</v>
      </c>
      <c r="BX477" s="39">
        <v>52.340989399293292</v>
      </c>
      <c r="BY477" s="39">
        <v>57.337750925745468</v>
      </c>
      <c r="BZ477" s="39">
        <v>46.862312130493628</v>
      </c>
      <c r="CA477" s="39">
        <v>19.295324816526229</v>
      </c>
      <c r="CB477" s="39">
        <v>24.543623725069839</v>
      </c>
      <c r="CC477" s="39">
        <v>13.540850487926489</v>
      </c>
      <c r="CD477" s="39">
        <v>4.1961130742049466</v>
      </c>
      <c r="CE477" s="39">
        <v>4.6579614110309882</v>
      </c>
      <c r="CF477" s="39">
        <v>3.6897214901346249</v>
      </c>
      <c r="CG477" s="39">
        <v>9.513454743136722E-2</v>
      </c>
      <c r="CH477" s="39">
        <v>0.10394335087377379</v>
      </c>
      <c r="CI477" s="39">
        <v>8.547617351663224E-2</v>
      </c>
      <c r="CJ477" s="39">
        <v>14.727267460386431</v>
      </c>
      <c r="CK477" s="39">
        <v>6.9146655231560894</v>
      </c>
      <c r="CL477" s="39">
        <v>23.91427670973842</v>
      </c>
      <c r="CM477" s="39">
        <v>47.203151704759421</v>
      </c>
      <c r="CN477" s="39">
        <v>48.499142367066902</v>
      </c>
      <c r="CO477" s="39">
        <v>45.679167979829813</v>
      </c>
      <c r="CP477" s="39">
        <v>31.922597838996548</v>
      </c>
      <c r="CQ477" s="39">
        <v>38.518439108061749</v>
      </c>
      <c r="CR477" s="39">
        <v>24.166404034037189</v>
      </c>
      <c r="CS477" s="39">
        <v>6.1469829958575941</v>
      </c>
      <c r="CT477" s="39">
        <v>6.0677530017152659</v>
      </c>
      <c r="CU477" s="39">
        <v>6.2401512763945792</v>
      </c>
    </row>
    <row r="478" spans="1:99" x14ac:dyDescent="0.3">
      <c r="A478" s="40">
        <v>472</v>
      </c>
      <c r="B478" s="41" t="s">
        <v>521</v>
      </c>
      <c r="C478" s="48" t="s">
        <v>157</v>
      </c>
      <c r="D478" s="48" t="s">
        <v>163</v>
      </c>
      <c r="E478" s="48" t="s">
        <v>163</v>
      </c>
      <c r="F478" s="49" t="s">
        <v>163</v>
      </c>
      <c r="G478" s="50">
        <v>12820</v>
      </c>
      <c r="H478" s="50">
        <v>6317</v>
      </c>
      <c r="I478" s="50">
        <v>6503</v>
      </c>
      <c r="J478" s="50">
        <v>5325</v>
      </c>
      <c r="K478" s="50">
        <v>1585</v>
      </c>
      <c r="L478" s="50">
        <v>3740</v>
      </c>
      <c r="M478" s="50">
        <v>6045</v>
      </c>
      <c r="N478" s="50">
        <v>3746</v>
      </c>
      <c r="O478" s="50">
        <v>2299</v>
      </c>
      <c r="P478" s="50">
        <v>1028</v>
      </c>
      <c r="Q478" s="50">
        <v>744</v>
      </c>
      <c r="R478" s="50">
        <v>284</v>
      </c>
      <c r="S478" s="50">
        <v>396</v>
      </c>
      <c r="T478" s="50">
        <v>229</v>
      </c>
      <c r="U478" s="50">
        <v>167</v>
      </c>
      <c r="V478" s="50">
        <v>26</v>
      </c>
      <c r="W478" s="50">
        <v>13</v>
      </c>
      <c r="X478" s="50">
        <v>13</v>
      </c>
      <c r="Y478" s="50">
        <v>12977</v>
      </c>
      <c r="Z478" s="50">
        <v>6714</v>
      </c>
      <c r="AA478" s="50">
        <v>6263</v>
      </c>
      <c r="AB478" s="50">
        <v>3662</v>
      </c>
      <c r="AC478" s="50">
        <v>1059</v>
      </c>
      <c r="AD478" s="50">
        <v>2603</v>
      </c>
      <c r="AE478" s="50">
        <v>5982</v>
      </c>
      <c r="AF478" s="50">
        <v>3600</v>
      </c>
      <c r="AG478" s="50">
        <v>2382</v>
      </c>
      <c r="AH478" s="50">
        <v>2639</v>
      </c>
      <c r="AI478" s="50">
        <v>1695</v>
      </c>
      <c r="AJ478" s="50">
        <v>944</v>
      </c>
      <c r="AK478" s="50">
        <v>683</v>
      </c>
      <c r="AL478" s="50">
        <v>355</v>
      </c>
      <c r="AM478" s="50">
        <v>328</v>
      </c>
      <c r="AN478" s="50">
        <v>11</v>
      </c>
      <c r="AO478" s="50">
        <v>5</v>
      </c>
      <c r="AP478" s="50">
        <v>6</v>
      </c>
      <c r="AQ478" s="50">
        <v>13541</v>
      </c>
      <c r="AR478" s="50">
        <v>7322</v>
      </c>
      <c r="AS478" s="50">
        <v>6219</v>
      </c>
      <c r="AT478" s="50">
        <v>2443</v>
      </c>
      <c r="AU478" s="50">
        <v>617</v>
      </c>
      <c r="AV478" s="50">
        <v>1826</v>
      </c>
      <c r="AW478" s="50">
        <v>5835</v>
      </c>
      <c r="AX478" s="50">
        <v>3436</v>
      </c>
      <c r="AY478" s="50">
        <v>2399</v>
      </c>
      <c r="AZ478" s="50">
        <v>4220</v>
      </c>
      <c r="BA478" s="50">
        <v>2740</v>
      </c>
      <c r="BB478" s="50">
        <v>1480</v>
      </c>
      <c r="BC478" s="50">
        <v>1043</v>
      </c>
      <c r="BD478" s="50">
        <v>529</v>
      </c>
      <c r="BE478" s="50">
        <v>514</v>
      </c>
      <c r="BF478" s="51">
        <v>41.536661466458661</v>
      </c>
      <c r="BG478" s="51">
        <v>25.09102422035777</v>
      </c>
      <c r="BH478" s="51">
        <v>57.511917576503159</v>
      </c>
      <c r="BI478" s="51">
        <v>47.152886115444623</v>
      </c>
      <c r="BJ478" s="51">
        <v>59.300300775684647</v>
      </c>
      <c r="BK478" s="51">
        <v>35.352914039673998</v>
      </c>
      <c r="BL478" s="51">
        <v>8.0187207488299528</v>
      </c>
      <c r="BM478" s="51">
        <v>11.777742599335131</v>
      </c>
      <c r="BN478" s="51">
        <v>4.3672151314777796</v>
      </c>
      <c r="BO478" s="51">
        <v>3.0889235569422779</v>
      </c>
      <c r="BP478" s="51">
        <v>3.6251385151179361</v>
      </c>
      <c r="BQ478" s="51">
        <v>2.5680455174534829</v>
      </c>
      <c r="BR478" s="51">
        <v>0.202808112324493</v>
      </c>
      <c r="BS478" s="51">
        <v>0.20579388950451161</v>
      </c>
      <c r="BT478" s="51">
        <v>0.1999077348915885</v>
      </c>
      <c r="BU478" s="51">
        <v>28.219156970023889</v>
      </c>
      <c r="BV478" s="51">
        <v>15.773011617515641</v>
      </c>
      <c r="BW478" s="51">
        <v>41.561551971898453</v>
      </c>
      <c r="BX478" s="51">
        <v>46.096940741311563</v>
      </c>
      <c r="BY478" s="51">
        <v>53.619302949061662</v>
      </c>
      <c r="BZ478" s="51">
        <v>38.032891585502163</v>
      </c>
      <c r="CA478" s="51">
        <v>20.335979039839721</v>
      </c>
      <c r="CB478" s="51">
        <v>25.24575513851654</v>
      </c>
      <c r="CC478" s="51">
        <v>15.072648890308161</v>
      </c>
      <c r="CD478" s="51">
        <v>5.2631578947368416</v>
      </c>
      <c r="CE478" s="51">
        <v>5.2874590408102478</v>
      </c>
      <c r="CF478" s="51">
        <v>5.2371068178189368</v>
      </c>
      <c r="CG478" s="51">
        <v>8.4765354088001843E-2</v>
      </c>
      <c r="CH478" s="51">
        <v>7.4471254095918982E-2</v>
      </c>
      <c r="CI478" s="51">
        <v>9.5800734472297616E-2</v>
      </c>
      <c r="CJ478" s="51">
        <v>18.041503581714789</v>
      </c>
      <c r="CK478" s="51">
        <v>8.4266593826823275</v>
      </c>
      <c r="CL478" s="51">
        <v>29.361633703167708</v>
      </c>
      <c r="CM478" s="51">
        <v>43.091352189646258</v>
      </c>
      <c r="CN478" s="51">
        <v>46.927069106801433</v>
      </c>
      <c r="CO478" s="51">
        <v>38.575333654928443</v>
      </c>
      <c r="CP478" s="51">
        <v>31.164611180858142</v>
      </c>
      <c r="CQ478" s="51">
        <v>37.42146954384048</v>
      </c>
      <c r="CR478" s="51">
        <v>23.798038269818299</v>
      </c>
      <c r="CS478" s="51">
        <v>7.7025330477808147</v>
      </c>
      <c r="CT478" s="51">
        <v>7.2248019666757717</v>
      </c>
      <c r="CU478" s="51">
        <v>8.2649943720855443</v>
      </c>
    </row>
    <row r="479" spans="1:99" hidden="1" x14ac:dyDescent="0.3">
      <c r="A479" s="35">
        <v>473</v>
      </c>
      <c r="B479" s="36" t="s">
        <v>521</v>
      </c>
      <c r="C479" s="36" t="s">
        <v>157</v>
      </c>
      <c r="D479" s="36" t="s">
        <v>163</v>
      </c>
      <c r="E479" s="36" t="s">
        <v>163</v>
      </c>
      <c r="F479" s="45" t="s">
        <v>519</v>
      </c>
      <c r="G479" s="38">
        <v>981</v>
      </c>
      <c r="H479" s="38">
        <v>484</v>
      </c>
      <c r="I479" s="38">
        <v>497</v>
      </c>
      <c r="J479" s="38">
        <v>208</v>
      </c>
      <c r="K479" s="38">
        <v>46</v>
      </c>
      <c r="L479" s="38">
        <v>162</v>
      </c>
      <c r="M479" s="38">
        <v>390</v>
      </c>
      <c r="N479" s="38">
        <v>200</v>
      </c>
      <c r="O479" s="38">
        <v>190</v>
      </c>
      <c r="P479" s="38">
        <v>247</v>
      </c>
      <c r="Q479" s="38">
        <v>157</v>
      </c>
      <c r="R479" s="38">
        <v>90</v>
      </c>
      <c r="S479" s="38">
        <v>136</v>
      </c>
      <c r="T479" s="38">
        <v>81</v>
      </c>
      <c r="U479" s="38">
        <v>55</v>
      </c>
      <c r="V479" s="38">
        <v>0</v>
      </c>
      <c r="W479" s="38">
        <v>0</v>
      </c>
      <c r="X479" s="38">
        <v>0</v>
      </c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9">
        <v>21.20285423037717</v>
      </c>
      <c r="BG479" s="39">
        <v>9.5041322314049594</v>
      </c>
      <c r="BH479" s="39">
        <v>32.595573440643868</v>
      </c>
      <c r="BI479" s="39">
        <v>39.755351681957187</v>
      </c>
      <c r="BJ479" s="39">
        <v>41.32231404958678</v>
      </c>
      <c r="BK479" s="39">
        <v>38.229376257545269</v>
      </c>
      <c r="BL479" s="39">
        <v>25.178389398572889</v>
      </c>
      <c r="BM479" s="39">
        <v>32.438016528925623</v>
      </c>
      <c r="BN479" s="39">
        <v>18.108651911468812</v>
      </c>
      <c r="BO479" s="39">
        <v>13.863404689092761</v>
      </c>
      <c r="BP479" s="39">
        <v>16.735537190082649</v>
      </c>
      <c r="BQ479" s="39">
        <v>11.06639839034205</v>
      </c>
      <c r="BR479" s="39">
        <v>0</v>
      </c>
      <c r="BS479" s="39">
        <v>0</v>
      </c>
      <c r="BT479" s="39">
        <v>0</v>
      </c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</row>
    <row r="480" spans="1:99" hidden="1" x14ac:dyDescent="0.3">
      <c r="A480" s="35">
        <v>474</v>
      </c>
      <c r="B480" s="36" t="s">
        <v>521</v>
      </c>
      <c r="C480" s="36" t="s">
        <v>157</v>
      </c>
      <c r="D480" s="36" t="s">
        <v>163</v>
      </c>
      <c r="E480" s="36" t="s">
        <v>163</v>
      </c>
      <c r="F480" s="45" t="s">
        <v>520</v>
      </c>
      <c r="G480" s="38">
        <v>11839</v>
      </c>
      <c r="H480" s="38">
        <v>5833</v>
      </c>
      <c r="I480" s="38">
        <v>6006</v>
      </c>
      <c r="J480" s="38">
        <v>5117</v>
      </c>
      <c r="K480" s="38">
        <v>1539</v>
      </c>
      <c r="L480" s="38">
        <v>3578</v>
      </c>
      <c r="M480" s="38">
        <v>5655</v>
      </c>
      <c r="N480" s="38">
        <v>3546</v>
      </c>
      <c r="O480" s="38">
        <v>2109</v>
      </c>
      <c r="P480" s="38">
        <v>781</v>
      </c>
      <c r="Q480" s="38">
        <v>587</v>
      </c>
      <c r="R480" s="38">
        <v>194</v>
      </c>
      <c r="S480" s="38">
        <v>260</v>
      </c>
      <c r="T480" s="38">
        <v>148</v>
      </c>
      <c r="U480" s="38">
        <v>112</v>
      </c>
      <c r="V480" s="38">
        <v>26</v>
      </c>
      <c r="W480" s="38">
        <v>13</v>
      </c>
      <c r="X480" s="38">
        <v>13</v>
      </c>
      <c r="Y480" s="38">
        <v>12977</v>
      </c>
      <c r="Z480" s="38">
        <v>6714</v>
      </c>
      <c r="AA480" s="38">
        <v>6263</v>
      </c>
      <c r="AB480" s="38">
        <v>3662</v>
      </c>
      <c r="AC480" s="38">
        <v>1059</v>
      </c>
      <c r="AD480" s="38">
        <v>2603</v>
      </c>
      <c r="AE480" s="38">
        <v>5982</v>
      </c>
      <c r="AF480" s="38">
        <v>3600</v>
      </c>
      <c r="AG480" s="38">
        <v>2382</v>
      </c>
      <c r="AH480" s="38">
        <v>2639</v>
      </c>
      <c r="AI480" s="38">
        <v>1695</v>
      </c>
      <c r="AJ480" s="38">
        <v>944</v>
      </c>
      <c r="AK480" s="38">
        <v>683</v>
      </c>
      <c r="AL480" s="38">
        <v>355</v>
      </c>
      <c r="AM480" s="38">
        <v>328</v>
      </c>
      <c r="AN480" s="38">
        <v>11</v>
      </c>
      <c r="AO480" s="38">
        <v>5</v>
      </c>
      <c r="AP480" s="38">
        <v>6</v>
      </c>
      <c r="AQ480" s="38">
        <v>13541</v>
      </c>
      <c r="AR480" s="38">
        <v>7322</v>
      </c>
      <c r="AS480" s="38">
        <v>6219</v>
      </c>
      <c r="AT480" s="38">
        <v>2443</v>
      </c>
      <c r="AU480" s="38">
        <v>617</v>
      </c>
      <c r="AV480" s="38">
        <v>1826</v>
      </c>
      <c r="AW480" s="38">
        <v>5835</v>
      </c>
      <c r="AX480" s="38">
        <v>3436</v>
      </c>
      <c r="AY480" s="38">
        <v>2399</v>
      </c>
      <c r="AZ480" s="38">
        <v>4220</v>
      </c>
      <c r="BA480" s="38">
        <v>2740</v>
      </c>
      <c r="BB480" s="38">
        <v>1480</v>
      </c>
      <c r="BC480" s="38">
        <v>1043</v>
      </c>
      <c r="BD480" s="38">
        <v>529</v>
      </c>
      <c r="BE480" s="38">
        <v>514</v>
      </c>
      <c r="BF480" s="39">
        <v>43.221555874651571</v>
      </c>
      <c r="BG480" s="39">
        <v>26.384364820846901</v>
      </c>
      <c r="BH480" s="39">
        <v>59.573759573759567</v>
      </c>
      <c r="BI480" s="39">
        <v>47.765858602922542</v>
      </c>
      <c r="BJ480" s="39">
        <v>60.792045259729143</v>
      </c>
      <c r="BK480" s="39">
        <v>35.114885114885112</v>
      </c>
      <c r="BL480" s="39">
        <v>6.5968409494045099</v>
      </c>
      <c r="BM480" s="39">
        <v>10.06343219612549</v>
      </c>
      <c r="BN480" s="39">
        <v>3.23010323010323</v>
      </c>
      <c r="BO480" s="39">
        <v>2.196131430019427</v>
      </c>
      <c r="BP480" s="39">
        <v>2.537287845019716</v>
      </c>
      <c r="BQ480" s="39">
        <v>1.8648018648018649</v>
      </c>
      <c r="BR480" s="39">
        <v>0.21961314300194271</v>
      </c>
      <c r="BS480" s="39">
        <v>0.22286987827875879</v>
      </c>
      <c r="BT480" s="39">
        <v>0.21645021645021639</v>
      </c>
      <c r="BU480" s="39">
        <v>28.219156970023889</v>
      </c>
      <c r="BV480" s="39">
        <v>15.773011617515641</v>
      </c>
      <c r="BW480" s="39">
        <v>41.561551971898453</v>
      </c>
      <c r="BX480" s="39">
        <v>46.096940741311563</v>
      </c>
      <c r="BY480" s="39">
        <v>53.619302949061662</v>
      </c>
      <c r="BZ480" s="39">
        <v>38.032891585502163</v>
      </c>
      <c r="CA480" s="39">
        <v>20.335979039839721</v>
      </c>
      <c r="CB480" s="39">
        <v>25.24575513851654</v>
      </c>
      <c r="CC480" s="39">
        <v>15.072648890308161</v>
      </c>
      <c r="CD480" s="39">
        <v>5.2631578947368416</v>
      </c>
      <c r="CE480" s="39">
        <v>5.2874590408102478</v>
      </c>
      <c r="CF480" s="39">
        <v>5.2371068178189368</v>
      </c>
      <c r="CG480" s="39">
        <v>8.4765354088001843E-2</v>
      </c>
      <c r="CH480" s="39">
        <v>7.4471254095918982E-2</v>
      </c>
      <c r="CI480" s="39">
        <v>9.5800734472297616E-2</v>
      </c>
      <c r="CJ480" s="39">
        <v>18.041503581714789</v>
      </c>
      <c r="CK480" s="39">
        <v>8.4266593826823275</v>
      </c>
      <c r="CL480" s="39">
        <v>29.361633703167708</v>
      </c>
      <c r="CM480" s="39">
        <v>43.091352189646258</v>
      </c>
      <c r="CN480" s="39">
        <v>46.927069106801433</v>
      </c>
      <c r="CO480" s="39">
        <v>38.575333654928443</v>
      </c>
      <c r="CP480" s="39">
        <v>31.164611180858142</v>
      </c>
      <c r="CQ480" s="39">
        <v>37.42146954384048</v>
      </c>
      <c r="CR480" s="39">
        <v>23.798038269818299</v>
      </c>
      <c r="CS480" s="39">
        <v>7.7025330477808147</v>
      </c>
      <c r="CT480" s="39">
        <v>7.2248019666757717</v>
      </c>
      <c r="CU480" s="39">
        <v>8.2649943720855443</v>
      </c>
    </row>
    <row r="481" spans="1:99" x14ac:dyDescent="0.3">
      <c r="A481" s="40">
        <v>475</v>
      </c>
      <c r="B481" s="41" t="s">
        <v>521</v>
      </c>
      <c r="C481" s="48" t="s">
        <v>157</v>
      </c>
      <c r="D481" s="48" t="s">
        <v>163</v>
      </c>
      <c r="E481" s="48" t="s">
        <v>165</v>
      </c>
      <c r="F481" s="49" t="s">
        <v>165</v>
      </c>
      <c r="G481" s="50">
        <v>7996</v>
      </c>
      <c r="H481" s="50">
        <v>3849</v>
      </c>
      <c r="I481" s="50">
        <v>4147</v>
      </c>
      <c r="J481" s="50">
        <v>2925</v>
      </c>
      <c r="K481" s="50">
        <v>853</v>
      </c>
      <c r="L481" s="50">
        <v>2072</v>
      </c>
      <c r="M481" s="50">
        <v>4333</v>
      </c>
      <c r="N481" s="50">
        <v>2472</v>
      </c>
      <c r="O481" s="50">
        <v>1861</v>
      </c>
      <c r="P481" s="50">
        <v>559</v>
      </c>
      <c r="Q481" s="50">
        <v>433</v>
      </c>
      <c r="R481" s="50">
        <v>126</v>
      </c>
      <c r="S481" s="50">
        <v>153</v>
      </c>
      <c r="T481" s="50">
        <v>76</v>
      </c>
      <c r="U481" s="50">
        <v>77</v>
      </c>
      <c r="V481" s="50">
        <v>26</v>
      </c>
      <c r="W481" s="50">
        <v>15</v>
      </c>
      <c r="X481" s="50">
        <v>11</v>
      </c>
      <c r="Y481" s="50">
        <v>7116</v>
      </c>
      <c r="Z481" s="50">
        <v>3595</v>
      </c>
      <c r="AA481" s="50">
        <v>3521</v>
      </c>
      <c r="AB481" s="50">
        <v>1904</v>
      </c>
      <c r="AC481" s="50">
        <v>578</v>
      </c>
      <c r="AD481" s="50">
        <v>1326</v>
      </c>
      <c r="AE481" s="50">
        <v>3865</v>
      </c>
      <c r="AF481" s="50">
        <v>2177</v>
      </c>
      <c r="AG481" s="50">
        <v>1688</v>
      </c>
      <c r="AH481" s="50">
        <v>1175</v>
      </c>
      <c r="AI481" s="50">
        <v>747</v>
      </c>
      <c r="AJ481" s="50">
        <v>428</v>
      </c>
      <c r="AK481" s="50">
        <v>166</v>
      </c>
      <c r="AL481" s="50">
        <v>90</v>
      </c>
      <c r="AM481" s="50">
        <v>76</v>
      </c>
      <c r="AN481" s="50">
        <v>6</v>
      </c>
      <c r="AO481" s="50">
        <v>3</v>
      </c>
      <c r="AP481" s="50">
        <v>3</v>
      </c>
      <c r="AQ481" s="50">
        <v>9387</v>
      </c>
      <c r="AR481" s="50">
        <v>4833</v>
      </c>
      <c r="AS481" s="50">
        <v>4554</v>
      </c>
      <c r="AT481" s="50">
        <v>1642</v>
      </c>
      <c r="AU481" s="50">
        <v>455</v>
      </c>
      <c r="AV481" s="50">
        <v>1187</v>
      </c>
      <c r="AW481" s="50">
        <v>4529</v>
      </c>
      <c r="AX481" s="50">
        <v>2381</v>
      </c>
      <c r="AY481" s="50">
        <v>2148</v>
      </c>
      <c r="AZ481" s="50">
        <v>2682</v>
      </c>
      <c r="BA481" s="50">
        <v>1714</v>
      </c>
      <c r="BB481" s="50">
        <v>968</v>
      </c>
      <c r="BC481" s="50">
        <v>534</v>
      </c>
      <c r="BD481" s="50">
        <v>283</v>
      </c>
      <c r="BE481" s="50">
        <v>251</v>
      </c>
      <c r="BF481" s="51">
        <v>36.580790395197603</v>
      </c>
      <c r="BG481" s="51">
        <v>22.161600415692391</v>
      </c>
      <c r="BH481" s="51">
        <v>49.963829274174103</v>
      </c>
      <c r="BI481" s="51">
        <v>54.189594797398698</v>
      </c>
      <c r="BJ481" s="51">
        <v>64.224473889321899</v>
      </c>
      <c r="BK481" s="51">
        <v>44.87581384133108</v>
      </c>
      <c r="BL481" s="51">
        <v>6.990995497748874</v>
      </c>
      <c r="BM481" s="51">
        <v>11.24967524032216</v>
      </c>
      <c r="BN481" s="51">
        <v>3.0383409693754522</v>
      </c>
      <c r="BO481" s="51">
        <v>1.9134567283641819</v>
      </c>
      <c r="BP481" s="51">
        <v>1.97453884125747</v>
      </c>
      <c r="BQ481" s="51">
        <v>1.856763925729443</v>
      </c>
      <c r="BR481" s="51">
        <v>0.32516258129064529</v>
      </c>
      <c r="BS481" s="51">
        <v>0.38971161340607952</v>
      </c>
      <c r="BT481" s="51">
        <v>0.2652519893899204</v>
      </c>
      <c r="BU481" s="51">
        <v>26.75660483417651</v>
      </c>
      <c r="BV481" s="51">
        <v>16.077885952712101</v>
      </c>
      <c r="BW481" s="51">
        <v>37.659755751207037</v>
      </c>
      <c r="BX481" s="51">
        <v>54.314221472737493</v>
      </c>
      <c r="BY481" s="51">
        <v>60.556328233657872</v>
      </c>
      <c r="BZ481" s="51">
        <v>47.940925873331437</v>
      </c>
      <c r="CA481" s="51">
        <v>16.512085441259131</v>
      </c>
      <c r="CB481" s="51">
        <v>20.778859527121</v>
      </c>
      <c r="CC481" s="51">
        <v>12.155637602953711</v>
      </c>
      <c r="CD481" s="51">
        <v>2.3327712197863968</v>
      </c>
      <c r="CE481" s="51">
        <v>2.503477051460361</v>
      </c>
      <c r="CF481" s="51">
        <v>2.1584777051973871</v>
      </c>
      <c r="CG481" s="51">
        <v>8.4317032040472167E-2</v>
      </c>
      <c r="CH481" s="51">
        <v>8.3449235048678724E-2</v>
      </c>
      <c r="CI481" s="51">
        <v>8.5203067310423181E-2</v>
      </c>
      <c r="CJ481" s="51">
        <v>17.49227655267924</v>
      </c>
      <c r="CK481" s="51">
        <v>9.414442375336229</v>
      </c>
      <c r="CL481" s="51">
        <v>26.06499780412824</v>
      </c>
      <c r="CM481" s="51">
        <v>48.247576435495901</v>
      </c>
      <c r="CN481" s="51">
        <v>49.265466583902338</v>
      </c>
      <c r="CO481" s="51">
        <v>47.167325428194992</v>
      </c>
      <c r="CP481" s="51">
        <v>28.571428571428569</v>
      </c>
      <c r="CQ481" s="51">
        <v>35.46451479412373</v>
      </c>
      <c r="CR481" s="51">
        <v>21.25603864734299</v>
      </c>
      <c r="CS481" s="51">
        <v>5.6887184403962916</v>
      </c>
      <c r="CT481" s="51">
        <v>5.8555762466376988</v>
      </c>
      <c r="CU481" s="51">
        <v>5.5116381203337728</v>
      </c>
    </row>
    <row r="482" spans="1:99" hidden="1" x14ac:dyDescent="0.3">
      <c r="A482" s="35">
        <v>476</v>
      </c>
      <c r="B482" s="36" t="s">
        <v>521</v>
      </c>
      <c r="C482" s="36" t="s">
        <v>157</v>
      </c>
      <c r="D482" s="36" t="s">
        <v>163</v>
      </c>
      <c r="E482" s="36" t="s">
        <v>165</v>
      </c>
      <c r="F482" s="45" t="s">
        <v>519</v>
      </c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</row>
    <row r="483" spans="1:99" hidden="1" x14ac:dyDescent="0.3">
      <c r="A483" s="35">
        <v>477</v>
      </c>
      <c r="B483" s="36" t="s">
        <v>521</v>
      </c>
      <c r="C483" s="36" t="s">
        <v>157</v>
      </c>
      <c r="D483" s="36" t="s">
        <v>163</v>
      </c>
      <c r="E483" s="36" t="s">
        <v>165</v>
      </c>
      <c r="F483" s="45" t="s">
        <v>520</v>
      </c>
      <c r="G483" s="38">
        <v>7996</v>
      </c>
      <c r="H483" s="38">
        <v>3849</v>
      </c>
      <c r="I483" s="38">
        <v>4147</v>
      </c>
      <c r="J483" s="38">
        <v>2925</v>
      </c>
      <c r="K483" s="38">
        <v>853</v>
      </c>
      <c r="L483" s="38">
        <v>2072</v>
      </c>
      <c r="M483" s="38">
        <v>4333</v>
      </c>
      <c r="N483" s="38">
        <v>2472</v>
      </c>
      <c r="O483" s="38">
        <v>1861</v>
      </c>
      <c r="P483" s="38">
        <v>559</v>
      </c>
      <c r="Q483" s="38">
        <v>433</v>
      </c>
      <c r="R483" s="38">
        <v>126</v>
      </c>
      <c r="S483" s="38">
        <v>153</v>
      </c>
      <c r="T483" s="38">
        <v>76</v>
      </c>
      <c r="U483" s="38">
        <v>77</v>
      </c>
      <c r="V483" s="38">
        <v>26</v>
      </c>
      <c r="W483" s="38">
        <v>15</v>
      </c>
      <c r="X483" s="38">
        <v>11</v>
      </c>
      <c r="Y483" s="38">
        <v>7116</v>
      </c>
      <c r="Z483" s="38">
        <v>3595</v>
      </c>
      <c r="AA483" s="38">
        <v>3521</v>
      </c>
      <c r="AB483" s="38">
        <v>1904</v>
      </c>
      <c r="AC483" s="38">
        <v>578</v>
      </c>
      <c r="AD483" s="38">
        <v>1326</v>
      </c>
      <c r="AE483" s="38">
        <v>3865</v>
      </c>
      <c r="AF483" s="38">
        <v>2177</v>
      </c>
      <c r="AG483" s="38">
        <v>1688</v>
      </c>
      <c r="AH483" s="38">
        <v>1175</v>
      </c>
      <c r="AI483" s="38">
        <v>747</v>
      </c>
      <c r="AJ483" s="38">
        <v>428</v>
      </c>
      <c r="AK483" s="38">
        <v>166</v>
      </c>
      <c r="AL483" s="38">
        <v>90</v>
      </c>
      <c r="AM483" s="38">
        <v>76</v>
      </c>
      <c r="AN483" s="38">
        <v>6</v>
      </c>
      <c r="AO483" s="38">
        <v>3</v>
      </c>
      <c r="AP483" s="38">
        <v>3</v>
      </c>
      <c r="AQ483" s="38">
        <v>9387</v>
      </c>
      <c r="AR483" s="38">
        <v>4833</v>
      </c>
      <c r="AS483" s="38">
        <v>4554</v>
      </c>
      <c r="AT483" s="38">
        <v>1642</v>
      </c>
      <c r="AU483" s="38">
        <v>455</v>
      </c>
      <c r="AV483" s="38">
        <v>1187</v>
      </c>
      <c r="AW483" s="38">
        <v>4529</v>
      </c>
      <c r="AX483" s="38">
        <v>2381</v>
      </c>
      <c r="AY483" s="38">
        <v>2148</v>
      </c>
      <c r="AZ483" s="38">
        <v>2682</v>
      </c>
      <c r="BA483" s="38">
        <v>1714</v>
      </c>
      <c r="BB483" s="38">
        <v>968</v>
      </c>
      <c r="BC483" s="38">
        <v>534</v>
      </c>
      <c r="BD483" s="38">
        <v>283</v>
      </c>
      <c r="BE483" s="38">
        <v>251</v>
      </c>
      <c r="BF483" s="39">
        <v>36.580790395197603</v>
      </c>
      <c r="BG483" s="39">
        <v>22.161600415692391</v>
      </c>
      <c r="BH483" s="39">
        <v>49.963829274174103</v>
      </c>
      <c r="BI483" s="39">
        <v>54.189594797398698</v>
      </c>
      <c r="BJ483" s="39">
        <v>64.224473889321899</v>
      </c>
      <c r="BK483" s="39">
        <v>44.87581384133108</v>
      </c>
      <c r="BL483" s="39">
        <v>6.990995497748874</v>
      </c>
      <c r="BM483" s="39">
        <v>11.24967524032216</v>
      </c>
      <c r="BN483" s="39">
        <v>3.0383409693754522</v>
      </c>
      <c r="BO483" s="39">
        <v>1.9134567283641819</v>
      </c>
      <c r="BP483" s="39">
        <v>1.97453884125747</v>
      </c>
      <c r="BQ483" s="39">
        <v>1.856763925729443</v>
      </c>
      <c r="BR483" s="39">
        <v>0.32516258129064529</v>
      </c>
      <c r="BS483" s="39">
        <v>0.38971161340607952</v>
      </c>
      <c r="BT483" s="39">
        <v>0.2652519893899204</v>
      </c>
      <c r="BU483" s="39">
        <v>26.75660483417651</v>
      </c>
      <c r="BV483" s="39">
        <v>16.077885952712101</v>
      </c>
      <c r="BW483" s="39">
        <v>37.659755751207037</v>
      </c>
      <c r="BX483" s="39">
        <v>54.314221472737493</v>
      </c>
      <c r="BY483" s="39">
        <v>60.556328233657872</v>
      </c>
      <c r="BZ483" s="39">
        <v>47.940925873331437</v>
      </c>
      <c r="CA483" s="39">
        <v>16.512085441259131</v>
      </c>
      <c r="CB483" s="39">
        <v>20.778859527121</v>
      </c>
      <c r="CC483" s="39">
        <v>12.155637602953711</v>
      </c>
      <c r="CD483" s="39">
        <v>2.3327712197863968</v>
      </c>
      <c r="CE483" s="39">
        <v>2.503477051460361</v>
      </c>
      <c r="CF483" s="39">
        <v>2.1584777051973871</v>
      </c>
      <c r="CG483" s="39">
        <v>8.4317032040472167E-2</v>
      </c>
      <c r="CH483" s="39">
        <v>8.3449235048678724E-2</v>
      </c>
      <c r="CI483" s="39">
        <v>8.5203067310423181E-2</v>
      </c>
      <c r="CJ483" s="39">
        <v>17.49227655267924</v>
      </c>
      <c r="CK483" s="39">
        <v>9.414442375336229</v>
      </c>
      <c r="CL483" s="39">
        <v>26.06499780412824</v>
      </c>
      <c r="CM483" s="39">
        <v>48.247576435495901</v>
      </c>
      <c r="CN483" s="39">
        <v>49.265466583902338</v>
      </c>
      <c r="CO483" s="39">
        <v>47.167325428194992</v>
      </c>
      <c r="CP483" s="39">
        <v>28.571428571428569</v>
      </c>
      <c r="CQ483" s="39">
        <v>35.46451479412373</v>
      </c>
      <c r="CR483" s="39">
        <v>21.25603864734299</v>
      </c>
      <c r="CS483" s="39">
        <v>5.6887184403962916</v>
      </c>
      <c r="CT483" s="39">
        <v>5.8555762466376988</v>
      </c>
      <c r="CU483" s="39">
        <v>5.5116381203337728</v>
      </c>
    </row>
    <row r="484" spans="1:99" x14ac:dyDescent="0.3">
      <c r="A484" s="40">
        <v>478</v>
      </c>
      <c r="B484" s="41" t="s">
        <v>521</v>
      </c>
      <c r="C484" s="48" t="s">
        <v>157</v>
      </c>
      <c r="D484" s="48" t="s">
        <v>163</v>
      </c>
      <c r="E484" s="48" t="s">
        <v>166</v>
      </c>
      <c r="F484" s="49" t="s">
        <v>166</v>
      </c>
      <c r="G484" s="50">
        <v>8065</v>
      </c>
      <c r="H484" s="50">
        <v>4119</v>
      </c>
      <c r="I484" s="50">
        <v>3946</v>
      </c>
      <c r="J484" s="50">
        <v>2109</v>
      </c>
      <c r="K484" s="50">
        <v>595</v>
      </c>
      <c r="L484" s="50">
        <v>1514</v>
      </c>
      <c r="M484" s="50">
        <v>5298</v>
      </c>
      <c r="N484" s="50">
        <v>3024</v>
      </c>
      <c r="O484" s="50">
        <v>2274</v>
      </c>
      <c r="P484" s="50">
        <v>552</v>
      </c>
      <c r="Q484" s="50">
        <v>438</v>
      </c>
      <c r="R484" s="50">
        <v>114</v>
      </c>
      <c r="S484" s="50">
        <v>99</v>
      </c>
      <c r="T484" s="50">
        <v>56</v>
      </c>
      <c r="U484" s="50">
        <v>43</v>
      </c>
      <c r="V484" s="50">
        <v>7</v>
      </c>
      <c r="W484" s="50">
        <v>6</v>
      </c>
      <c r="X484" s="50">
        <v>1</v>
      </c>
      <c r="Y484" s="50">
        <v>9339</v>
      </c>
      <c r="Z484" s="50">
        <v>5084</v>
      </c>
      <c r="AA484" s="50">
        <v>4255</v>
      </c>
      <c r="AB484" s="50">
        <v>1519</v>
      </c>
      <c r="AC484" s="50">
        <v>419</v>
      </c>
      <c r="AD484" s="50">
        <v>1100</v>
      </c>
      <c r="AE484" s="50">
        <v>5558</v>
      </c>
      <c r="AF484" s="50">
        <v>3049</v>
      </c>
      <c r="AG484" s="50">
        <v>2509</v>
      </c>
      <c r="AH484" s="50">
        <v>1865</v>
      </c>
      <c r="AI484" s="50">
        <v>1336</v>
      </c>
      <c r="AJ484" s="50">
        <v>529</v>
      </c>
      <c r="AK484" s="50">
        <v>386</v>
      </c>
      <c r="AL484" s="50">
        <v>272</v>
      </c>
      <c r="AM484" s="50">
        <v>114</v>
      </c>
      <c r="AN484" s="50">
        <v>11</v>
      </c>
      <c r="AO484" s="50">
        <v>8</v>
      </c>
      <c r="AP484" s="50">
        <v>3</v>
      </c>
      <c r="AQ484" s="50">
        <v>11593</v>
      </c>
      <c r="AR484" s="50">
        <v>6501</v>
      </c>
      <c r="AS484" s="50">
        <v>5092</v>
      </c>
      <c r="AT484" s="50">
        <v>999</v>
      </c>
      <c r="AU484" s="50">
        <v>218</v>
      </c>
      <c r="AV484" s="50">
        <v>781</v>
      </c>
      <c r="AW484" s="50">
        <v>5931</v>
      </c>
      <c r="AX484" s="50">
        <v>3231</v>
      </c>
      <c r="AY484" s="50">
        <v>2700</v>
      </c>
      <c r="AZ484" s="50">
        <v>4118</v>
      </c>
      <c r="BA484" s="50">
        <v>2732</v>
      </c>
      <c r="BB484" s="50">
        <v>1386</v>
      </c>
      <c r="BC484" s="50">
        <v>545</v>
      </c>
      <c r="BD484" s="50">
        <v>320</v>
      </c>
      <c r="BE484" s="50">
        <v>225</v>
      </c>
      <c r="BF484" s="51">
        <v>26.15003099814011</v>
      </c>
      <c r="BG484" s="51">
        <v>14.44525370235494</v>
      </c>
      <c r="BH484" s="51">
        <v>38.367967562088189</v>
      </c>
      <c r="BI484" s="51">
        <v>65.691258524488532</v>
      </c>
      <c r="BJ484" s="51">
        <v>73.415877640203931</v>
      </c>
      <c r="BK484" s="51">
        <v>57.627977698935631</v>
      </c>
      <c r="BL484" s="51">
        <v>6.8443893366398019</v>
      </c>
      <c r="BM484" s="51">
        <v>10.633648943918431</v>
      </c>
      <c r="BN484" s="51">
        <v>2.889001520527116</v>
      </c>
      <c r="BO484" s="51">
        <v>1.227526348419095</v>
      </c>
      <c r="BP484" s="51">
        <v>1.3595532896334059</v>
      </c>
      <c r="BQ484" s="51">
        <v>1.0897110998479469</v>
      </c>
      <c r="BR484" s="51">
        <v>8.6794792312461261E-2</v>
      </c>
      <c r="BS484" s="51">
        <v>0.14566642388929349</v>
      </c>
      <c r="BT484" s="51">
        <v>2.534211860111505E-2</v>
      </c>
      <c r="BU484" s="51">
        <v>16.26512474569012</v>
      </c>
      <c r="BV484" s="51">
        <v>8.2415420928402838</v>
      </c>
      <c r="BW484" s="51">
        <v>25.851938895417149</v>
      </c>
      <c r="BX484" s="51">
        <v>59.513866581004393</v>
      </c>
      <c r="BY484" s="51">
        <v>59.972462627852089</v>
      </c>
      <c r="BZ484" s="51">
        <v>58.965922444183313</v>
      </c>
      <c r="CA484" s="51">
        <v>19.970018203233749</v>
      </c>
      <c r="CB484" s="51">
        <v>26.278520849724629</v>
      </c>
      <c r="CC484" s="51">
        <v>12.43243243243243</v>
      </c>
      <c r="CD484" s="51">
        <v>4.133204839918621</v>
      </c>
      <c r="CE484" s="51">
        <v>5.3501180173092058</v>
      </c>
      <c r="CF484" s="51">
        <v>2.6792009400705048</v>
      </c>
      <c r="CG484" s="51">
        <v>0.1177856301531213</v>
      </c>
      <c r="CH484" s="51">
        <v>0.15735641227380021</v>
      </c>
      <c r="CI484" s="51">
        <v>7.0505287896592245E-2</v>
      </c>
      <c r="CJ484" s="51">
        <v>8.6172690416630733</v>
      </c>
      <c r="CK484" s="51">
        <v>3.3533302568835559</v>
      </c>
      <c r="CL484" s="51">
        <v>15.337784760408489</v>
      </c>
      <c r="CM484" s="51">
        <v>51.160182868972662</v>
      </c>
      <c r="CN484" s="51">
        <v>49.700046146746658</v>
      </c>
      <c r="CO484" s="51">
        <v>53.024351924587577</v>
      </c>
      <c r="CP484" s="51">
        <v>35.52143534891745</v>
      </c>
      <c r="CQ484" s="51">
        <v>42.024303953237961</v>
      </c>
      <c r="CR484" s="51">
        <v>27.2191673212883</v>
      </c>
      <c r="CS484" s="51">
        <v>4.7011127404468214</v>
      </c>
      <c r="CT484" s="51">
        <v>4.9223196431318259</v>
      </c>
      <c r="CU484" s="51">
        <v>4.418695993715632</v>
      </c>
    </row>
    <row r="485" spans="1:99" hidden="1" x14ac:dyDescent="0.3">
      <c r="A485" s="35">
        <v>479</v>
      </c>
      <c r="B485" s="36" t="s">
        <v>521</v>
      </c>
      <c r="C485" s="36" t="s">
        <v>157</v>
      </c>
      <c r="D485" s="36" t="s">
        <v>163</v>
      </c>
      <c r="E485" s="36" t="s">
        <v>166</v>
      </c>
      <c r="F485" s="45" t="s">
        <v>519</v>
      </c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</row>
    <row r="486" spans="1:99" hidden="1" x14ac:dyDescent="0.3">
      <c r="A486" s="35">
        <v>480</v>
      </c>
      <c r="B486" s="36" t="s">
        <v>521</v>
      </c>
      <c r="C486" s="36" t="s">
        <v>157</v>
      </c>
      <c r="D486" s="36" t="s">
        <v>163</v>
      </c>
      <c r="E486" s="36" t="s">
        <v>166</v>
      </c>
      <c r="F486" s="45" t="s">
        <v>520</v>
      </c>
      <c r="G486" s="38">
        <v>8065</v>
      </c>
      <c r="H486" s="38">
        <v>4119</v>
      </c>
      <c r="I486" s="38">
        <v>3946</v>
      </c>
      <c r="J486" s="38">
        <v>2109</v>
      </c>
      <c r="K486" s="38">
        <v>595</v>
      </c>
      <c r="L486" s="38">
        <v>1514</v>
      </c>
      <c r="M486" s="38">
        <v>5298</v>
      </c>
      <c r="N486" s="38">
        <v>3024</v>
      </c>
      <c r="O486" s="38">
        <v>2274</v>
      </c>
      <c r="P486" s="38">
        <v>552</v>
      </c>
      <c r="Q486" s="38">
        <v>438</v>
      </c>
      <c r="R486" s="38">
        <v>114</v>
      </c>
      <c r="S486" s="38">
        <v>99</v>
      </c>
      <c r="T486" s="38">
        <v>56</v>
      </c>
      <c r="U486" s="38">
        <v>43</v>
      </c>
      <c r="V486" s="38">
        <v>7</v>
      </c>
      <c r="W486" s="38">
        <v>6</v>
      </c>
      <c r="X486" s="38">
        <v>1</v>
      </c>
      <c r="Y486" s="38">
        <v>9339</v>
      </c>
      <c r="Z486" s="38">
        <v>5084</v>
      </c>
      <c r="AA486" s="38">
        <v>4255</v>
      </c>
      <c r="AB486" s="38">
        <v>1519</v>
      </c>
      <c r="AC486" s="38">
        <v>419</v>
      </c>
      <c r="AD486" s="38">
        <v>1100</v>
      </c>
      <c r="AE486" s="38">
        <v>5558</v>
      </c>
      <c r="AF486" s="38">
        <v>3049</v>
      </c>
      <c r="AG486" s="38">
        <v>2509</v>
      </c>
      <c r="AH486" s="38">
        <v>1865</v>
      </c>
      <c r="AI486" s="38">
        <v>1336</v>
      </c>
      <c r="AJ486" s="38">
        <v>529</v>
      </c>
      <c r="AK486" s="38">
        <v>386</v>
      </c>
      <c r="AL486" s="38">
        <v>272</v>
      </c>
      <c r="AM486" s="38">
        <v>114</v>
      </c>
      <c r="AN486" s="38">
        <v>11</v>
      </c>
      <c r="AO486" s="38">
        <v>8</v>
      </c>
      <c r="AP486" s="38">
        <v>3</v>
      </c>
      <c r="AQ486" s="38">
        <v>11593</v>
      </c>
      <c r="AR486" s="38">
        <v>6501</v>
      </c>
      <c r="AS486" s="38">
        <v>5092</v>
      </c>
      <c r="AT486" s="38">
        <v>999</v>
      </c>
      <c r="AU486" s="38">
        <v>218</v>
      </c>
      <c r="AV486" s="38">
        <v>781</v>
      </c>
      <c r="AW486" s="38">
        <v>5931</v>
      </c>
      <c r="AX486" s="38">
        <v>3231</v>
      </c>
      <c r="AY486" s="38">
        <v>2700</v>
      </c>
      <c r="AZ486" s="38">
        <v>4118</v>
      </c>
      <c r="BA486" s="38">
        <v>2732</v>
      </c>
      <c r="BB486" s="38">
        <v>1386</v>
      </c>
      <c r="BC486" s="38">
        <v>545</v>
      </c>
      <c r="BD486" s="38">
        <v>320</v>
      </c>
      <c r="BE486" s="38">
        <v>225</v>
      </c>
      <c r="BF486" s="39">
        <v>26.15003099814011</v>
      </c>
      <c r="BG486" s="39">
        <v>14.44525370235494</v>
      </c>
      <c r="BH486" s="39">
        <v>38.367967562088189</v>
      </c>
      <c r="BI486" s="39">
        <v>65.691258524488532</v>
      </c>
      <c r="BJ486" s="39">
        <v>73.415877640203931</v>
      </c>
      <c r="BK486" s="39">
        <v>57.627977698935631</v>
      </c>
      <c r="BL486" s="39">
        <v>6.8443893366398019</v>
      </c>
      <c r="BM486" s="39">
        <v>10.633648943918431</v>
      </c>
      <c r="BN486" s="39">
        <v>2.889001520527116</v>
      </c>
      <c r="BO486" s="39">
        <v>1.227526348419095</v>
      </c>
      <c r="BP486" s="39">
        <v>1.3595532896334059</v>
      </c>
      <c r="BQ486" s="39">
        <v>1.0897110998479469</v>
      </c>
      <c r="BR486" s="39">
        <v>8.6794792312461261E-2</v>
      </c>
      <c r="BS486" s="39">
        <v>0.14566642388929349</v>
      </c>
      <c r="BT486" s="39">
        <v>2.534211860111505E-2</v>
      </c>
      <c r="BU486" s="39">
        <v>16.26512474569012</v>
      </c>
      <c r="BV486" s="39">
        <v>8.2415420928402838</v>
      </c>
      <c r="BW486" s="39">
        <v>25.851938895417149</v>
      </c>
      <c r="BX486" s="39">
        <v>59.513866581004393</v>
      </c>
      <c r="BY486" s="39">
        <v>59.972462627852089</v>
      </c>
      <c r="BZ486" s="39">
        <v>58.965922444183313</v>
      </c>
      <c r="CA486" s="39">
        <v>19.970018203233749</v>
      </c>
      <c r="CB486" s="39">
        <v>26.278520849724629</v>
      </c>
      <c r="CC486" s="39">
        <v>12.43243243243243</v>
      </c>
      <c r="CD486" s="39">
        <v>4.133204839918621</v>
      </c>
      <c r="CE486" s="39">
        <v>5.3501180173092058</v>
      </c>
      <c r="CF486" s="39">
        <v>2.6792009400705048</v>
      </c>
      <c r="CG486" s="39">
        <v>0.1177856301531213</v>
      </c>
      <c r="CH486" s="39">
        <v>0.15735641227380021</v>
      </c>
      <c r="CI486" s="39">
        <v>7.0505287896592245E-2</v>
      </c>
      <c r="CJ486" s="39">
        <v>8.6172690416630733</v>
      </c>
      <c r="CK486" s="39">
        <v>3.3533302568835559</v>
      </c>
      <c r="CL486" s="39">
        <v>15.337784760408489</v>
      </c>
      <c r="CM486" s="39">
        <v>51.160182868972662</v>
      </c>
      <c r="CN486" s="39">
        <v>49.700046146746658</v>
      </c>
      <c r="CO486" s="39">
        <v>53.024351924587577</v>
      </c>
      <c r="CP486" s="39">
        <v>35.52143534891745</v>
      </c>
      <c r="CQ486" s="39">
        <v>42.024303953237961</v>
      </c>
      <c r="CR486" s="39">
        <v>27.2191673212883</v>
      </c>
      <c r="CS486" s="39">
        <v>4.7011127404468214</v>
      </c>
      <c r="CT486" s="39">
        <v>4.9223196431318259</v>
      </c>
      <c r="CU486" s="39">
        <v>4.418695993715632</v>
      </c>
    </row>
    <row r="487" spans="1:99" hidden="1" x14ac:dyDescent="0.3">
      <c r="A487" s="30">
        <v>481</v>
      </c>
      <c r="B487" s="31" t="s">
        <v>1</v>
      </c>
      <c r="C487" s="47" t="s">
        <v>157</v>
      </c>
      <c r="D487" s="47" t="s">
        <v>167</v>
      </c>
      <c r="E487" s="47"/>
      <c r="F487" s="32" t="s">
        <v>167</v>
      </c>
      <c r="G487" s="33">
        <v>16777</v>
      </c>
      <c r="H487" s="33">
        <v>7666</v>
      </c>
      <c r="I487" s="33">
        <v>9111</v>
      </c>
      <c r="J487" s="33">
        <v>4403</v>
      </c>
      <c r="K487" s="33">
        <v>1104</v>
      </c>
      <c r="L487" s="33">
        <v>3299</v>
      </c>
      <c r="M487" s="33">
        <v>8385</v>
      </c>
      <c r="N487" s="33">
        <v>4164</v>
      </c>
      <c r="O487" s="33">
        <v>4221</v>
      </c>
      <c r="P487" s="33">
        <v>2767</v>
      </c>
      <c r="Q487" s="33">
        <v>1753</v>
      </c>
      <c r="R487" s="33">
        <v>1014</v>
      </c>
      <c r="S487" s="33">
        <v>1169</v>
      </c>
      <c r="T487" s="33">
        <v>618</v>
      </c>
      <c r="U487" s="33">
        <v>551</v>
      </c>
      <c r="V487" s="33">
        <v>53</v>
      </c>
      <c r="W487" s="33">
        <v>27</v>
      </c>
      <c r="X487" s="33">
        <v>26</v>
      </c>
      <c r="Y487" s="33">
        <v>21947</v>
      </c>
      <c r="Z487" s="33">
        <v>10501</v>
      </c>
      <c r="AA487" s="33">
        <v>11446</v>
      </c>
      <c r="AB487" s="33">
        <v>3239</v>
      </c>
      <c r="AC487" s="33">
        <v>763</v>
      </c>
      <c r="AD487" s="33">
        <v>2476</v>
      </c>
      <c r="AE487" s="33">
        <v>9565</v>
      </c>
      <c r="AF487" s="33">
        <v>4510</v>
      </c>
      <c r="AG487" s="33">
        <v>5055</v>
      </c>
      <c r="AH487" s="33">
        <v>6235</v>
      </c>
      <c r="AI487" s="33">
        <v>3650</v>
      </c>
      <c r="AJ487" s="33">
        <v>2585</v>
      </c>
      <c r="AK487" s="33">
        <v>2841</v>
      </c>
      <c r="AL487" s="33">
        <v>1548</v>
      </c>
      <c r="AM487" s="33">
        <v>1293</v>
      </c>
      <c r="AN487" s="33">
        <v>67</v>
      </c>
      <c r="AO487" s="33">
        <v>30</v>
      </c>
      <c r="AP487" s="33">
        <v>37</v>
      </c>
      <c r="AQ487" s="33">
        <v>33834</v>
      </c>
      <c r="AR487" s="33">
        <v>16317</v>
      </c>
      <c r="AS487" s="33">
        <v>17517</v>
      </c>
      <c r="AT487" s="33">
        <v>2796</v>
      </c>
      <c r="AU487" s="33">
        <v>566</v>
      </c>
      <c r="AV487" s="33">
        <v>2230</v>
      </c>
      <c r="AW487" s="33">
        <v>11409</v>
      </c>
      <c r="AX487" s="33">
        <v>4903</v>
      </c>
      <c r="AY487" s="33">
        <v>6506</v>
      </c>
      <c r="AZ487" s="33">
        <v>13149</v>
      </c>
      <c r="BA487" s="33">
        <v>7569</v>
      </c>
      <c r="BB487" s="33">
        <v>5580</v>
      </c>
      <c r="BC487" s="33">
        <v>6480</v>
      </c>
      <c r="BD487" s="33">
        <v>3279</v>
      </c>
      <c r="BE487" s="33">
        <v>3201</v>
      </c>
      <c r="BF487" s="34">
        <v>26.244262979078499</v>
      </c>
      <c r="BG487" s="34">
        <v>14.401252282807199</v>
      </c>
      <c r="BH487" s="34">
        <v>36.20897815827022</v>
      </c>
      <c r="BI487" s="34">
        <v>49.979138105739999</v>
      </c>
      <c r="BJ487" s="34">
        <v>54.31776676232716</v>
      </c>
      <c r="BK487" s="34">
        <v>46.328613763582482</v>
      </c>
      <c r="BL487" s="34">
        <v>16.49281754783334</v>
      </c>
      <c r="BM487" s="34">
        <v>22.867205843986429</v>
      </c>
      <c r="BN487" s="34">
        <v>11.129404017122161</v>
      </c>
      <c r="BO487" s="34">
        <v>6.9678726828396016</v>
      </c>
      <c r="BP487" s="34">
        <v>8.0615705713540304</v>
      </c>
      <c r="BQ487" s="34">
        <v>6.0476347272527713</v>
      </c>
      <c r="BR487" s="34">
        <v>0.31590868450855342</v>
      </c>
      <c r="BS487" s="34">
        <v>0.35220453952517611</v>
      </c>
      <c r="BT487" s="34">
        <v>0.28536933377236312</v>
      </c>
      <c r="BU487" s="34">
        <v>14.75828131407482</v>
      </c>
      <c r="BV487" s="34">
        <v>7.2659746690791351</v>
      </c>
      <c r="BW487" s="34">
        <v>21.632011182946009</v>
      </c>
      <c r="BX487" s="34">
        <v>43.582266368979823</v>
      </c>
      <c r="BY487" s="34">
        <v>42.948290638986762</v>
      </c>
      <c r="BZ487" s="34">
        <v>44.163900052420061</v>
      </c>
      <c r="CA487" s="34">
        <v>28.4093497972388</v>
      </c>
      <c r="CB487" s="34">
        <v>34.758594419579083</v>
      </c>
      <c r="CC487" s="34">
        <v>22.584308928883448</v>
      </c>
      <c r="CD487" s="34">
        <v>12.94482161571058</v>
      </c>
      <c r="CE487" s="34">
        <v>14.741453194933809</v>
      </c>
      <c r="CF487" s="34">
        <v>11.296522802725841</v>
      </c>
      <c r="CG487" s="34">
        <v>0.30528090399599028</v>
      </c>
      <c r="CH487" s="34">
        <v>0.28568707742119798</v>
      </c>
      <c r="CI487" s="34">
        <v>0.32325703302463737</v>
      </c>
      <c r="CJ487" s="34">
        <v>8.2638765738606139</v>
      </c>
      <c r="CK487" s="34">
        <v>3.4687748973463259</v>
      </c>
      <c r="CL487" s="34">
        <v>12.730490380772959</v>
      </c>
      <c r="CM487" s="34">
        <v>33.720517822308921</v>
      </c>
      <c r="CN487" s="34">
        <v>30.04841576270147</v>
      </c>
      <c r="CO487" s="34">
        <v>37.141062967403087</v>
      </c>
      <c r="CP487" s="34">
        <v>38.863273630076257</v>
      </c>
      <c r="CQ487" s="34">
        <v>46.387203530060667</v>
      </c>
      <c r="CR487" s="34">
        <v>31.85476965233773</v>
      </c>
      <c r="CS487" s="34">
        <v>19.152331973754212</v>
      </c>
      <c r="CT487" s="34">
        <v>20.09560580989152</v>
      </c>
      <c r="CU487" s="34">
        <v>18.273676999486209</v>
      </c>
    </row>
    <row r="488" spans="1:99" hidden="1" x14ac:dyDescent="0.3">
      <c r="A488" s="35">
        <v>482</v>
      </c>
      <c r="B488" s="36" t="s">
        <v>1</v>
      </c>
      <c r="C488" s="36" t="s">
        <v>157</v>
      </c>
      <c r="D488" s="36" t="s">
        <v>167</v>
      </c>
      <c r="E488" s="36"/>
      <c r="F488" s="37" t="s">
        <v>519</v>
      </c>
      <c r="G488" s="38">
        <v>1725</v>
      </c>
      <c r="H488" s="38">
        <v>763</v>
      </c>
      <c r="I488" s="38">
        <v>962</v>
      </c>
      <c r="J488" s="38">
        <v>189</v>
      </c>
      <c r="K488" s="38">
        <v>35</v>
      </c>
      <c r="L488" s="38">
        <v>154</v>
      </c>
      <c r="M488" s="38">
        <v>572</v>
      </c>
      <c r="N488" s="38">
        <v>245</v>
      </c>
      <c r="O488" s="38">
        <v>327</v>
      </c>
      <c r="P488" s="38">
        <v>490</v>
      </c>
      <c r="Q488" s="38">
        <v>245</v>
      </c>
      <c r="R488" s="38">
        <v>245</v>
      </c>
      <c r="S488" s="38">
        <v>461</v>
      </c>
      <c r="T488" s="38">
        <v>231</v>
      </c>
      <c r="U488" s="38">
        <v>230</v>
      </c>
      <c r="V488" s="38">
        <v>13</v>
      </c>
      <c r="W488" s="38">
        <v>7</v>
      </c>
      <c r="X488" s="38">
        <v>6</v>
      </c>
      <c r="Y488" s="38">
        <v>4630</v>
      </c>
      <c r="Z488" s="38">
        <v>2250</v>
      </c>
      <c r="AA488" s="38">
        <v>2380</v>
      </c>
      <c r="AB488" s="38">
        <v>315</v>
      </c>
      <c r="AC488" s="38">
        <v>56</v>
      </c>
      <c r="AD488" s="38">
        <v>259</v>
      </c>
      <c r="AE488" s="38">
        <v>1304</v>
      </c>
      <c r="AF488" s="38">
        <v>551</v>
      </c>
      <c r="AG488" s="38">
        <v>753</v>
      </c>
      <c r="AH488" s="38">
        <v>1594</v>
      </c>
      <c r="AI488" s="38">
        <v>872</v>
      </c>
      <c r="AJ488" s="38">
        <v>722</v>
      </c>
      <c r="AK488" s="38">
        <v>1400</v>
      </c>
      <c r="AL488" s="38">
        <v>763</v>
      </c>
      <c r="AM488" s="38">
        <v>637</v>
      </c>
      <c r="AN488" s="38">
        <v>17</v>
      </c>
      <c r="AO488" s="38">
        <v>8</v>
      </c>
      <c r="AP488" s="38">
        <v>9</v>
      </c>
      <c r="AQ488" s="38">
        <v>15061</v>
      </c>
      <c r="AR488" s="38">
        <v>7209</v>
      </c>
      <c r="AS488" s="38">
        <v>7852</v>
      </c>
      <c r="AT488" s="38">
        <v>909</v>
      </c>
      <c r="AU488" s="38">
        <v>152</v>
      </c>
      <c r="AV488" s="38">
        <v>757</v>
      </c>
      <c r="AW488" s="38">
        <v>4075</v>
      </c>
      <c r="AX488" s="38">
        <v>1603</v>
      </c>
      <c r="AY488" s="38">
        <v>2472</v>
      </c>
      <c r="AZ488" s="38">
        <v>6353</v>
      </c>
      <c r="BA488" s="38">
        <v>3553</v>
      </c>
      <c r="BB488" s="38">
        <v>2800</v>
      </c>
      <c r="BC488" s="38">
        <v>3724</v>
      </c>
      <c r="BD488" s="38">
        <v>1901</v>
      </c>
      <c r="BE488" s="38">
        <v>1823</v>
      </c>
      <c r="BF488" s="39">
        <v>10.95652173913043</v>
      </c>
      <c r="BG488" s="39">
        <v>4.5871559633027523</v>
      </c>
      <c r="BH488" s="39">
        <v>16.008316008316012</v>
      </c>
      <c r="BI488" s="39">
        <v>33.159420289855071</v>
      </c>
      <c r="BJ488" s="39">
        <v>32.11009174311927</v>
      </c>
      <c r="BK488" s="39">
        <v>33.991683991683992</v>
      </c>
      <c r="BL488" s="39">
        <v>28.405797101449281</v>
      </c>
      <c r="BM488" s="39">
        <v>32.11009174311927</v>
      </c>
      <c r="BN488" s="39">
        <v>25.467775467775471</v>
      </c>
      <c r="BO488" s="39">
        <v>26.724637681159422</v>
      </c>
      <c r="BP488" s="39">
        <v>30.275229357798171</v>
      </c>
      <c r="BQ488" s="39">
        <v>23.908523908523911</v>
      </c>
      <c r="BR488" s="39">
        <v>0.75362318840579712</v>
      </c>
      <c r="BS488" s="39">
        <v>0.91743119266055051</v>
      </c>
      <c r="BT488" s="39">
        <v>0.62370062370062374</v>
      </c>
      <c r="BU488" s="39">
        <v>6.8034557235421156</v>
      </c>
      <c r="BV488" s="39">
        <v>2.4888888888888889</v>
      </c>
      <c r="BW488" s="39">
        <v>10.882352941176469</v>
      </c>
      <c r="BX488" s="39">
        <v>28.16414686825054</v>
      </c>
      <c r="BY488" s="39">
        <v>24.488888888888891</v>
      </c>
      <c r="BZ488" s="39">
        <v>31.638655462184872</v>
      </c>
      <c r="CA488" s="39">
        <v>34.427645788336939</v>
      </c>
      <c r="CB488" s="39">
        <v>38.755555555555553</v>
      </c>
      <c r="CC488" s="39">
        <v>30.336134453781511</v>
      </c>
      <c r="CD488" s="39">
        <v>30.23758099352052</v>
      </c>
      <c r="CE488" s="39">
        <v>33.911111111111111</v>
      </c>
      <c r="CF488" s="39">
        <v>26.764705882352938</v>
      </c>
      <c r="CG488" s="39">
        <v>0.367170626349892</v>
      </c>
      <c r="CH488" s="39">
        <v>0.35555555555555562</v>
      </c>
      <c r="CI488" s="39">
        <v>0.37815126050420172</v>
      </c>
      <c r="CJ488" s="39">
        <v>6.0354558130270233</v>
      </c>
      <c r="CK488" s="39">
        <v>2.1084755167152172</v>
      </c>
      <c r="CL488" s="39">
        <v>9.6408558329088141</v>
      </c>
      <c r="CM488" s="39">
        <v>27.05663634552818</v>
      </c>
      <c r="CN488" s="39">
        <v>22.236093771674291</v>
      </c>
      <c r="CO488" s="39">
        <v>31.482424859908299</v>
      </c>
      <c r="CP488" s="39">
        <v>42.181794037580502</v>
      </c>
      <c r="CQ488" s="39">
        <v>49.2856152032182</v>
      </c>
      <c r="CR488" s="39">
        <v>35.65970453387672</v>
      </c>
      <c r="CS488" s="39">
        <v>24.72611380386429</v>
      </c>
      <c r="CT488" s="39">
        <v>26.369815508392289</v>
      </c>
      <c r="CU488" s="39">
        <v>23.217014773306161</v>
      </c>
    </row>
    <row r="489" spans="1:99" hidden="1" x14ac:dyDescent="0.3">
      <c r="A489" s="35">
        <v>483</v>
      </c>
      <c r="B489" s="36" t="s">
        <v>1</v>
      </c>
      <c r="C489" s="36" t="s">
        <v>157</v>
      </c>
      <c r="D489" s="36" t="s">
        <v>167</v>
      </c>
      <c r="E489" s="36"/>
      <c r="F489" s="37" t="s">
        <v>520</v>
      </c>
      <c r="G489" s="38">
        <v>15052</v>
      </c>
      <c r="H489" s="38">
        <v>6903</v>
      </c>
      <c r="I489" s="38">
        <v>8149</v>
      </c>
      <c r="J489" s="38">
        <v>4214</v>
      </c>
      <c r="K489" s="38">
        <v>1069</v>
      </c>
      <c r="L489" s="38">
        <v>3145</v>
      </c>
      <c r="M489" s="38">
        <v>7813</v>
      </c>
      <c r="N489" s="38">
        <v>3919</v>
      </c>
      <c r="O489" s="38">
        <v>3894</v>
      </c>
      <c r="P489" s="38">
        <v>2277</v>
      </c>
      <c r="Q489" s="38">
        <v>1508</v>
      </c>
      <c r="R489" s="38">
        <v>769</v>
      </c>
      <c r="S489" s="38">
        <v>708</v>
      </c>
      <c r="T489" s="38">
        <v>387</v>
      </c>
      <c r="U489" s="38">
        <v>321</v>
      </c>
      <c r="V489" s="38">
        <v>40</v>
      </c>
      <c r="W489" s="38">
        <v>20</v>
      </c>
      <c r="X489" s="38">
        <v>20</v>
      </c>
      <c r="Y489" s="38">
        <v>17317</v>
      </c>
      <c r="Z489" s="38">
        <v>8251</v>
      </c>
      <c r="AA489" s="38">
        <v>9066</v>
      </c>
      <c r="AB489" s="38">
        <v>2924</v>
      </c>
      <c r="AC489" s="38">
        <v>707</v>
      </c>
      <c r="AD489" s="38">
        <v>2217</v>
      </c>
      <c r="AE489" s="38">
        <v>8261</v>
      </c>
      <c r="AF489" s="38">
        <v>3959</v>
      </c>
      <c r="AG489" s="38">
        <v>4302</v>
      </c>
      <c r="AH489" s="38">
        <v>4641</v>
      </c>
      <c r="AI489" s="38">
        <v>2778</v>
      </c>
      <c r="AJ489" s="38">
        <v>1863</v>
      </c>
      <c r="AK489" s="38">
        <v>1441</v>
      </c>
      <c r="AL489" s="38">
        <v>785</v>
      </c>
      <c r="AM489" s="38">
        <v>656</v>
      </c>
      <c r="AN489" s="38">
        <v>50</v>
      </c>
      <c r="AO489" s="38">
        <v>22</v>
      </c>
      <c r="AP489" s="38">
        <v>28</v>
      </c>
      <c r="AQ489" s="38">
        <v>18773</v>
      </c>
      <c r="AR489" s="38">
        <v>9108</v>
      </c>
      <c r="AS489" s="38">
        <v>9665</v>
      </c>
      <c r="AT489" s="38">
        <v>1887</v>
      </c>
      <c r="AU489" s="38">
        <v>414</v>
      </c>
      <c r="AV489" s="38">
        <v>1473</v>
      </c>
      <c r="AW489" s="38">
        <v>7334</v>
      </c>
      <c r="AX489" s="38">
        <v>3300</v>
      </c>
      <c r="AY489" s="38">
        <v>4034</v>
      </c>
      <c r="AZ489" s="38">
        <v>6796</v>
      </c>
      <c r="BA489" s="38">
        <v>4016</v>
      </c>
      <c r="BB489" s="38">
        <v>2780</v>
      </c>
      <c r="BC489" s="38">
        <v>2756</v>
      </c>
      <c r="BD489" s="38">
        <v>1378</v>
      </c>
      <c r="BE489" s="38">
        <v>1378</v>
      </c>
      <c r="BF489" s="39">
        <v>27.99627956417752</v>
      </c>
      <c r="BG489" s="39">
        <v>15.486020570766341</v>
      </c>
      <c r="BH489" s="39">
        <v>38.593692477604613</v>
      </c>
      <c r="BI489" s="39">
        <v>51.906723359022052</v>
      </c>
      <c r="BJ489" s="39">
        <v>56.772417789366948</v>
      </c>
      <c r="BK489" s="39">
        <v>47.785004295005521</v>
      </c>
      <c r="BL489" s="39">
        <v>15.127557799627951</v>
      </c>
      <c r="BM489" s="39">
        <v>21.84557438794727</v>
      </c>
      <c r="BN489" s="39">
        <v>9.436740704380906</v>
      </c>
      <c r="BO489" s="39">
        <v>4.7036938612808932</v>
      </c>
      <c r="BP489" s="39">
        <v>5.6062581486310297</v>
      </c>
      <c r="BQ489" s="39">
        <v>3.9391336360289602</v>
      </c>
      <c r="BR489" s="39">
        <v>0.26574541589157591</v>
      </c>
      <c r="BS489" s="39">
        <v>0.28972910328842533</v>
      </c>
      <c r="BT489" s="39">
        <v>0.24542888697999751</v>
      </c>
      <c r="BU489" s="39">
        <v>16.885141768204651</v>
      </c>
      <c r="BV489" s="39">
        <v>8.5686583444430973</v>
      </c>
      <c r="BW489" s="39">
        <v>24.454003970880208</v>
      </c>
      <c r="BX489" s="39">
        <v>47.704567765779302</v>
      </c>
      <c r="BY489" s="39">
        <v>47.982062780269061</v>
      </c>
      <c r="BZ489" s="39">
        <v>47.452018530774318</v>
      </c>
      <c r="CA489" s="39">
        <v>26.80025408558064</v>
      </c>
      <c r="CB489" s="39">
        <v>33.668646224700041</v>
      </c>
      <c r="CC489" s="39">
        <v>20.549305095962939</v>
      </c>
      <c r="CD489" s="39">
        <v>8.3213027660680261</v>
      </c>
      <c r="CE489" s="39">
        <v>9.5139983032359705</v>
      </c>
      <c r="CF489" s="39">
        <v>7.2358261636885066</v>
      </c>
      <c r="CG489" s="39">
        <v>0.28873361436738471</v>
      </c>
      <c r="CH489" s="39">
        <v>0.26663434735183622</v>
      </c>
      <c r="CI489" s="39">
        <v>0.30884623869402161</v>
      </c>
      <c r="CJ489" s="39">
        <v>10.051669951526129</v>
      </c>
      <c r="CK489" s="39">
        <v>4.5454545454545459</v>
      </c>
      <c r="CL489" s="39">
        <v>15.24055871702017</v>
      </c>
      <c r="CM489" s="39">
        <v>39.066744793053857</v>
      </c>
      <c r="CN489" s="39">
        <v>36.231884057971023</v>
      </c>
      <c r="CO489" s="39">
        <v>41.738230729436111</v>
      </c>
      <c r="CP489" s="39">
        <v>36.200926863047997</v>
      </c>
      <c r="CQ489" s="39">
        <v>44.093104962670182</v>
      </c>
      <c r="CR489" s="39">
        <v>28.763579927573719</v>
      </c>
      <c r="CS489" s="39">
        <v>14.68065839237202</v>
      </c>
      <c r="CT489" s="39">
        <v>15.129556433904259</v>
      </c>
      <c r="CU489" s="39">
        <v>14.257630625969989</v>
      </c>
    </row>
    <row r="490" spans="1:99" x14ac:dyDescent="0.3">
      <c r="A490" s="40">
        <v>484</v>
      </c>
      <c r="B490" s="41" t="s">
        <v>521</v>
      </c>
      <c r="C490" s="48" t="s">
        <v>157</v>
      </c>
      <c r="D490" s="48" t="s">
        <v>167</v>
      </c>
      <c r="E490" s="48" t="s">
        <v>168</v>
      </c>
      <c r="F490" s="49" t="s">
        <v>168</v>
      </c>
      <c r="G490" s="50">
        <v>4488</v>
      </c>
      <c r="H490" s="50">
        <v>2050</v>
      </c>
      <c r="I490" s="50">
        <v>2438</v>
      </c>
      <c r="J490" s="50">
        <v>964</v>
      </c>
      <c r="K490" s="50">
        <v>228</v>
      </c>
      <c r="L490" s="50">
        <v>736</v>
      </c>
      <c r="M490" s="50">
        <v>2194</v>
      </c>
      <c r="N490" s="50">
        <v>1079</v>
      </c>
      <c r="O490" s="50">
        <v>1115</v>
      </c>
      <c r="P490" s="50">
        <v>783</v>
      </c>
      <c r="Q490" s="50">
        <v>454</v>
      </c>
      <c r="R490" s="50">
        <v>329</v>
      </c>
      <c r="S490" s="50">
        <v>529</v>
      </c>
      <c r="T490" s="50">
        <v>280</v>
      </c>
      <c r="U490" s="50">
        <v>249</v>
      </c>
      <c r="V490" s="50">
        <v>18</v>
      </c>
      <c r="W490" s="50">
        <v>9</v>
      </c>
      <c r="X490" s="50">
        <v>9</v>
      </c>
      <c r="Y490" s="50">
        <v>5011</v>
      </c>
      <c r="Z490" s="50">
        <v>2484</v>
      </c>
      <c r="AA490" s="50">
        <v>2527</v>
      </c>
      <c r="AB490" s="50">
        <v>654</v>
      </c>
      <c r="AC490" s="50">
        <v>160</v>
      </c>
      <c r="AD490" s="50">
        <v>494</v>
      </c>
      <c r="AE490" s="50">
        <v>1831</v>
      </c>
      <c r="AF490" s="50">
        <v>879</v>
      </c>
      <c r="AG490" s="50">
        <v>952</v>
      </c>
      <c r="AH490" s="50">
        <v>1307</v>
      </c>
      <c r="AI490" s="50">
        <v>754</v>
      </c>
      <c r="AJ490" s="50">
        <v>553</v>
      </c>
      <c r="AK490" s="50">
        <v>1203</v>
      </c>
      <c r="AL490" s="50">
        <v>685</v>
      </c>
      <c r="AM490" s="50">
        <v>518</v>
      </c>
      <c r="AN490" s="50">
        <v>16</v>
      </c>
      <c r="AO490" s="50">
        <v>6</v>
      </c>
      <c r="AP490" s="50">
        <v>10</v>
      </c>
      <c r="AQ490" s="50">
        <v>7514</v>
      </c>
      <c r="AR490" s="50">
        <v>3729</v>
      </c>
      <c r="AS490" s="50">
        <v>3785</v>
      </c>
      <c r="AT490" s="50">
        <v>546</v>
      </c>
      <c r="AU490" s="50">
        <v>120</v>
      </c>
      <c r="AV490" s="50">
        <v>426</v>
      </c>
      <c r="AW490" s="50">
        <v>2351</v>
      </c>
      <c r="AX490" s="50">
        <v>1037</v>
      </c>
      <c r="AY490" s="50">
        <v>1314</v>
      </c>
      <c r="AZ490" s="50">
        <v>2506</v>
      </c>
      <c r="BA490" s="50">
        <v>1475</v>
      </c>
      <c r="BB490" s="50">
        <v>1031</v>
      </c>
      <c r="BC490" s="50">
        <v>2111</v>
      </c>
      <c r="BD490" s="50">
        <v>1097</v>
      </c>
      <c r="BE490" s="50">
        <v>1014</v>
      </c>
      <c r="BF490" s="51">
        <v>21.479500891265591</v>
      </c>
      <c r="BG490" s="51">
        <v>11.1219512195122</v>
      </c>
      <c r="BH490" s="51">
        <v>30.188679245283019</v>
      </c>
      <c r="BI490" s="51">
        <v>48.88591800356506</v>
      </c>
      <c r="BJ490" s="51">
        <v>52.634146341463421</v>
      </c>
      <c r="BK490" s="51">
        <v>45.734208367514363</v>
      </c>
      <c r="BL490" s="51">
        <v>17.446524064171118</v>
      </c>
      <c r="BM490" s="51">
        <v>22.14634146341464</v>
      </c>
      <c r="BN490" s="51">
        <v>13.494667760459389</v>
      </c>
      <c r="BO490" s="51">
        <v>11.78698752228164</v>
      </c>
      <c r="BP490" s="51">
        <v>13.65853658536586</v>
      </c>
      <c r="BQ490" s="51">
        <v>10.213289581624281</v>
      </c>
      <c r="BR490" s="51">
        <v>0.40106951871657759</v>
      </c>
      <c r="BS490" s="51">
        <v>0.4390243902439025</v>
      </c>
      <c r="BT490" s="51">
        <v>0.36915504511894992</v>
      </c>
      <c r="BU490" s="51">
        <v>13.051287168229891</v>
      </c>
      <c r="BV490" s="51">
        <v>6.4412238325281796</v>
      </c>
      <c r="BW490" s="51">
        <v>19.548872180451131</v>
      </c>
      <c r="BX490" s="51">
        <v>36.539612851726197</v>
      </c>
      <c r="BY490" s="51">
        <v>35.386473429951693</v>
      </c>
      <c r="BZ490" s="51">
        <v>37.67313019390582</v>
      </c>
      <c r="CA490" s="51">
        <v>26.082618239872279</v>
      </c>
      <c r="CB490" s="51">
        <v>30.354267310789051</v>
      </c>
      <c r="CC490" s="51">
        <v>21.883656509695289</v>
      </c>
      <c r="CD490" s="51">
        <v>24.007184194771501</v>
      </c>
      <c r="CE490" s="51">
        <v>27.576489533011269</v>
      </c>
      <c r="CF490" s="51">
        <v>20.498614958448751</v>
      </c>
      <c r="CG490" s="51">
        <v>0.31929754540011968</v>
      </c>
      <c r="CH490" s="51">
        <v>0.24154589371980681</v>
      </c>
      <c r="CI490" s="51">
        <v>0.39572615749901069</v>
      </c>
      <c r="CJ490" s="51">
        <v>7.2664359861591699</v>
      </c>
      <c r="CK490" s="51">
        <v>3.2180209171359619</v>
      </c>
      <c r="CL490" s="51">
        <v>11.254953764861289</v>
      </c>
      <c r="CM490" s="51">
        <v>31.28826191109928</v>
      </c>
      <c r="CN490" s="51">
        <v>27.80906409224994</v>
      </c>
      <c r="CO490" s="51">
        <v>34.715984147952447</v>
      </c>
      <c r="CP490" s="51">
        <v>33.351077987756192</v>
      </c>
      <c r="CQ490" s="51">
        <v>39.554840439796187</v>
      </c>
      <c r="CR490" s="51">
        <v>27.23910171730515</v>
      </c>
      <c r="CS490" s="51">
        <v>28.094224114985359</v>
      </c>
      <c r="CT490" s="51">
        <v>29.418074550817909</v>
      </c>
      <c r="CU490" s="51">
        <v>26.789960369881111</v>
      </c>
    </row>
    <row r="491" spans="1:99" hidden="1" x14ac:dyDescent="0.3">
      <c r="A491" s="35">
        <v>485</v>
      </c>
      <c r="B491" s="36" t="s">
        <v>521</v>
      </c>
      <c r="C491" s="36" t="s">
        <v>157</v>
      </c>
      <c r="D491" s="36" t="s">
        <v>167</v>
      </c>
      <c r="E491" s="36" t="s">
        <v>168</v>
      </c>
      <c r="F491" s="45" t="s">
        <v>519</v>
      </c>
      <c r="G491" s="38">
        <v>1725</v>
      </c>
      <c r="H491" s="38">
        <v>763</v>
      </c>
      <c r="I491" s="38">
        <v>962</v>
      </c>
      <c r="J491" s="38">
        <v>189</v>
      </c>
      <c r="K491" s="38">
        <v>35</v>
      </c>
      <c r="L491" s="38">
        <v>154</v>
      </c>
      <c r="M491" s="38">
        <v>572</v>
      </c>
      <c r="N491" s="38">
        <v>245</v>
      </c>
      <c r="O491" s="38">
        <v>327</v>
      </c>
      <c r="P491" s="38">
        <v>490</v>
      </c>
      <c r="Q491" s="38">
        <v>245</v>
      </c>
      <c r="R491" s="38">
        <v>245</v>
      </c>
      <c r="S491" s="38">
        <v>461</v>
      </c>
      <c r="T491" s="38">
        <v>231</v>
      </c>
      <c r="U491" s="38">
        <v>230</v>
      </c>
      <c r="V491" s="38">
        <v>13</v>
      </c>
      <c r="W491" s="38">
        <v>7</v>
      </c>
      <c r="X491" s="38">
        <v>6</v>
      </c>
      <c r="Y491" s="38">
        <v>2492</v>
      </c>
      <c r="Z491" s="38">
        <v>1265</v>
      </c>
      <c r="AA491" s="38">
        <v>1227</v>
      </c>
      <c r="AB491" s="38">
        <v>154</v>
      </c>
      <c r="AC491" s="38">
        <v>27</v>
      </c>
      <c r="AD491" s="38">
        <v>127</v>
      </c>
      <c r="AE491" s="38">
        <v>500</v>
      </c>
      <c r="AF491" s="38">
        <v>204</v>
      </c>
      <c r="AG491" s="38">
        <v>296</v>
      </c>
      <c r="AH491" s="38">
        <v>791</v>
      </c>
      <c r="AI491" s="38">
        <v>440</v>
      </c>
      <c r="AJ491" s="38">
        <v>351</v>
      </c>
      <c r="AK491" s="38">
        <v>1038</v>
      </c>
      <c r="AL491" s="38">
        <v>589</v>
      </c>
      <c r="AM491" s="38">
        <v>449</v>
      </c>
      <c r="AN491" s="38">
        <v>9</v>
      </c>
      <c r="AO491" s="38">
        <v>5</v>
      </c>
      <c r="AP491" s="38">
        <v>4</v>
      </c>
      <c r="AQ491" s="38">
        <v>3144</v>
      </c>
      <c r="AR491" s="38">
        <v>1582</v>
      </c>
      <c r="AS491" s="38">
        <v>1562</v>
      </c>
      <c r="AT491" s="38">
        <v>116</v>
      </c>
      <c r="AU491" s="38">
        <v>21</v>
      </c>
      <c r="AV491" s="38">
        <v>95</v>
      </c>
      <c r="AW491" s="38">
        <v>507</v>
      </c>
      <c r="AX491" s="38">
        <v>191</v>
      </c>
      <c r="AY491" s="38">
        <v>316</v>
      </c>
      <c r="AZ491" s="38">
        <v>1013</v>
      </c>
      <c r="BA491" s="38">
        <v>584</v>
      </c>
      <c r="BB491" s="38">
        <v>429</v>
      </c>
      <c r="BC491" s="38">
        <v>1508</v>
      </c>
      <c r="BD491" s="38">
        <v>786</v>
      </c>
      <c r="BE491" s="38">
        <v>722</v>
      </c>
      <c r="BF491" s="39">
        <v>10.95652173913043</v>
      </c>
      <c r="BG491" s="39">
        <v>4.5871559633027523</v>
      </c>
      <c r="BH491" s="39">
        <v>16.008316008316012</v>
      </c>
      <c r="BI491" s="39">
        <v>33.159420289855071</v>
      </c>
      <c r="BJ491" s="39">
        <v>32.11009174311927</v>
      </c>
      <c r="BK491" s="39">
        <v>33.991683991683992</v>
      </c>
      <c r="BL491" s="39">
        <v>28.405797101449281</v>
      </c>
      <c r="BM491" s="39">
        <v>32.11009174311927</v>
      </c>
      <c r="BN491" s="39">
        <v>25.467775467775471</v>
      </c>
      <c r="BO491" s="39">
        <v>26.724637681159422</v>
      </c>
      <c r="BP491" s="39">
        <v>30.275229357798171</v>
      </c>
      <c r="BQ491" s="39">
        <v>23.908523908523911</v>
      </c>
      <c r="BR491" s="39">
        <v>0.75362318840579712</v>
      </c>
      <c r="BS491" s="39">
        <v>0.91743119266055051</v>
      </c>
      <c r="BT491" s="39">
        <v>0.62370062370062374</v>
      </c>
      <c r="BU491" s="39">
        <v>6.179775280898876</v>
      </c>
      <c r="BV491" s="39">
        <v>2.1343873517786558</v>
      </c>
      <c r="BW491" s="39">
        <v>10.350448247758759</v>
      </c>
      <c r="BX491" s="39">
        <v>20.064205457463881</v>
      </c>
      <c r="BY491" s="39">
        <v>16.126482213438742</v>
      </c>
      <c r="BZ491" s="39">
        <v>24.1238793806031</v>
      </c>
      <c r="CA491" s="39">
        <v>31.741573033707869</v>
      </c>
      <c r="CB491" s="39">
        <v>34.782608695652172</v>
      </c>
      <c r="CC491" s="39">
        <v>28.606356968215159</v>
      </c>
      <c r="CD491" s="39">
        <v>41.653290529695028</v>
      </c>
      <c r="CE491" s="39">
        <v>46.561264822134383</v>
      </c>
      <c r="CF491" s="39">
        <v>36.593317033414827</v>
      </c>
      <c r="CG491" s="39">
        <v>0.3611556982343499</v>
      </c>
      <c r="CH491" s="39">
        <v>0.39525691699604742</v>
      </c>
      <c r="CI491" s="39">
        <v>0.32599837000815002</v>
      </c>
      <c r="CJ491" s="39">
        <v>3.6895674300254448</v>
      </c>
      <c r="CK491" s="39">
        <v>1.3274336283185839</v>
      </c>
      <c r="CL491" s="39">
        <v>6.0819462227912933</v>
      </c>
      <c r="CM491" s="39">
        <v>16.125954198473281</v>
      </c>
      <c r="CN491" s="39">
        <v>12.073324905183309</v>
      </c>
      <c r="CO491" s="39">
        <v>20.23047375160051</v>
      </c>
      <c r="CP491" s="39">
        <v>32.220101781170477</v>
      </c>
      <c r="CQ491" s="39">
        <v>36.915297092288242</v>
      </c>
      <c r="CR491" s="39">
        <v>27.464788732394371</v>
      </c>
      <c r="CS491" s="39">
        <v>47.964376590330787</v>
      </c>
      <c r="CT491" s="39">
        <v>49.683944374209858</v>
      </c>
      <c r="CU491" s="39">
        <v>46.222791293213831</v>
      </c>
    </row>
    <row r="492" spans="1:99" hidden="1" x14ac:dyDescent="0.3">
      <c r="A492" s="35">
        <v>486</v>
      </c>
      <c r="B492" s="36" t="s">
        <v>521</v>
      </c>
      <c r="C492" s="36" t="s">
        <v>157</v>
      </c>
      <c r="D492" s="36" t="s">
        <v>167</v>
      </c>
      <c r="E492" s="36" t="s">
        <v>168</v>
      </c>
      <c r="F492" s="45" t="s">
        <v>520</v>
      </c>
      <c r="G492" s="38">
        <v>2763</v>
      </c>
      <c r="H492" s="38">
        <v>1287</v>
      </c>
      <c r="I492" s="38">
        <v>1476</v>
      </c>
      <c r="J492" s="38">
        <v>775</v>
      </c>
      <c r="K492" s="38">
        <v>193</v>
      </c>
      <c r="L492" s="38">
        <v>582</v>
      </c>
      <c r="M492" s="38">
        <v>1622</v>
      </c>
      <c r="N492" s="38">
        <v>834</v>
      </c>
      <c r="O492" s="38">
        <v>788</v>
      </c>
      <c r="P492" s="38">
        <v>293</v>
      </c>
      <c r="Q492" s="38">
        <v>209</v>
      </c>
      <c r="R492" s="38">
        <v>84</v>
      </c>
      <c r="S492" s="38">
        <v>68</v>
      </c>
      <c r="T492" s="38">
        <v>49</v>
      </c>
      <c r="U492" s="38">
        <v>19</v>
      </c>
      <c r="V492" s="38">
        <v>5</v>
      </c>
      <c r="W492" s="38">
        <v>2</v>
      </c>
      <c r="X492" s="38">
        <v>3</v>
      </c>
      <c r="Y492" s="38">
        <v>2519</v>
      </c>
      <c r="Z492" s="38">
        <v>1219</v>
      </c>
      <c r="AA492" s="38">
        <v>1300</v>
      </c>
      <c r="AB492" s="38">
        <v>500</v>
      </c>
      <c r="AC492" s="38">
        <v>133</v>
      </c>
      <c r="AD492" s="38">
        <v>367</v>
      </c>
      <c r="AE492" s="38">
        <v>1331</v>
      </c>
      <c r="AF492" s="38">
        <v>675</v>
      </c>
      <c r="AG492" s="38">
        <v>656</v>
      </c>
      <c r="AH492" s="38">
        <v>516</v>
      </c>
      <c r="AI492" s="38">
        <v>314</v>
      </c>
      <c r="AJ492" s="38">
        <v>202</v>
      </c>
      <c r="AK492" s="38">
        <v>165</v>
      </c>
      <c r="AL492" s="38">
        <v>96</v>
      </c>
      <c r="AM492" s="38">
        <v>69</v>
      </c>
      <c r="AN492" s="38">
        <v>7</v>
      </c>
      <c r="AO492" s="38">
        <v>1</v>
      </c>
      <c r="AP492" s="38">
        <v>6</v>
      </c>
      <c r="AQ492" s="38">
        <v>4370</v>
      </c>
      <c r="AR492" s="38">
        <v>2147</v>
      </c>
      <c r="AS492" s="38">
        <v>2223</v>
      </c>
      <c r="AT492" s="38">
        <v>430</v>
      </c>
      <c r="AU492" s="38">
        <v>99</v>
      </c>
      <c r="AV492" s="38">
        <v>331</v>
      </c>
      <c r="AW492" s="38">
        <v>1844</v>
      </c>
      <c r="AX492" s="38">
        <v>846</v>
      </c>
      <c r="AY492" s="38">
        <v>998</v>
      </c>
      <c r="AZ492" s="38">
        <v>1493</v>
      </c>
      <c r="BA492" s="38">
        <v>891</v>
      </c>
      <c r="BB492" s="38">
        <v>602</v>
      </c>
      <c r="BC492" s="38">
        <v>603</v>
      </c>
      <c r="BD492" s="38">
        <v>311</v>
      </c>
      <c r="BE492" s="38">
        <v>292</v>
      </c>
      <c r="BF492" s="39">
        <v>28.049221860296779</v>
      </c>
      <c r="BG492" s="39">
        <v>14.996114996115001</v>
      </c>
      <c r="BH492" s="39">
        <v>39.430894308943088</v>
      </c>
      <c r="BI492" s="39">
        <v>58.704306912775969</v>
      </c>
      <c r="BJ492" s="39">
        <v>64.801864801864809</v>
      </c>
      <c r="BK492" s="39">
        <v>53.387533875338747</v>
      </c>
      <c r="BL492" s="39">
        <v>10.60441549040898</v>
      </c>
      <c r="BM492" s="39">
        <v>16.239316239316238</v>
      </c>
      <c r="BN492" s="39">
        <v>5.6910569105691051</v>
      </c>
      <c r="BO492" s="39">
        <v>2.4610930148389429</v>
      </c>
      <c r="BP492" s="39">
        <v>3.807303807303807</v>
      </c>
      <c r="BQ492" s="39">
        <v>1.2872628726287261</v>
      </c>
      <c r="BR492" s="39">
        <v>0.18096272167933411</v>
      </c>
      <c r="BS492" s="39">
        <v>0.15540015540015539</v>
      </c>
      <c r="BT492" s="39">
        <v>0.2032520325203252</v>
      </c>
      <c r="BU492" s="39">
        <v>19.84914648670107</v>
      </c>
      <c r="BV492" s="39">
        <v>10.910582444626741</v>
      </c>
      <c r="BW492" s="39">
        <v>28.23076923076923</v>
      </c>
      <c r="BX492" s="39">
        <v>52.838427947598262</v>
      </c>
      <c r="BY492" s="39">
        <v>55.373256767842491</v>
      </c>
      <c r="BZ492" s="39">
        <v>50.46153846153846</v>
      </c>
      <c r="CA492" s="39">
        <v>20.484319174275509</v>
      </c>
      <c r="CB492" s="39">
        <v>25.758818703855621</v>
      </c>
      <c r="CC492" s="39">
        <v>15.53846153846154</v>
      </c>
      <c r="CD492" s="39">
        <v>6.5502183406113534</v>
      </c>
      <c r="CE492" s="39">
        <v>7.8753076292042659</v>
      </c>
      <c r="CF492" s="39">
        <v>5.3076923076923066</v>
      </c>
      <c r="CG492" s="39">
        <v>0.27788805081381501</v>
      </c>
      <c r="CH492" s="39">
        <v>8.2034454470877774E-2</v>
      </c>
      <c r="CI492" s="39">
        <v>0.46153846153846162</v>
      </c>
      <c r="CJ492" s="39">
        <v>9.8398169336384438</v>
      </c>
      <c r="CK492" s="39">
        <v>4.6110852352119238</v>
      </c>
      <c r="CL492" s="39">
        <v>14.8897885739991</v>
      </c>
      <c r="CM492" s="39">
        <v>42.196796338672769</v>
      </c>
      <c r="CN492" s="39">
        <v>39.403819282720079</v>
      </c>
      <c r="CO492" s="39">
        <v>44.894286999550161</v>
      </c>
      <c r="CP492" s="39">
        <v>34.164759725400458</v>
      </c>
      <c r="CQ492" s="39">
        <v>41.499767116907307</v>
      </c>
      <c r="CR492" s="39">
        <v>27.08052181736392</v>
      </c>
      <c r="CS492" s="39">
        <v>13.798627002288329</v>
      </c>
      <c r="CT492" s="39">
        <v>14.48532836516069</v>
      </c>
      <c r="CU492" s="39">
        <v>13.135402609086819</v>
      </c>
    </row>
    <row r="493" spans="1:99" x14ac:dyDescent="0.3">
      <c r="A493" s="40">
        <v>487</v>
      </c>
      <c r="B493" s="41" t="s">
        <v>521</v>
      </c>
      <c r="C493" s="48" t="s">
        <v>157</v>
      </c>
      <c r="D493" s="48" t="s">
        <v>167</v>
      </c>
      <c r="E493" s="48" t="s">
        <v>169</v>
      </c>
      <c r="F493" s="49" t="s">
        <v>169</v>
      </c>
      <c r="G493" s="50">
        <v>4605</v>
      </c>
      <c r="H493" s="50">
        <v>2153</v>
      </c>
      <c r="I493" s="50">
        <v>2452</v>
      </c>
      <c r="J493" s="50">
        <v>1787</v>
      </c>
      <c r="K493" s="50">
        <v>539</v>
      </c>
      <c r="L493" s="50">
        <v>1248</v>
      </c>
      <c r="M493" s="50">
        <v>2336</v>
      </c>
      <c r="N493" s="50">
        <v>1302</v>
      </c>
      <c r="O493" s="50">
        <v>1034</v>
      </c>
      <c r="P493" s="50">
        <v>318</v>
      </c>
      <c r="Q493" s="50">
        <v>228</v>
      </c>
      <c r="R493" s="50">
        <v>90</v>
      </c>
      <c r="S493" s="50">
        <v>163</v>
      </c>
      <c r="T493" s="50">
        <v>84</v>
      </c>
      <c r="U493" s="50">
        <v>79</v>
      </c>
      <c r="V493" s="50">
        <v>1</v>
      </c>
      <c r="W493" s="50">
        <v>0</v>
      </c>
      <c r="X493" s="50">
        <v>1</v>
      </c>
      <c r="Y493" s="50">
        <v>4115</v>
      </c>
      <c r="Z493" s="50">
        <v>1995</v>
      </c>
      <c r="AA493" s="50">
        <v>2120</v>
      </c>
      <c r="AB493" s="50">
        <v>1013</v>
      </c>
      <c r="AC493" s="50">
        <v>280</v>
      </c>
      <c r="AD493" s="50">
        <v>733</v>
      </c>
      <c r="AE493" s="50">
        <v>2156</v>
      </c>
      <c r="AF493" s="50">
        <v>1135</v>
      </c>
      <c r="AG493" s="50">
        <v>1021</v>
      </c>
      <c r="AH493" s="50">
        <v>717</v>
      </c>
      <c r="AI493" s="50">
        <v>450</v>
      </c>
      <c r="AJ493" s="50">
        <v>267</v>
      </c>
      <c r="AK493" s="50">
        <v>226</v>
      </c>
      <c r="AL493" s="50">
        <v>128</v>
      </c>
      <c r="AM493" s="50">
        <v>98</v>
      </c>
      <c r="AN493" s="50">
        <v>3</v>
      </c>
      <c r="AO493" s="50">
        <v>2</v>
      </c>
      <c r="AP493" s="50">
        <v>1</v>
      </c>
      <c r="AQ493" s="50">
        <v>4836</v>
      </c>
      <c r="AR493" s="50">
        <v>2405</v>
      </c>
      <c r="AS493" s="50">
        <v>2431</v>
      </c>
      <c r="AT493" s="50">
        <v>694</v>
      </c>
      <c r="AU493" s="50">
        <v>190</v>
      </c>
      <c r="AV493" s="50">
        <v>504</v>
      </c>
      <c r="AW493" s="50">
        <v>2148</v>
      </c>
      <c r="AX493" s="50">
        <v>1047</v>
      </c>
      <c r="AY493" s="50">
        <v>1101</v>
      </c>
      <c r="AZ493" s="50">
        <v>1462</v>
      </c>
      <c r="BA493" s="50">
        <v>889</v>
      </c>
      <c r="BB493" s="50">
        <v>573</v>
      </c>
      <c r="BC493" s="50">
        <v>532</v>
      </c>
      <c r="BD493" s="50">
        <v>279</v>
      </c>
      <c r="BE493" s="50">
        <v>253</v>
      </c>
      <c r="BF493" s="51">
        <v>38.8056460369164</v>
      </c>
      <c r="BG493" s="51">
        <v>25.03483511379471</v>
      </c>
      <c r="BH493" s="51">
        <v>50.897226753670481</v>
      </c>
      <c r="BI493" s="51">
        <v>50.727470141150917</v>
      </c>
      <c r="BJ493" s="51">
        <v>60.473757547607988</v>
      </c>
      <c r="BK493" s="51">
        <v>42.169657422512238</v>
      </c>
      <c r="BL493" s="51">
        <v>6.905537459283388</v>
      </c>
      <c r="BM493" s="51">
        <v>10.58987459359034</v>
      </c>
      <c r="BN493" s="51">
        <v>3.6704730831973902</v>
      </c>
      <c r="BO493" s="51">
        <v>3.539630836047774</v>
      </c>
      <c r="BP493" s="51">
        <v>3.9015327450069668</v>
      </c>
      <c r="BQ493" s="51">
        <v>3.221859706362153</v>
      </c>
      <c r="BR493" s="51">
        <v>2.171552660152009E-2</v>
      </c>
      <c r="BS493" s="51">
        <v>0</v>
      </c>
      <c r="BT493" s="51">
        <v>4.0783034257748783E-2</v>
      </c>
      <c r="BU493" s="51">
        <v>24.617253948967189</v>
      </c>
      <c r="BV493" s="51">
        <v>14.03508771929824</v>
      </c>
      <c r="BW493" s="51">
        <v>34.575471698113198</v>
      </c>
      <c r="BX493" s="51">
        <v>52.393681652490883</v>
      </c>
      <c r="BY493" s="51">
        <v>56.892230576441108</v>
      </c>
      <c r="BZ493" s="51">
        <v>48.160377358490557</v>
      </c>
      <c r="CA493" s="51">
        <v>17.424058323207781</v>
      </c>
      <c r="CB493" s="51">
        <v>22.556390977443609</v>
      </c>
      <c r="CC493" s="51">
        <v>12.59433962264151</v>
      </c>
      <c r="CD493" s="51">
        <v>5.4921020656136088</v>
      </c>
      <c r="CE493" s="51">
        <v>6.4160401002506262</v>
      </c>
      <c r="CF493" s="51">
        <v>4.6226415094339623</v>
      </c>
      <c r="CG493" s="51">
        <v>7.2904009720534638E-2</v>
      </c>
      <c r="CH493" s="51">
        <v>0.10025062656641601</v>
      </c>
      <c r="CI493" s="51">
        <v>4.716981132075472E-2</v>
      </c>
      <c r="CJ493" s="51">
        <v>14.35070306038048</v>
      </c>
      <c r="CK493" s="51">
        <v>7.9002079002079011</v>
      </c>
      <c r="CL493" s="51">
        <v>20.73220896750308</v>
      </c>
      <c r="CM493" s="51">
        <v>44.416873449131508</v>
      </c>
      <c r="CN493" s="51">
        <v>43.53430353430354</v>
      </c>
      <c r="CO493" s="51">
        <v>45.290004113533527</v>
      </c>
      <c r="CP493" s="51">
        <v>30.231596360628622</v>
      </c>
      <c r="CQ493" s="51">
        <v>36.964656964656967</v>
      </c>
      <c r="CR493" s="51">
        <v>23.570547099958858</v>
      </c>
      <c r="CS493" s="51">
        <v>11.00082712985939</v>
      </c>
      <c r="CT493" s="51">
        <v>11.600831600831601</v>
      </c>
      <c r="CU493" s="51">
        <v>10.407239819004531</v>
      </c>
    </row>
    <row r="494" spans="1:99" hidden="1" x14ac:dyDescent="0.3">
      <c r="A494" s="35">
        <v>488</v>
      </c>
      <c r="B494" s="36" t="s">
        <v>521</v>
      </c>
      <c r="C494" s="36" t="s">
        <v>157</v>
      </c>
      <c r="D494" s="36" t="s">
        <v>167</v>
      </c>
      <c r="E494" s="36" t="s">
        <v>169</v>
      </c>
      <c r="F494" s="45" t="s">
        <v>519</v>
      </c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</row>
    <row r="495" spans="1:99" hidden="1" x14ac:dyDescent="0.3">
      <c r="A495" s="35">
        <v>489</v>
      </c>
      <c r="B495" s="36" t="s">
        <v>521</v>
      </c>
      <c r="C495" s="36" t="s">
        <v>157</v>
      </c>
      <c r="D495" s="36" t="s">
        <v>167</v>
      </c>
      <c r="E495" s="36" t="s">
        <v>169</v>
      </c>
      <c r="F495" s="45" t="s">
        <v>520</v>
      </c>
      <c r="G495" s="38">
        <v>4605</v>
      </c>
      <c r="H495" s="38">
        <v>2153</v>
      </c>
      <c r="I495" s="38">
        <v>2452</v>
      </c>
      <c r="J495" s="38">
        <v>1787</v>
      </c>
      <c r="K495" s="38">
        <v>539</v>
      </c>
      <c r="L495" s="38">
        <v>1248</v>
      </c>
      <c r="M495" s="38">
        <v>2336</v>
      </c>
      <c r="N495" s="38">
        <v>1302</v>
      </c>
      <c r="O495" s="38">
        <v>1034</v>
      </c>
      <c r="P495" s="38">
        <v>318</v>
      </c>
      <c r="Q495" s="38">
        <v>228</v>
      </c>
      <c r="R495" s="38">
        <v>90</v>
      </c>
      <c r="S495" s="38">
        <v>163</v>
      </c>
      <c r="T495" s="38">
        <v>84</v>
      </c>
      <c r="U495" s="38">
        <v>79</v>
      </c>
      <c r="V495" s="38">
        <v>1</v>
      </c>
      <c r="W495" s="38">
        <v>0</v>
      </c>
      <c r="X495" s="38">
        <v>1</v>
      </c>
      <c r="Y495" s="38">
        <v>4115</v>
      </c>
      <c r="Z495" s="38">
        <v>1995</v>
      </c>
      <c r="AA495" s="38">
        <v>2120</v>
      </c>
      <c r="AB495" s="38">
        <v>1013</v>
      </c>
      <c r="AC495" s="38">
        <v>280</v>
      </c>
      <c r="AD495" s="38">
        <v>733</v>
      </c>
      <c r="AE495" s="38">
        <v>2156</v>
      </c>
      <c r="AF495" s="38">
        <v>1135</v>
      </c>
      <c r="AG495" s="38">
        <v>1021</v>
      </c>
      <c r="AH495" s="38">
        <v>717</v>
      </c>
      <c r="AI495" s="38">
        <v>450</v>
      </c>
      <c r="AJ495" s="38">
        <v>267</v>
      </c>
      <c r="AK495" s="38">
        <v>226</v>
      </c>
      <c r="AL495" s="38">
        <v>128</v>
      </c>
      <c r="AM495" s="38">
        <v>98</v>
      </c>
      <c r="AN495" s="38">
        <v>3</v>
      </c>
      <c r="AO495" s="38">
        <v>2</v>
      </c>
      <c r="AP495" s="38">
        <v>1</v>
      </c>
      <c r="AQ495" s="38">
        <v>4836</v>
      </c>
      <c r="AR495" s="38">
        <v>2405</v>
      </c>
      <c r="AS495" s="38">
        <v>2431</v>
      </c>
      <c r="AT495" s="38">
        <v>694</v>
      </c>
      <c r="AU495" s="38">
        <v>190</v>
      </c>
      <c r="AV495" s="38">
        <v>504</v>
      </c>
      <c r="AW495" s="38">
        <v>2148</v>
      </c>
      <c r="AX495" s="38">
        <v>1047</v>
      </c>
      <c r="AY495" s="38">
        <v>1101</v>
      </c>
      <c r="AZ495" s="38">
        <v>1462</v>
      </c>
      <c r="BA495" s="38">
        <v>889</v>
      </c>
      <c r="BB495" s="38">
        <v>573</v>
      </c>
      <c r="BC495" s="38">
        <v>532</v>
      </c>
      <c r="BD495" s="38">
        <v>279</v>
      </c>
      <c r="BE495" s="38">
        <v>253</v>
      </c>
      <c r="BF495" s="39">
        <v>38.8056460369164</v>
      </c>
      <c r="BG495" s="39">
        <v>25.03483511379471</v>
      </c>
      <c r="BH495" s="39">
        <v>50.897226753670481</v>
      </c>
      <c r="BI495" s="39">
        <v>50.727470141150917</v>
      </c>
      <c r="BJ495" s="39">
        <v>60.473757547607988</v>
      </c>
      <c r="BK495" s="39">
        <v>42.169657422512238</v>
      </c>
      <c r="BL495" s="39">
        <v>6.905537459283388</v>
      </c>
      <c r="BM495" s="39">
        <v>10.58987459359034</v>
      </c>
      <c r="BN495" s="39">
        <v>3.6704730831973902</v>
      </c>
      <c r="BO495" s="39">
        <v>3.539630836047774</v>
      </c>
      <c r="BP495" s="39">
        <v>3.9015327450069668</v>
      </c>
      <c r="BQ495" s="39">
        <v>3.221859706362153</v>
      </c>
      <c r="BR495" s="39">
        <v>2.171552660152009E-2</v>
      </c>
      <c r="BS495" s="39">
        <v>0</v>
      </c>
      <c r="BT495" s="39">
        <v>4.0783034257748783E-2</v>
      </c>
      <c r="BU495" s="39">
        <v>24.617253948967189</v>
      </c>
      <c r="BV495" s="39">
        <v>14.03508771929824</v>
      </c>
      <c r="BW495" s="39">
        <v>34.575471698113198</v>
      </c>
      <c r="BX495" s="39">
        <v>52.393681652490883</v>
      </c>
      <c r="BY495" s="39">
        <v>56.892230576441108</v>
      </c>
      <c r="BZ495" s="39">
        <v>48.160377358490557</v>
      </c>
      <c r="CA495" s="39">
        <v>17.424058323207781</v>
      </c>
      <c r="CB495" s="39">
        <v>22.556390977443609</v>
      </c>
      <c r="CC495" s="39">
        <v>12.59433962264151</v>
      </c>
      <c r="CD495" s="39">
        <v>5.4921020656136088</v>
      </c>
      <c r="CE495" s="39">
        <v>6.4160401002506262</v>
      </c>
      <c r="CF495" s="39">
        <v>4.6226415094339623</v>
      </c>
      <c r="CG495" s="39">
        <v>7.2904009720534638E-2</v>
      </c>
      <c r="CH495" s="39">
        <v>0.10025062656641601</v>
      </c>
      <c r="CI495" s="39">
        <v>4.716981132075472E-2</v>
      </c>
      <c r="CJ495" s="39">
        <v>14.35070306038048</v>
      </c>
      <c r="CK495" s="39">
        <v>7.9002079002079011</v>
      </c>
      <c r="CL495" s="39">
        <v>20.73220896750308</v>
      </c>
      <c r="CM495" s="39">
        <v>44.416873449131508</v>
      </c>
      <c r="CN495" s="39">
        <v>43.53430353430354</v>
      </c>
      <c r="CO495" s="39">
        <v>45.290004113533527</v>
      </c>
      <c r="CP495" s="39">
        <v>30.231596360628622</v>
      </c>
      <c r="CQ495" s="39">
        <v>36.964656964656967</v>
      </c>
      <c r="CR495" s="39">
        <v>23.570547099958858</v>
      </c>
      <c r="CS495" s="39">
        <v>11.00082712985939</v>
      </c>
      <c r="CT495" s="39">
        <v>11.600831600831601</v>
      </c>
      <c r="CU495" s="39">
        <v>10.407239819004531</v>
      </c>
    </row>
    <row r="496" spans="1:99" x14ac:dyDescent="0.3">
      <c r="A496" s="40">
        <v>490</v>
      </c>
      <c r="B496" s="41" t="s">
        <v>521</v>
      </c>
      <c r="C496" s="48" t="s">
        <v>157</v>
      </c>
      <c r="D496" s="48" t="s">
        <v>167</v>
      </c>
      <c r="E496" s="48" t="s">
        <v>171</v>
      </c>
      <c r="F496" s="49" t="s">
        <v>171</v>
      </c>
      <c r="G496" s="50">
        <v>5391</v>
      </c>
      <c r="H496" s="50">
        <v>2394</v>
      </c>
      <c r="I496" s="50">
        <v>2997</v>
      </c>
      <c r="J496" s="50">
        <v>1025</v>
      </c>
      <c r="K496" s="50">
        <v>183</v>
      </c>
      <c r="L496" s="50">
        <v>842</v>
      </c>
      <c r="M496" s="50">
        <v>2625</v>
      </c>
      <c r="N496" s="50">
        <v>1171</v>
      </c>
      <c r="O496" s="50">
        <v>1454</v>
      </c>
      <c r="P496" s="50">
        <v>1360</v>
      </c>
      <c r="Q496" s="50">
        <v>840</v>
      </c>
      <c r="R496" s="50">
        <v>520</v>
      </c>
      <c r="S496" s="50">
        <v>359</v>
      </c>
      <c r="T496" s="50">
        <v>186</v>
      </c>
      <c r="U496" s="50">
        <v>173</v>
      </c>
      <c r="V496" s="50">
        <v>22</v>
      </c>
      <c r="W496" s="50">
        <v>14</v>
      </c>
      <c r="X496" s="50">
        <v>8</v>
      </c>
      <c r="Y496" s="50">
        <v>10406</v>
      </c>
      <c r="Z496" s="50">
        <v>4883</v>
      </c>
      <c r="AA496" s="50">
        <v>5523</v>
      </c>
      <c r="AB496" s="50">
        <v>1037</v>
      </c>
      <c r="AC496" s="50">
        <v>197</v>
      </c>
      <c r="AD496" s="50">
        <v>840</v>
      </c>
      <c r="AE496" s="50">
        <v>4451</v>
      </c>
      <c r="AF496" s="50">
        <v>1937</v>
      </c>
      <c r="AG496" s="50">
        <v>2514</v>
      </c>
      <c r="AH496" s="50">
        <v>3601</v>
      </c>
      <c r="AI496" s="50">
        <v>2075</v>
      </c>
      <c r="AJ496" s="50">
        <v>1526</v>
      </c>
      <c r="AK496" s="50">
        <v>1273</v>
      </c>
      <c r="AL496" s="50">
        <v>654</v>
      </c>
      <c r="AM496" s="50">
        <v>619</v>
      </c>
      <c r="AN496" s="50">
        <v>44</v>
      </c>
      <c r="AO496" s="50">
        <v>20</v>
      </c>
      <c r="AP496" s="50">
        <v>24</v>
      </c>
      <c r="AQ496" s="50">
        <v>18159</v>
      </c>
      <c r="AR496" s="50">
        <v>8533</v>
      </c>
      <c r="AS496" s="50">
        <v>9626</v>
      </c>
      <c r="AT496" s="50">
        <v>1209</v>
      </c>
      <c r="AU496" s="50">
        <v>200</v>
      </c>
      <c r="AV496" s="50">
        <v>1009</v>
      </c>
      <c r="AW496" s="50">
        <v>5627</v>
      </c>
      <c r="AX496" s="50">
        <v>2239</v>
      </c>
      <c r="AY496" s="50">
        <v>3388</v>
      </c>
      <c r="AZ496" s="50">
        <v>7782</v>
      </c>
      <c r="BA496" s="50">
        <v>4348</v>
      </c>
      <c r="BB496" s="50">
        <v>3434</v>
      </c>
      <c r="BC496" s="50">
        <v>3541</v>
      </c>
      <c r="BD496" s="50">
        <v>1746</v>
      </c>
      <c r="BE496" s="50">
        <v>1795</v>
      </c>
      <c r="BF496" s="51">
        <v>19.013170098311999</v>
      </c>
      <c r="BG496" s="51">
        <v>7.644110275689223</v>
      </c>
      <c r="BH496" s="51">
        <v>28.09476142809476</v>
      </c>
      <c r="BI496" s="51">
        <v>48.692264885920977</v>
      </c>
      <c r="BJ496" s="51">
        <v>48.913951545530487</v>
      </c>
      <c r="BK496" s="51">
        <v>48.515181848515176</v>
      </c>
      <c r="BL496" s="51">
        <v>25.227230569467629</v>
      </c>
      <c r="BM496" s="51">
        <v>35.087719298245609</v>
      </c>
      <c r="BN496" s="51">
        <v>17.35068401735068</v>
      </c>
      <c r="BO496" s="51">
        <v>6.6592468929697644</v>
      </c>
      <c r="BP496" s="51">
        <v>7.7694235588972429</v>
      </c>
      <c r="BQ496" s="51">
        <v>5.7724391057724391</v>
      </c>
      <c r="BR496" s="51">
        <v>0.40808755332962349</v>
      </c>
      <c r="BS496" s="51">
        <v>0.58479532163742687</v>
      </c>
      <c r="BT496" s="51">
        <v>0.26693360026693358</v>
      </c>
      <c r="BU496" s="51">
        <v>9.9654045742840669</v>
      </c>
      <c r="BV496" s="51">
        <v>4.0344050788449719</v>
      </c>
      <c r="BW496" s="51">
        <v>15.20912547528517</v>
      </c>
      <c r="BX496" s="51">
        <v>42.773399961560642</v>
      </c>
      <c r="BY496" s="51">
        <v>39.668236739709187</v>
      </c>
      <c r="BZ496" s="51">
        <v>45.518739815317758</v>
      </c>
      <c r="CA496" s="51">
        <v>34.60503555640976</v>
      </c>
      <c r="CB496" s="51">
        <v>42.494368216260497</v>
      </c>
      <c r="CC496" s="51">
        <v>27.629911280101389</v>
      </c>
      <c r="CD496" s="51">
        <v>12.233326926773019</v>
      </c>
      <c r="CE496" s="51">
        <v>13.39340569322138</v>
      </c>
      <c r="CF496" s="51">
        <v>11.207676987144669</v>
      </c>
      <c r="CG496" s="51">
        <v>0.42283298097251593</v>
      </c>
      <c r="CH496" s="51">
        <v>0.40958427196395653</v>
      </c>
      <c r="CI496" s="51">
        <v>0.43454644215100491</v>
      </c>
      <c r="CJ496" s="51">
        <v>6.6578556087890304</v>
      </c>
      <c r="CK496" s="51">
        <v>2.3438415563107928</v>
      </c>
      <c r="CL496" s="51">
        <v>10.48202784126325</v>
      </c>
      <c r="CM496" s="51">
        <v>30.98738917341263</v>
      </c>
      <c r="CN496" s="51">
        <v>26.23930622289933</v>
      </c>
      <c r="CO496" s="51">
        <v>35.19634323706628</v>
      </c>
      <c r="CP496" s="51">
        <v>42.854782752354197</v>
      </c>
      <c r="CQ496" s="51">
        <v>50.955115434196649</v>
      </c>
      <c r="CR496" s="51">
        <v>35.674215665904839</v>
      </c>
      <c r="CS496" s="51">
        <v>19.499972465444131</v>
      </c>
      <c r="CT496" s="51">
        <v>20.461736786593232</v>
      </c>
      <c r="CU496" s="51">
        <v>18.647413255765631</v>
      </c>
    </row>
    <row r="497" spans="1:99" hidden="1" x14ac:dyDescent="0.3">
      <c r="A497" s="35">
        <v>491</v>
      </c>
      <c r="B497" s="36" t="s">
        <v>521</v>
      </c>
      <c r="C497" s="36" t="s">
        <v>157</v>
      </c>
      <c r="D497" s="36" t="s">
        <v>167</v>
      </c>
      <c r="E497" s="36" t="s">
        <v>171</v>
      </c>
      <c r="F497" s="45" t="s">
        <v>519</v>
      </c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>
        <v>2138</v>
      </c>
      <c r="Z497" s="38">
        <v>985</v>
      </c>
      <c r="AA497" s="38">
        <v>1153</v>
      </c>
      <c r="AB497" s="38">
        <v>161</v>
      </c>
      <c r="AC497" s="38">
        <v>29</v>
      </c>
      <c r="AD497" s="38">
        <v>132</v>
      </c>
      <c r="AE497" s="38">
        <v>804</v>
      </c>
      <c r="AF497" s="38">
        <v>347</v>
      </c>
      <c r="AG497" s="38">
        <v>457</v>
      </c>
      <c r="AH497" s="38">
        <v>803</v>
      </c>
      <c r="AI497" s="38">
        <v>432</v>
      </c>
      <c r="AJ497" s="38">
        <v>371</v>
      </c>
      <c r="AK497" s="38">
        <v>362</v>
      </c>
      <c r="AL497" s="38">
        <v>174</v>
      </c>
      <c r="AM497" s="38">
        <v>188</v>
      </c>
      <c r="AN497" s="38">
        <v>8</v>
      </c>
      <c r="AO497" s="38">
        <v>3</v>
      </c>
      <c r="AP497" s="38">
        <v>5</v>
      </c>
      <c r="AQ497" s="38">
        <v>11917</v>
      </c>
      <c r="AR497" s="38">
        <v>5627</v>
      </c>
      <c r="AS497" s="38">
        <v>6290</v>
      </c>
      <c r="AT497" s="38">
        <v>793</v>
      </c>
      <c r="AU497" s="38">
        <v>131</v>
      </c>
      <c r="AV497" s="38">
        <v>662</v>
      </c>
      <c r="AW497" s="38">
        <v>3568</v>
      </c>
      <c r="AX497" s="38">
        <v>1412</v>
      </c>
      <c r="AY497" s="38">
        <v>2156</v>
      </c>
      <c r="AZ497" s="38">
        <v>5340</v>
      </c>
      <c r="BA497" s="38">
        <v>2969</v>
      </c>
      <c r="BB497" s="38">
        <v>2371</v>
      </c>
      <c r="BC497" s="38">
        <v>2216</v>
      </c>
      <c r="BD497" s="38">
        <v>1115</v>
      </c>
      <c r="BE497" s="38">
        <v>1101</v>
      </c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>
        <v>7.5304022450888688</v>
      </c>
      <c r="BV497" s="39">
        <v>2.9441624365482228</v>
      </c>
      <c r="BW497" s="39">
        <v>11.448395490026019</v>
      </c>
      <c r="BX497" s="39">
        <v>37.605238540692227</v>
      </c>
      <c r="BY497" s="39">
        <v>35.228426395939088</v>
      </c>
      <c r="BZ497" s="39">
        <v>39.635732870771903</v>
      </c>
      <c r="CA497" s="39">
        <v>37.558465855940128</v>
      </c>
      <c r="CB497" s="39">
        <v>43.857868020304572</v>
      </c>
      <c r="CC497" s="39">
        <v>32.176929748482223</v>
      </c>
      <c r="CD497" s="39">
        <v>16.931711880261929</v>
      </c>
      <c r="CE497" s="39">
        <v>17.664974619289339</v>
      </c>
      <c r="CF497" s="39">
        <v>16.305290546400691</v>
      </c>
      <c r="CG497" s="39">
        <v>0.37418147801683821</v>
      </c>
      <c r="CH497" s="39">
        <v>0.3045685279187817</v>
      </c>
      <c r="CI497" s="39">
        <v>0.43365134431916741</v>
      </c>
      <c r="CJ497" s="39">
        <v>6.6543593186204566</v>
      </c>
      <c r="CK497" s="39">
        <v>2.328061133819086</v>
      </c>
      <c r="CL497" s="39">
        <v>10.52464228934817</v>
      </c>
      <c r="CM497" s="39">
        <v>29.940421246958131</v>
      </c>
      <c r="CN497" s="39">
        <v>25.09330015994313</v>
      </c>
      <c r="CO497" s="39">
        <v>34.276629570747218</v>
      </c>
      <c r="CP497" s="39">
        <v>44.809935386422758</v>
      </c>
      <c r="CQ497" s="39">
        <v>52.763461880220362</v>
      </c>
      <c r="CR497" s="39">
        <v>37.694753577106518</v>
      </c>
      <c r="CS497" s="39">
        <v>18.595284047998661</v>
      </c>
      <c r="CT497" s="39">
        <v>19.815176826017421</v>
      </c>
      <c r="CU497" s="39">
        <v>17.503974562798088</v>
      </c>
    </row>
    <row r="498" spans="1:99" hidden="1" x14ac:dyDescent="0.3">
      <c r="A498" s="35">
        <v>492</v>
      </c>
      <c r="B498" s="36" t="s">
        <v>521</v>
      </c>
      <c r="C498" s="36" t="s">
        <v>157</v>
      </c>
      <c r="D498" s="36" t="s">
        <v>167</v>
      </c>
      <c r="E498" s="36" t="s">
        <v>171</v>
      </c>
      <c r="F498" s="45" t="s">
        <v>520</v>
      </c>
      <c r="G498" s="38">
        <v>5391</v>
      </c>
      <c r="H498" s="38">
        <v>2394</v>
      </c>
      <c r="I498" s="38">
        <v>2997</v>
      </c>
      <c r="J498" s="38">
        <v>1025</v>
      </c>
      <c r="K498" s="38">
        <v>183</v>
      </c>
      <c r="L498" s="38">
        <v>842</v>
      </c>
      <c r="M498" s="38">
        <v>2625</v>
      </c>
      <c r="N498" s="38">
        <v>1171</v>
      </c>
      <c r="O498" s="38">
        <v>1454</v>
      </c>
      <c r="P498" s="38">
        <v>1360</v>
      </c>
      <c r="Q498" s="38">
        <v>840</v>
      </c>
      <c r="R498" s="38">
        <v>520</v>
      </c>
      <c r="S498" s="38">
        <v>359</v>
      </c>
      <c r="T498" s="38">
        <v>186</v>
      </c>
      <c r="U498" s="38">
        <v>173</v>
      </c>
      <c r="V498" s="38">
        <v>22</v>
      </c>
      <c r="W498" s="38">
        <v>14</v>
      </c>
      <c r="X498" s="38">
        <v>8</v>
      </c>
      <c r="Y498" s="38">
        <v>8268</v>
      </c>
      <c r="Z498" s="38">
        <v>3898</v>
      </c>
      <c r="AA498" s="38">
        <v>4370</v>
      </c>
      <c r="AB498" s="38">
        <v>876</v>
      </c>
      <c r="AC498" s="38">
        <v>168</v>
      </c>
      <c r="AD498" s="38">
        <v>708</v>
      </c>
      <c r="AE498" s="38">
        <v>3647</v>
      </c>
      <c r="AF498" s="38">
        <v>1590</v>
      </c>
      <c r="AG498" s="38">
        <v>2057</v>
      </c>
      <c r="AH498" s="38">
        <v>2798</v>
      </c>
      <c r="AI498" s="38">
        <v>1643</v>
      </c>
      <c r="AJ498" s="38">
        <v>1155</v>
      </c>
      <c r="AK498" s="38">
        <v>911</v>
      </c>
      <c r="AL498" s="38">
        <v>480</v>
      </c>
      <c r="AM498" s="38">
        <v>431</v>
      </c>
      <c r="AN498" s="38">
        <v>36</v>
      </c>
      <c r="AO498" s="38">
        <v>17</v>
      </c>
      <c r="AP498" s="38">
        <v>19</v>
      </c>
      <c r="AQ498" s="38">
        <v>6242</v>
      </c>
      <c r="AR498" s="38">
        <v>2906</v>
      </c>
      <c r="AS498" s="38">
        <v>3336</v>
      </c>
      <c r="AT498" s="38">
        <v>416</v>
      </c>
      <c r="AU498" s="38">
        <v>69</v>
      </c>
      <c r="AV498" s="38">
        <v>347</v>
      </c>
      <c r="AW498" s="38">
        <v>2059</v>
      </c>
      <c r="AX498" s="38">
        <v>827</v>
      </c>
      <c r="AY498" s="38">
        <v>1232</v>
      </c>
      <c r="AZ498" s="38">
        <v>2442</v>
      </c>
      <c r="BA498" s="38">
        <v>1379</v>
      </c>
      <c r="BB498" s="38">
        <v>1063</v>
      </c>
      <c r="BC498" s="38">
        <v>1325</v>
      </c>
      <c r="BD498" s="38">
        <v>631</v>
      </c>
      <c r="BE498" s="38">
        <v>694</v>
      </c>
      <c r="BF498" s="39">
        <v>19.013170098311999</v>
      </c>
      <c r="BG498" s="39">
        <v>7.644110275689223</v>
      </c>
      <c r="BH498" s="39">
        <v>28.09476142809476</v>
      </c>
      <c r="BI498" s="39">
        <v>48.692264885920977</v>
      </c>
      <c r="BJ498" s="39">
        <v>48.913951545530487</v>
      </c>
      <c r="BK498" s="39">
        <v>48.515181848515176</v>
      </c>
      <c r="BL498" s="39">
        <v>25.227230569467629</v>
      </c>
      <c r="BM498" s="39">
        <v>35.087719298245609</v>
      </c>
      <c r="BN498" s="39">
        <v>17.35068401735068</v>
      </c>
      <c r="BO498" s="39">
        <v>6.6592468929697644</v>
      </c>
      <c r="BP498" s="39">
        <v>7.7694235588972429</v>
      </c>
      <c r="BQ498" s="39">
        <v>5.7724391057724391</v>
      </c>
      <c r="BR498" s="39">
        <v>0.40808755332962349</v>
      </c>
      <c r="BS498" s="39">
        <v>0.58479532163742687</v>
      </c>
      <c r="BT498" s="39">
        <v>0.26693360026693358</v>
      </c>
      <c r="BU498" s="39">
        <v>10.59506531204644</v>
      </c>
      <c r="BV498" s="39">
        <v>4.3099025141098002</v>
      </c>
      <c r="BW498" s="39">
        <v>16.201372997711669</v>
      </c>
      <c r="BX498" s="39">
        <v>44.10982099661345</v>
      </c>
      <c r="BY498" s="39">
        <v>40.790148794253462</v>
      </c>
      <c r="BZ498" s="39">
        <v>47.070938215102977</v>
      </c>
      <c r="CA498" s="39">
        <v>33.841315916787607</v>
      </c>
      <c r="CB498" s="39">
        <v>42.149820420728581</v>
      </c>
      <c r="CC498" s="39">
        <v>26.430205949656749</v>
      </c>
      <c r="CD498" s="39">
        <v>11.018384131591681</v>
      </c>
      <c r="CE498" s="39">
        <v>12.31400718317086</v>
      </c>
      <c r="CF498" s="39">
        <v>9.8627002288329511</v>
      </c>
      <c r="CG498" s="39">
        <v>0.43541364296081281</v>
      </c>
      <c r="CH498" s="39">
        <v>0.43612108773730118</v>
      </c>
      <c r="CI498" s="39">
        <v>0.43478260869565222</v>
      </c>
      <c r="CJ498" s="39">
        <v>6.664530599166933</v>
      </c>
      <c r="CK498" s="39">
        <v>2.3743977976600141</v>
      </c>
      <c r="CL498" s="39">
        <v>10.40167865707434</v>
      </c>
      <c r="CM498" s="39">
        <v>32.98622236462672</v>
      </c>
      <c r="CN498" s="39">
        <v>28.458362009635231</v>
      </c>
      <c r="CO498" s="39">
        <v>36.930455635491597</v>
      </c>
      <c r="CP498" s="39">
        <v>39.122076257609741</v>
      </c>
      <c r="CQ498" s="39">
        <v>47.453544390915347</v>
      </c>
      <c r="CR498" s="39">
        <v>31.864508393285369</v>
      </c>
      <c r="CS498" s="39">
        <v>21.227170778596609</v>
      </c>
      <c r="CT498" s="39">
        <v>21.713695801789399</v>
      </c>
      <c r="CU498" s="39">
        <v>20.803357314148681</v>
      </c>
    </row>
    <row r="499" spans="1:99" x14ac:dyDescent="0.3">
      <c r="A499" s="40">
        <v>493</v>
      </c>
      <c r="B499" s="41" t="s">
        <v>521</v>
      </c>
      <c r="C499" s="48" t="s">
        <v>157</v>
      </c>
      <c r="D499" s="48" t="s">
        <v>167</v>
      </c>
      <c r="E499" s="48" t="s">
        <v>172</v>
      </c>
      <c r="F499" s="49" t="s">
        <v>172</v>
      </c>
      <c r="G499" s="50">
        <v>2293</v>
      </c>
      <c r="H499" s="50">
        <v>1069</v>
      </c>
      <c r="I499" s="50">
        <v>1224</v>
      </c>
      <c r="J499" s="50">
        <v>627</v>
      </c>
      <c r="K499" s="50">
        <v>154</v>
      </c>
      <c r="L499" s="50">
        <v>473</v>
      </c>
      <c r="M499" s="50">
        <v>1230</v>
      </c>
      <c r="N499" s="50">
        <v>612</v>
      </c>
      <c r="O499" s="50">
        <v>618</v>
      </c>
      <c r="P499" s="50">
        <v>306</v>
      </c>
      <c r="Q499" s="50">
        <v>231</v>
      </c>
      <c r="R499" s="50">
        <v>75</v>
      </c>
      <c r="S499" s="50">
        <v>118</v>
      </c>
      <c r="T499" s="50">
        <v>68</v>
      </c>
      <c r="U499" s="50">
        <v>50</v>
      </c>
      <c r="V499" s="50">
        <v>12</v>
      </c>
      <c r="W499" s="50">
        <v>4</v>
      </c>
      <c r="X499" s="50">
        <v>8</v>
      </c>
      <c r="Y499" s="50">
        <v>2415</v>
      </c>
      <c r="Z499" s="50">
        <v>1139</v>
      </c>
      <c r="AA499" s="50">
        <v>1276</v>
      </c>
      <c r="AB499" s="50">
        <v>535</v>
      </c>
      <c r="AC499" s="50">
        <v>126</v>
      </c>
      <c r="AD499" s="50">
        <v>409</v>
      </c>
      <c r="AE499" s="50">
        <v>1127</v>
      </c>
      <c r="AF499" s="50">
        <v>559</v>
      </c>
      <c r="AG499" s="50">
        <v>568</v>
      </c>
      <c r="AH499" s="50">
        <v>610</v>
      </c>
      <c r="AI499" s="50">
        <v>371</v>
      </c>
      <c r="AJ499" s="50">
        <v>239</v>
      </c>
      <c r="AK499" s="50">
        <v>139</v>
      </c>
      <c r="AL499" s="50">
        <v>81</v>
      </c>
      <c r="AM499" s="50">
        <v>58</v>
      </c>
      <c r="AN499" s="50">
        <v>4</v>
      </c>
      <c r="AO499" s="50">
        <v>2</v>
      </c>
      <c r="AP499" s="50">
        <v>2</v>
      </c>
      <c r="AQ499" s="50">
        <v>3325</v>
      </c>
      <c r="AR499" s="50">
        <v>1650</v>
      </c>
      <c r="AS499" s="50">
        <v>1675</v>
      </c>
      <c r="AT499" s="50">
        <v>347</v>
      </c>
      <c r="AU499" s="50">
        <v>56</v>
      </c>
      <c r="AV499" s="50">
        <v>291</v>
      </c>
      <c r="AW499" s="50">
        <v>1283</v>
      </c>
      <c r="AX499" s="50">
        <v>580</v>
      </c>
      <c r="AY499" s="50">
        <v>703</v>
      </c>
      <c r="AZ499" s="50">
        <v>1399</v>
      </c>
      <c r="BA499" s="50">
        <v>857</v>
      </c>
      <c r="BB499" s="50">
        <v>542</v>
      </c>
      <c r="BC499" s="50">
        <v>296</v>
      </c>
      <c r="BD499" s="50">
        <v>157</v>
      </c>
      <c r="BE499" s="50">
        <v>139</v>
      </c>
      <c r="BF499" s="51">
        <v>27.344090710859138</v>
      </c>
      <c r="BG499" s="51">
        <v>14.40598690364827</v>
      </c>
      <c r="BH499" s="51">
        <v>38.643790849673202</v>
      </c>
      <c r="BI499" s="51">
        <v>53.64151766245093</v>
      </c>
      <c r="BJ499" s="51">
        <v>57.249766136576241</v>
      </c>
      <c r="BK499" s="51">
        <v>50.490196078431367</v>
      </c>
      <c r="BL499" s="51">
        <v>13.34496293065853</v>
      </c>
      <c r="BM499" s="51">
        <v>21.608980355472401</v>
      </c>
      <c r="BN499" s="51">
        <v>6.1274509803921564</v>
      </c>
      <c r="BO499" s="51">
        <v>5.1460968163977316</v>
      </c>
      <c r="BP499" s="51">
        <v>6.3610851262862491</v>
      </c>
      <c r="BQ499" s="51">
        <v>4.0849673202614376</v>
      </c>
      <c r="BR499" s="51">
        <v>0.52333187963366767</v>
      </c>
      <c r="BS499" s="51">
        <v>0.37418147801683821</v>
      </c>
      <c r="BT499" s="51">
        <v>0.65359477124183007</v>
      </c>
      <c r="BU499" s="51">
        <v>22.153209109730849</v>
      </c>
      <c r="BV499" s="51">
        <v>11.062335381913959</v>
      </c>
      <c r="BW499" s="51">
        <v>32.053291536050153</v>
      </c>
      <c r="BX499" s="51">
        <v>46.666666666666657</v>
      </c>
      <c r="BY499" s="51">
        <v>49.078138718173832</v>
      </c>
      <c r="BZ499" s="51">
        <v>44.514106583072099</v>
      </c>
      <c r="CA499" s="51">
        <v>25.25879917184265</v>
      </c>
      <c r="CB499" s="51">
        <v>32.572431957857773</v>
      </c>
      <c r="CC499" s="51">
        <v>18.730407523510969</v>
      </c>
      <c r="CD499" s="51">
        <v>5.7556935817805384</v>
      </c>
      <c r="CE499" s="51">
        <v>7.1115013169446879</v>
      </c>
      <c r="CF499" s="51">
        <v>4.5454545454545459</v>
      </c>
      <c r="CG499" s="51">
        <v>0.16563146997929609</v>
      </c>
      <c r="CH499" s="51">
        <v>0.17559262510974541</v>
      </c>
      <c r="CI499" s="51">
        <v>0.15673981191222569</v>
      </c>
      <c r="CJ499" s="51">
        <v>10.436090225563911</v>
      </c>
      <c r="CK499" s="51">
        <v>3.393939393939394</v>
      </c>
      <c r="CL499" s="51">
        <v>17.373134328358208</v>
      </c>
      <c r="CM499" s="51">
        <v>38.586466165413533</v>
      </c>
      <c r="CN499" s="51">
        <v>35.151515151515149</v>
      </c>
      <c r="CO499" s="51">
        <v>41.970149253731343</v>
      </c>
      <c r="CP499" s="51">
        <v>42.075187969924812</v>
      </c>
      <c r="CQ499" s="51">
        <v>51.939393939393938</v>
      </c>
      <c r="CR499" s="51">
        <v>32.35820895522388</v>
      </c>
      <c r="CS499" s="51">
        <v>8.9022556390977456</v>
      </c>
      <c r="CT499" s="51">
        <v>9.5151515151515156</v>
      </c>
      <c r="CU499" s="51">
        <v>8.2985074626865671</v>
      </c>
    </row>
    <row r="500" spans="1:99" hidden="1" x14ac:dyDescent="0.3">
      <c r="A500" s="35">
        <v>494</v>
      </c>
      <c r="B500" s="36" t="s">
        <v>521</v>
      </c>
      <c r="C500" s="36" t="s">
        <v>157</v>
      </c>
      <c r="D500" s="36" t="s">
        <v>167</v>
      </c>
      <c r="E500" s="36" t="s">
        <v>172</v>
      </c>
      <c r="F500" s="45" t="s">
        <v>519</v>
      </c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</row>
    <row r="501" spans="1:99" hidden="1" x14ac:dyDescent="0.3">
      <c r="A501" s="35">
        <v>495</v>
      </c>
      <c r="B501" s="36" t="s">
        <v>521</v>
      </c>
      <c r="C501" s="36" t="s">
        <v>157</v>
      </c>
      <c r="D501" s="36" t="s">
        <v>167</v>
      </c>
      <c r="E501" s="36" t="s">
        <v>172</v>
      </c>
      <c r="F501" s="45" t="s">
        <v>520</v>
      </c>
      <c r="G501" s="38">
        <v>2293</v>
      </c>
      <c r="H501" s="38">
        <v>1069</v>
      </c>
      <c r="I501" s="38">
        <v>1224</v>
      </c>
      <c r="J501" s="38">
        <v>627</v>
      </c>
      <c r="K501" s="38">
        <v>154</v>
      </c>
      <c r="L501" s="38">
        <v>473</v>
      </c>
      <c r="M501" s="38">
        <v>1230</v>
      </c>
      <c r="N501" s="38">
        <v>612</v>
      </c>
      <c r="O501" s="38">
        <v>618</v>
      </c>
      <c r="P501" s="38">
        <v>306</v>
      </c>
      <c r="Q501" s="38">
        <v>231</v>
      </c>
      <c r="R501" s="38">
        <v>75</v>
      </c>
      <c r="S501" s="38">
        <v>118</v>
      </c>
      <c r="T501" s="38">
        <v>68</v>
      </c>
      <c r="U501" s="38">
        <v>50</v>
      </c>
      <c r="V501" s="38">
        <v>12</v>
      </c>
      <c r="W501" s="38">
        <v>4</v>
      </c>
      <c r="X501" s="38">
        <v>8</v>
      </c>
      <c r="Y501" s="38">
        <v>2415</v>
      </c>
      <c r="Z501" s="38">
        <v>1139</v>
      </c>
      <c r="AA501" s="38">
        <v>1276</v>
      </c>
      <c r="AB501" s="38">
        <v>535</v>
      </c>
      <c r="AC501" s="38">
        <v>126</v>
      </c>
      <c r="AD501" s="38">
        <v>409</v>
      </c>
      <c r="AE501" s="38">
        <v>1127</v>
      </c>
      <c r="AF501" s="38">
        <v>559</v>
      </c>
      <c r="AG501" s="38">
        <v>568</v>
      </c>
      <c r="AH501" s="38">
        <v>610</v>
      </c>
      <c r="AI501" s="38">
        <v>371</v>
      </c>
      <c r="AJ501" s="38">
        <v>239</v>
      </c>
      <c r="AK501" s="38">
        <v>139</v>
      </c>
      <c r="AL501" s="38">
        <v>81</v>
      </c>
      <c r="AM501" s="38">
        <v>58</v>
      </c>
      <c r="AN501" s="38">
        <v>4</v>
      </c>
      <c r="AO501" s="38">
        <v>2</v>
      </c>
      <c r="AP501" s="38">
        <v>2</v>
      </c>
      <c r="AQ501" s="38">
        <v>3325</v>
      </c>
      <c r="AR501" s="38">
        <v>1650</v>
      </c>
      <c r="AS501" s="38">
        <v>1675</v>
      </c>
      <c r="AT501" s="38">
        <v>347</v>
      </c>
      <c r="AU501" s="38">
        <v>56</v>
      </c>
      <c r="AV501" s="38">
        <v>291</v>
      </c>
      <c r="AW501" s="38">
        <v>1283</v>
      </c>
      <c r="AX501" s="38">
        <v>580</v>
      </c>
      <c r="AY501" s="38">
        <v>703</v>
      </c>
      <c r="AZ501" s="38">
        <v>1399</v>
      </c>
      <c r="BA501" s="38">
        <v>857</v>
      </c>
      <c r="BB501" s="38">
        <v>542</v>
      </c>
      <c r="BC501" s="38">
        <v>296</v>
      </c>
      <c r="BD501" s="38">
        <v>157</v>
      </c>
      <c r="BE501" s="38">
        <v>139</v>
      </c>
      <c r="BF501" s="39">
        <v>27.344090710859138</v>
      </c>
      <c r="BG501" s="39">
        <v>14.40598690364827</v>
      </c>
      <c r="BH501" s="39">
        <v>38.643790849673202</v>
      </c>
      <c r="BI501" s="39">
        <v>53.64151766245093</v>
      </c>
      <c r="BJ501" s="39">
        <v>57.249766136576241</v>
      </c>
      <c r="BK501" s="39">
        <v>50.490196078431367</v>
      </c>
      <c r="BL501" s="39">
        <v>13.34496293065853</v>
      </c>
      <c r="BM501" s="39">
        <v>21.608980355472401</v>
      </c>
      <c r="BN501" s="39">
        <v>6.1274509803921564</v>
      </c>
      <c r="BO501" s="39">
        <v>5.1460968163977316</v>
      </c>
      <c r="BP501" s="39">
        <v>6.3610851262862491</v>
      </c>
      <c r="BQ501" s="39">
        <v>4.0849673202614376</v>
      </c>
      <c r="BR501" s="39">
        <v>0.52333187963366767</v>
      </c>
      <c r="BS501" s="39">
        <v>0.37418147801683821</v>
      </c>
      <c r="BT501" s="39">
        <v>0.65359477124183007</v>
      </c>
      <c r="BU501" s="39">
        <v>22.153209109730849</v>
      </c>
      <c r="BV501" s="39">
        <v>11.062335381913959</v>
      </c>
      <c r="BW501" s="39">
        <v>32.053291536050153</v>
      </c>
      <c r="BX501" s="39">
        <v>46.666666666666657</v>
      </c>
      <c r="BY501" s="39">
        <v>49.078138718173832</v>
      </c>
      <c r="BZ501" s="39">
        <v>44.514106583072099</v>
      </c>
      <c r="CA501" s="39">
        <v>25.25879917184265</v>
      </c>
      <c r="CB501" s="39">
        <v>32.572431957857773</v>
      </c>
      <c r="CC501" s="39">
        <v>18.730407523510969</v>
      </c>
      <c r="CD501" s="39">
        <v>5.7556935817805384</v>
      </c>
      <c r="CE501" s="39">
        <v>7.1115013169446879</v>
      </c>
      <c r="CF501" s="39">
        <v>4.5454545454545459</v>
      </c>
      <c r="CG501" s="39">
        <v>0.16563146997929609</v>
      </c>
      <c r="CH501" s="39">
        <v>0.17559262510974541</v>
      </c>
      <c r="CI501" s="39">
        <v>0.15673981191222569</v>
      </c>
      <c r="CJ501" s="39">
        <v>10.436090225563911</v>
      </c>
      <c r="CK501" s="39">
        <v>3.393939393939394</v>
      </c>
      <c r="CL501" s="39">
        <v>17.373134328358208</v>
      </c>
      <c r="CM501" s="39">
        <v>38.586466165413533</v>
      </c>
      <c r="CN501" s="39">
        <v>35.151515151515149</v>
      </c>
      <c r="CO501" s="39">
        <v>41.970149253731343</v>
      </c>
      <c r="CP501" s="39">
        <v>42.075187969924812</v>
      </c>
      <c r="CQ501" s="39">
        <v>51.939393939393938</v>
      </c>
      <c r="CR501" s="39">
        <v>32.35820895522388</v>
      </c>
      <c r="CS501" s="39">
        <v>8.9022556390977456</v>
      </c>
      <c r="CT501" s="39">
        <v>9.5151515151515156</v>
      </c>
      <c r="CU501" s="39">
        <v>8.2985074626865671</v>
      </c>
    </row>
    <row r="502" spans="1:99" hidden="1" x14ac:dyDescent="0.3">
      <c r="A502" s="30">
        <v>496</v>
      </c>
      <c r="B502" s="31" t="s">
        <v>1</v>
      </c>
      <c r="C502" s="47" t="s">
        <v>157</v>
      </c>
      <c r="D502" s="47" t="s">
        <v>173</v>
      </c>
      <c r="E502" s="47"/>
      <c r="F502" s="32" t="s">
        <v>173</v>
      </c>
      <c r="G502" s="33">
        <v>12011</v>
      </c>
      <c r="H502" s="33">
        <v>5448</v>
      </c>
      <c r="I502" s="33">
        <v>6563</v>
      </c>
      <c r="J502" s="33">
        <v>3264</v>
      </c>
      <c r="K502" s="33">
        <v>704</v>
      </c>
      <c r="L502" s="33">
        <v>2560</v>
      </c>
      <c r="M502" s="33">
        <v>6474</v>
      </c>
      <c r="N502" s="33">
        <v>3228</v>
      </c>
      <c r="O502" s="33">
        <v>3246</v>
      </c>
      <c r="P502" s="33">
        <v>1544</v>
      </c>
      <c r="Q502" s="33">
        <v>1084</v>
      </c>
      <c r="R502" s="33">
        <v>460</v>
      </c>
      <c r="S502" s="33">
        <v>717</v>
      </c>
      <c r="T502" s="33">
        <v>426</v>
      </c>
      <c r="U502" s="33">
        <v>291</v>
      </c>
      <c r="V502" s="33">
        <v>12</v>
      </c>
      <c r="W502" s="33">
        <v>6</v>
      </c>
      <c r="X502" s="33">
        <v>6</v>
      </c>
      <c r="Y502" s="33">
        <v>11106</v>
      </c>
      <c r="Z502" s="33">
        <v>5048</v>
      </c>
      <c r="AA502" s="33">
        <v>6058</v>
      </c>
      <c r="AB502" s="33">
        <v>2485</v>
      </c>
      <c r="AC502" s="33">
        <v>555</v>
      </c>
      <c r="AD502" s="33">
        <v>1930</v>
      </c>
      <c r="AE502" s="33">
        <v>4675</v>
      </c>
      <c r="AF502" s="33">
        <v>2237</v>
      </c>
      <c r="AG502" s="33">
        <v>2438</v>
      </c>
      <c r="AH502" s="33">
        <v>2506</v>
      </c>
      <c r="AI502" s="33">
        <v>1513</v>
      </c>
      <c r="AJ502" s="33">
        <v>993</v>
      </c>
      <c r="AK502" s="33">
        <v>1405</v>
      </c>
      <c r="AL502" s="33">
        <v>727</v>
      </c>
      <c r="AM502" s="33">
        <v>678</v>
      </c>
      <c r="AN502" s="33">
        <v>35</v>
      </c>
      <c r="AO502" s="33">
        <v>16</v>
      </c>
      <c r="AP502" s="33">
        <v>19</v>
      </c>
      <c r="AQ502" s="33">
        <v>13495</v>
      </c>
      <c r="AR502" s="33">
        <v>6417</v>
      </c>
      <c r="AS502" s="33">
        <v>7078</v>
      </c>
      <c r="AT502" s="33">
        <v>1782</v>
      </c>
      <c r="AU502" s="33">
        <v>337</v>
      </c>
      <c r="AV502" s="33">
        <v>1445</v>
      </c>
      <c r="AW502" s="33">
        <v>4683</v>
      </c>
      <c r="AX502" s="33">
        <v>2139</v>
      </c>
      <c r="AY502" s="33">
        <v>2544</v>
      </c>
      <c r="AZ502" s="33">
        <v>4115</v>
      </c>
      <c r="BA502" s="33">
        <v>2453</v>
      </c>
      <c r="BB502" s="33">
        <v>1662</v>
      </c>
      <c r="BC502" s="33">
        <v>2915</v>
      </c>
      <c r="BD502" s="33">
        <v>1488</v>
      </c>
      <c r="BE502" s="33">
        <v>1427</v>
      </c>
      <c r="BF502" s="34">
        <v>27.175089501290479</v>
      </c>
      <c r="BG502" s="34">
        <v>12.922173274596179</v>
      </c>
      <c r="BH502" s="34">
        <v>39.006551881761389</v>
      </c>
      <c r="BI502" s="34">
        <v>53.900591124802268</v>
      </c>
      <c r="BJ502" s="34">
        <v>59.251101321585907</v>
      </c>
      <c r="BK502" s="34">
        <v>49.459088831327144</v>
      </c>
      <c r="BL502" s="34">
        <v>12.854883023894759</v>
      </c>
      <c r="BM502" s="34">
        <v>19.897209985315708</v>
      </c>
      <c r="BN502" s="34">
        <v>7.0089897912539998</v>
      </c>
      <c r="BO502" s="34">
        <v>5.9695279327283322</v>
      </c>
      <c r="BP502" s="34">
        <v>7.819383259911894</v>
      </c>
      <c r="BQ502" s="34">
        <v>4.4339478896845952</v>
      </c>
      <c r="BR502" s="34">
        <v>9.9908417284156198E-2</v>
      </c>
      <c r="BS502" s="34">
        <v>0.11013215859030839</v>
      </c>
      <c r="BT502" s="34">
        <v>9.1421605972878267E-2</v>
      </c>
      <c r="BU502" s="34">
        <v>22.37529263461192</v>
      </c>
      <c r="BV502" s="34">
        <v>10.994453248811411</v>
      </c>
      <c r="BW502" s="34">
        <v>31.858699240673491</v>
      </c>
      <c r="BX502" s="34">
        <v>42.094363407167293</v>
      </c>
      <c r="BY502" s="34">
        <v>44.314580031695719</v>
      </c>
      <c r="BZ502" s="34">
        <v>40.244305051172013</v>
      </c>
      <c r="CA502" s="34">
        <v>22.56437961462273</v>
      </c>
      <c r="CB502" s="34">
        <v>29.97226624405705</v>
      </c>
      <c r="CC502" s="34">
        <v>16.391548365797291</v>
      </c>
      <c r="CD502" s="34">
        <v>12.650819376913381</v>
      </c>
      <c r="CE502" s="34">
        <v>14.40174326465927</v>
      </c>
      <c r="CF502" s="34">
        <v>11.19181247936613</v>
      </c>
      <c r="CG502" s="34">
        <v>0.31514496668467501</v>
      </c>
      <c r="CH502" s="34">
        <v>0.31695721077654521</v>
      </c>
      <c r="CI502" s="34">
        <v>0.31363486299108623</v>
      </c>
      <c r="CJ502" s="34">
        <v>13.204890700259361</v>
      </c>
      <c r="CK502" s="34">
        <v>5.2516752376499918</v>
      </c>
      <c r="CL502" s="34">
        <v>20.41537157389093</v>
      </c>
      <c r="CM502" s="34">
        <v>34.701741385698412</v>
      </c>
      <c r="CN502" s="34">
        <v>33.333333333333329</v>
      </c>
      <c r="CO502" s="34">
        <v>35.942356597909011</v>
      </c>
      <c r="CP502" s="34">
        <v>30.492775101889588</v>
      </c>
      <c r="CQ502" s="34">
        <v>38.226585631915228</v>
      </c>
      <c r="CR502" s="34">
        <v>23.481209381181131</v>
      </c>
      <c r="CS502" s="34">
        <v>21.600592812152652</v>
      </c>
      <c r="CT502" s="34">
        <v>23.188405797101449</v>
      </c>
      <c r="CU502" s="34">
        <v>20.161062447018931</v>
      </c>
    </row>
    <row r="503" spans="1:99" hidden="1" x14ac:dyDescent="0.3">
      <c r="A503" s="35">
        <v>497</v>
      </c>
      <c r="B503" s="36" t="s">
        <v>1</v>
      </c>
      <c r="C503" s="36" t="s">
        <v>157</v>
      </c>
      <c r="D503" s="36" t="s">
        <v>173</v>
      </c>
      <c r="E503" s="36"/>
      <c r="F503" s="37" t="s">
        <v>519</v>
      </c>
      <c r="G503" s="38">
        <v>1811</v>
      </c>
      <c r="H503" s="38">
        <v>799</v>
      </c>
      <c r="I503" s="38">
        <v>1012</v>
      </c>
      <c r="J503" s="38">
        <v>310</v>
      </c>
      <c r="K503" s="38">
        <v>58</v>
      </c>
      <c r="L503" s="38">
        <v>252</v>
      </c>
      <c r="M503" s="38">
        <v>732</v>
      </c>
      <c r="N503" s="38">
        <v>305</v>
      </c>
      <c r="O503" s="38">
        <v>427</v>
      </c>
      <c r="P503" s="38">
        <v>423</v>
      </c>
      <c r="Q503" s="38">
        <v>246</v>
      </c>
      <c r="R503" s="38">
        <v>177</v>
      </c>
      <c r="S503" s="38">
        <v>343</v>
      </c>
      <c r="T503" s="38">
        <v>189</v>
      </c>
      <c r="U503" s="38">
        <v>154</v>
      </c>
      <c r="V503" s="38">
        <v>3</v>
      </c>
      <c r="W503" s="38">
        <v>1</v>
      </c>
      <c r="X503" s="38">
        <v>2</v>
      </c>
      <c r="Y503" s="38">
        <v>2060</v>
      </c>
      <c r="Z503" s="38">
        <v>929</v>
      </c>
      <c r="AA503" s="38">
        <v>1131</v>
      </c>
      <c r="AB503" s="38">
        <v>168</v>
      </c>
      <c r="AC503" s="38">
        <v>27</v>
      </c>
      <c r="AD503" s="38">
        <v>141</v>
      </c>
      <c r="AE503" s="38">
        <v>604</v>
      </c>
      <c r="AF503" s="38">
        <v>237</v>
      </c>
      <c r="AG503" s="38">
        <v>367</v>
      </c>
      <c r="AH503" s="38">
        <v>616</v>
      </c>
      <c r="AI503" s="38">
        <v>345</v>
      </c>
      <c r="AJ503" s="38">
        <v>271</v>
      </c>
      <c r="AK503" s="38">
        <v>663</v>
      </c>
      <c r="AL503" s="38">
        <v>318</v>
      </c>
      <c r="AM503" s="38">
        <v>345</v>
      </c>
      <c r="AN503" s="38">
        <v>9</v>
      </c>
      <c r="AO503" s="38">
        <v>2</v>
      </c>
      <c r="AP503" s="38">
        <v>7</v>
      </c>
      <c r="AQ503" s="38">
        <v>2854</v>
      </c>
      <c r="AR503" s="38">
        <v>1357</v>
      </c>
      <c r="AS503" s="38">
        <v>1497</v>
      </c>
      <c r="AT503" s="38">
        <v>144</v>
      </c>
      <c r="AU503" s="38">
        <v>25</v>
      </c>
      <c r="AV503" s="38">
        <v>119</v>
      </c>
      <c r="AW503" s="38">
        <v>580</v>
      </c>
      <c r="AX503" s="38">
        <v>226</v>
      </c>
      <c r="AY503" s="38">
        <v>354</v>
      </c>
      <c r="AZ503" s="38">
        <v>932</v>
      </c>
      <c r="BA503" s="38">
        <v>516</v>
      </c>
      <c r="BB503" s="38">
        <v>416</v>
      </c>
      <c r="BC503" s="38">
        <v>1198</v>
      </c>
      <c r="BD503" s="38">
        <v>590</v>
      </c>
      <c r="BE503" s="38">
        <v>608</v>
      </c>
      <c r="BF503" s="39">
        <v>17.117614577581449</v>
      </c>
      <c r="BG503" s="39">
        <v>7.259073842302878</v>
      </c>
      <c r="BH503" s="39">
        <v>24.901185770750988</v>
      </c>
      <c r="BI503" s="39">
        <v>40.419657647708448</v>
      </c>
      <c r="BJ503" s="39">
        <v>38.172715894868588</v>
      </c>
      <c r="BK503" s="39">
        <v>42.193675889328063</v>
      </c>
      <c r="BL503" s="39">
        <v>23.357261181667589</v>
      </c>
      <c r="BM503" s="39">
        <v>30.788485607008759</v>
      </c>
      <c r="BN503" s="39">
        <v>17.490118577075101</v>
      </c>
      <c r="BO503" s="39">
        <v>18.939812258420758</v>
      </c>
      <c r="BP503" s="39">
        <v>23.654568210262831</v>
      </c>
      <c r="BQ503" s="39">
        <v>15.21739130434783</v>
      </c>
      <c r="BR503" s="39">
        <v>0.16565433462175591</v>
      </c>
      <c r="BS503" s="39">
        <v>0.12515644555694619</v>
      </c>
      <c r="BT503" s="39">
        <v>0.19762845849802371</v>
      </c>
      <c r="BU503" s="39">
        <v>8.1553398058252426</v>
      </c>
      <c r="BV503" s="39">
        <v>2.9063509149623248</v>
      </c>
      <c r="BW503" s="39">
        <v>12.46684350132626</v>
      </c>
      <c r="BX503" s="39">
        <v>29.32038834951457</v>
      </c>
      <c r="BY503" s="39">
        <v>25.511302475780411</v>
      </c>
      <c r="BZ503" s="39">
        <v>32.44916003536693</v>
      </c>
      <c r="CA503" s="39">
        <v>29.902912621359221</v>
      </c>
      <c r="CB503" s="39">
        <v>37.136706135629709</v>
      </c>
      <c r="CC503" s="39">
        <v>23.961096374889479</v>
      </c>
      <c r="CD503" s="39">
        <v>32.184466019417471</v>
      </c>
      <c r="CE503" s="39">
        <v>34.230355220667377</v>
      </c>
      <c r="CF503" s="39">
        <v>30.50397877984085</v>
      </c>
      <c r="CG503" s="39">
        <v>0.43689320388349517</v>
      </c>
      <c r="CH503" s="39">
        <v>0.2152852529601722</v>
      </c>
      <c r="CI503" s="39">
        <v>0.61892130857648098</v>
      </c>
      <c r="CJ503" s="39">
        <v>5.0455501051156277</v>
      </c>
      <c r="CK503" s="39">
        <v>1.8422991893883569</v>
      </c>
      <c r="CL503" s="39">
        <v>7.9492317969271884</v>
      </c>
      <c r="CM503" s="39">
        <v>20.322354590049059</v>
      </c>
      <c r="CN503" s="39">
        <v>16.654384672070741</v>
      </c>
      <c r="CO503" s="39">
        <v>23.647294589178351</v>
      </c>
      <c r="CP503" s="39">
        <v>32.655921513665042</v>
      </c>
      <c r="CQ503" s="39">
        <v>38.025055268975677</v>
      </c>
      <c r="CR503" s="39">
        <v>27.78891115564462</v>
      </c>
      <c r="CS503" s="39">
        <v>41.976173791170282</v>
      </c>
      <c r="CT503" s="39">
        <v>43.478260869565219</v>
      </c>
      <c r="CU503" s="39">
        <v>40.614562458249829</v>
      </c>
    </row>
    <row r="504" spans="1:99" hidden="1" x14ac:dyDescent="0.3">
      <c r="A504" s="35">
        <v>498</v>
      </c>
      <c r="B504" s="36" t="s">
        <v>1</v>
      </c>
      <c r="C504" s="36" t="s">
        <v>157</v>
      </c>
      <c r="D504" s="36" t="s">
        <v>173</v>
      </c>
      <c r="E504" s="36"/>
      <c r="F504" s="37" t="s">
        <v>520</v>
      </c>
      <c r="G504" s="38">
        <v>10200</v>
      </c>
      <c r="H504" s="38">
        <v>4649</v>
      </c>
      <c r="I504" s="38">
        <v>5551</v>
      </c>
      <c r="J504" s="38">
        <v>2954</v>
      </c>
      <c r="K504" s="38">
        <v>646</v>
      </c>
      <c r="L504" s="38">
        <v>2308</v>
      </c>
      <c r="M504" s="38">
        <v>5742</v>
      </c>
      <c r="N504" s="38">
        <v>2923</v>
      </c>
      <c r="O504" s="38">
        <v>2819</v>
      </c>
      <c r="P504" s="38">
        <v>1121</v>
      </c>
      <c r="Q504" s="38">
        <v>838</v>
      </c>
      <c r="R504" s="38">
        <v>283</v>
      </c>
      <c r="S504" s="38">
        <v>374</v>
      </c>
      <c r="T504" s="38">
        <v>237</v>
      </c>
      <c r="U504" s="38">
        <v>137</v>
      </c>
      <c r="V504" s="38">
        <v>9</v>
      </c>
      <c r="W504" s="38">
        <v>5</v>
      </c>
      <c r="X504" s="38">
        <v>4</v>
      </c>
      <c r="Y504" s="38">
        <v>9046</v>
      </c>
      <c r="Z504" s="38">
        <v>4119</v>
      </c>
      <c r="AA504" s="38">
        <v>4927</v>
      </c>
      <c r="AB504" s="38">
        <v>2317</v>
      </c>
      <c r="AC504" s="38">
        <v>528</v>
      </c>
      <c r="AD504" s="38">
        <v>1789</v>
      </c>
      <c r="AE504" s="38">
        <v>4071</v>
      </c>
      <c r="AF504" s="38">
        <v>2000</v>
      </c>
      <c r="AG504" s="38">
        <v>2071</v>
      </c>
      <c r="AH504" s="38">
        <v>1890</v>
      </c>
      <c r="AI504" s="38">
        <v>1168</v>
      </c>
      <c r="AJ504" s="38">
        <v>722</v>
      </c>
      <c r="AK504" s="38">
        <v>742</v>
      </c>
      <c r="AL504" s="38">
        <v>409</v>
      </c>
      <c r="AM504" s="38">
        <v>333</v>
      </c>
      <c r="AN504" s="38">
        <v>26</v>
      </c>
      <c r="AO504" s="38">
        <v>14</v>
      </c>
      <c r="AP504" s="38">
        <v>12</v>
      </c>
      <c r="AQ504" s="38">
        <v>10641</v>
      </c>
      <c r="AR504" s="38">
        <v>5060</v>
      </c>
      <c r="AS504" s="38">
        <v>5581</v>
      </c>
      <c r="AT504" s="38">
        <v>1638</v>
      </c>
      <c r="AU504" s="38">
        <v>312</v>
      </c>
      <c r="AV504" s="38">
        <v>1326</v>
      </c>
      <c r="AW504" s="38">
        <v>4103</v>
      </c>
      <c r="AX504" s="38">
        <v>1913</v>
      </c>
      <c r="AY504" s="38">
        <v>2190</v>
      </c>
      <c r="AZ504" s="38">
        <v>3183</v>
      </c>
      <c r="BA504" s="38">
        <v>1937</v>
      </c>
      <c r="BB504" s="38">
        <v>1246</v>
      </c>
      <c r="BC504" s="38">
        <v>1717</v>
      </c>
      <c r="BD504" s="38">
        <v>898</v>
      </c>
      <c r="BE504" s="38">
        <v>819</v>
      </c>
      <c r="BF504" s="39">
        <v>28.96078431372549</v>
      </c>
      <c r="BG504" s="39">
        <v>13.89546138954614</v>
      </c>
      <c r="BH504" s="39">
        <v>41.578094037110432</v>
      </c>
      <c r="BI504" s="39">
        <v>56.294117647058833</v>
      </c>
      <c r="BJ504" s="39">
        <v>62.873736287373617</v>
      </c>
      <c r="BK504" s="39">
        <v>50.783642586921268</v>
      </c>
      <c r="BL504" s="39">
        <v>10.990196078431371</v>
      </c>
      <c r="BM504" s="39">
        <v>18.025381802538181</v>
      </c>
      <c r="BN504" s="39">
        <v>5.098180508016573</v>
      </c>
      <c r="BO504" s="39">
        <v>3.666666666666667</v>
      </c>
      <c r="BP504" s="39">
        <v>5.0978705097870511</v>
      </c>
      <c r="BQ504" s="39">
        <v>2.4680237794991888</v>
      </c>
      <c r="BR504" s="39">
        <v>8.8235294117647065E-2</v>
      </c>
      <c r="BS504" s="39">
        <v>0.1075500107550011</v>
      </c>
      <c r="BT504" s="39">
        <v>7.2059088452531075E-2</v>
      </c>
      <c r="BU504" s="39">
        <v>25.613530842361261</v>
      </c>
      <c r="BV504" s="39">
        <v>12.818645302257829</v>
      </c>
      <c r="BW504" s="39">
        <v>36.310127866856099</v>
      </c>
      <c r="BX504" s="39">
        <v>45.003316382931693</v>
      </c>
      <c r="BY504" s="39">
        <v>48.555474629764497</v>
      </c>
      <c r="BZ504" s="39">
        <v>42.033691901765778</v>
      </c>
      <c r="CA504" s="39">
        <v>20.89321246959982</v>
      </c>
      <c r="CB504" s="39">
        <v>28.35639718378247</v>
      </c>
      <c r="CC504" s="39">
        <v>14.65394763547798</v>
      </c>
      <c r="CD504" s="39">
        <v>8.2025204510280787</v>
      </c>
      <c r="CE504" s="39">
        <v>9.9295945617868426</v>
      </c>
      <c r="CF504" s="39">
        <v>6.7586766795210069</v>
      </c>
      <c r="CG504" s="39">
        <v>0.28741985407915099</v>
      </c>
      <c r="CH504" s="39">
        <v>0.33988832240835148</v>
      </c>
      <c r="CI504" s="39">
        <v>0.2435559163791354</v>
      </c>
      <c r="CJ504" s="39">
        <v>15.3932901043135</v>
      </c>
      <c r="CK504" s="39">
        <v>6.1660079051383399</v>
      </c>
      <c r="CL504" s="39">
        <v>23.759182942125069</v>
      </c>
      <c r="CM504" s="39">
        <v>38.558406164834132</v>
      </c>
      <c r="CN504" s="39">
        <v>37.806324110671937</v>
      </c>
      <c r="CO504" s="39">
        <v>39.240279519799323</v>
      </c>
      <c r="CP504" s="39">
        <v>29.912602199041441</v>
      </c>
      <c r="CQ504" s="39">
        <v>38.280632411067202</v>
      </c>
      <c r="CR504" s="39">
        <v>22.325748073821899</v>
      </c>
      <c r="CS504" s="39">
        <v>16.13570153181092</v>
      </c>
      <c r="CT504" s="39">
        <v>17.747035573122531</v>
      </c>
      <c r="CU504" s="39">
        <v>14.67478946425372</v>
      </c>
    </row>
    <row r="505" spans="1:99" x14ac:dyDescent="0.3">
      <c r="A505" s="40">
        <v>499</v>
      </c>
      <c r="B505" s="41" t="s">
        <v>521</v>
      </c>
      <c r="C505" s="48" t="s">
        <v>157</v>
      </c>
      <c r="D505" s="48" t="s">
        <v>173</v>
      </c>
      <c r="E505" s="48" t="s">
        <v>173</v>
      </c>
      <c r="F505" s="49" t="s">
        <v>173</v>
      </c>
      <c r="G505" s="50">
        <v>5949</v>
      </c>
      <c r="H505" s="50">
        <v>2640</v>
      </c>
      <c r="I505" s="50">
        <v>3309</v>
      </c>
      <c r="J505" s="50">
        <v>1432</v>
      </c>
      <c r="K505" s="50">
        <v>284</v>
      </c>
      <c r="L505" s="50">
        <v>1148</v>
      </c>
      <c r="M505" s="50">
        <v>3016</v>
      </c>
      <c r="N505" s="50">
        <v>1393</v>
      </c>
      <c r="O505" s="50">
        <v>1623</v>
      </c>
      <c r="P505" s="50">
        <v>990</v>
      </c>
      <c r="Q505" s="50">
        <v>661</v>
      </c>
      <c r="R505" s="50">
        <v>329</v>
      </c>
      <c r="S505" s="50">
        <v>503</v>
      </c>
      <c r="T505" s="50">
        <v>298</v>
      </c>
      <c r="U505" s="50">
        <v>205</v>
      </c>
      <c r="V505" s="50">
        <v>8</v>
      </c>
      <c r="W505" s="50">
        <v>4</v>
      </c>
      <c r="X505" s="50">
        <v>4</v>
      </c>
      <c r="Y505" s="50">
        <v>5850</v>
      </c>
      <c r="Z505" s="50">
        <v>2634</v>
      </c>
      <c r="AA505" s="50">
        <v>3216</v>
      </c>
      <c r="AB505" s="50">
        <v>998</v>
      </c>
      <c r="AC505" s="50">
        <v>212</v>
      </c>
      <c r="AD505" s="50">
        <v>786</v>
      </c>
      <c r="AE505" s="50">
        <v>2273</v>
      </c>
      <c r="AF505" s="50">
        <v>997</v>
      </c>
      <c r="AG505" s="50">
        <v>1276</v>
      </c>
      <c r="AH505" s="50">
        <v>1455</v>
      </c>
      <c r="AI505" s="50">
        <v>870</v>
      </c>
      <c r="AJ505" s="50">
        <v>585</v>
      </c>
      <c r="AK505" s="50">
        <v>1103</v>
      </c>
      <c r="AL505" s="50">
        <v>548</v>
      </c>
      <c r="AM505" s="50">
        <v>555</v>
      </c>
      <c r="AN505" s="50">
        <v>21</v>
      </c>
      <c r="AO505" s="50">
        <v>7</v>
      </c>
      <c r="AP505" s="50">
        <v>14</v>
      </c>
      <c r="AQ505" s="50">
        <v>7706</v>
      </c>
      <c r="AR505" s="50">
        <v>3634</v>
      </c>
      <c r="AS505" s="50">
        <v>4072</v>
      </c>
      <c r="AT505" s="50">
        <v>717</v>
      </c>
      <c r="AU505" s="50">
        <v>121</v>
      </c>
      <c r="AV505" s="50">
        <v>596</v>
      </c>
      <c r="AW505" s="50">
        <v>2332</v>
      </c>
      <c r="AX505" s="50">
        <v>968</v>
      </c>
      <c r="AY505" s="50">
        <v>1364</v>
      </c>
      <c r="AZ505" s="50">
        <v>2425</v>
      </c>
      <c r="BA505" s="50">
        <v>1436</v>
      </c>
      <c r="BB505" s="50">
        <v>989</v>
      </c>
      <c r="BC505" s="50">
        <v>2232</v>
      </c>
      <c r="BD505" s="50">
        <v>1109</v>
      </c>
      <c r="BE505" s="50">
        <v>1123</v>
      </c>
      <c r="BF505" s="51">
        <v>24.071272482770219</v>
      </c>
      <c r="BG505" s="51">
        <v>10.75757575757576</v>
      </c>
      <c r="BH505" s="51">
        <v>34.693260803868228</v>
      </c>
      <c r="BI505" s="51">
        <v>50.69759623466129</v>
      </c>
      <c r="BJ505" s="51">
        <v>52.765151515151523</v>
      </c>
      <c r="BK505" s="51">
        <v>49.048050770625572</v>
      </c>
      <c r="BL505" s="51">
        <v>16.64145234493192</v>
      </c>
      <c r="BM505" s="51">
        <v>25.037878787878789</v>
      </c>
      <c r="BN505" s="51">
        <v>9.9425808401329707</v>
      </c>
      <c r="BO505" s="51">
        <v>8.4552025550512688</v>
      </c>
      <c r="BP505" s="51">
        <v>11.287878787878791</v>
      </c>
      <c r="BQ505" s="51">
        <v>6.1952251435479004</v>
      </c>
      <c r="BR505" s="51">
        <v>0.1344763825853085</v>
      </c>
      <c r="BS505" s="51">
        <v>0.15151515151515149</v>
      </c>
      <c r="BT505" s="51">
        <v>0.1208824418253249</v>
      </c>
      <c r="BU505" s="51">
        <v>17.05982905982906</v>
      </c>
      <c r="BV505" s="51">
        <v>8.048595292331056</v>
      </c>
      <c r="BW505" s="51">
        <v>24.440298507462689</v>
      </c>
      <c r="BX505" s="51">
        <v>38.854700854700852</v>
      </c>
      <c r="BY505" s="51">
        <v>37.851176917236138</v>
      </c>
      <c r="BZ505" s="51">
        <v>39.676616915422883</v>
      </c>
      <c r="CA505" s="51">
        <v>24.871794871794869</v>
      </c>
      <c r="CB505" s="51">
        <v>33.029612756264243</v>
      </c>
      <c r="CC505" s="51">
        <v>18.190298507462689</v>
      </c>
      <c r="CD505" s="51">
        <v>18.854700854700859</v>
      </c>
      <c r="CE505" s="51">
        <v>20.804859529233109</v>
      </c>
      <c r="CF505" s="51">
        <v>17.25746268656717</v>
      </c>
      <c r="CG505" s="51">
        <v>0.35897435897435898</v>
      </c>
      <c r="CH505" s="51">
        <v>0.26575550493545941</v>
      </c>
      <c r="CI505" s="51">
        <v>0.43532338308457708</v>
      </c>
      <c r="CJ505" s="51">
        <v>9.3044381001816756</v>
      </c>
      <c r="CK505" s="51">
        <v>3.3296642817831592</v>
      </c>
      <c r="CL505" s="51">
        <v>14.63654223968566</v>
      </c>
      <c r="CM505" s="51">
        <v>30.262133402543469</v>
      </c>
      <c r="CN505" s="51">
        <v>26.63731425426527</v>
      </c>
      <c r="CO505" s="51">
        <v>33.49705304518664</v>
      </c>
      <c r="CP505" s="51">
        <v>31.468985206332729</v>
      </c>
      <c r="CQ505" s="51">
        <v>39.515685195377003</v>
      </c>
      <c r="CR505" s="51">
        <v>24.287819253438119</v>
      </c>
      <c r="CS505" s="51">
        <v>28.964443290942121</v>
      </c>
      <c r="CT505" s="51">
        <v>30.517336268574571</v>
      </c>
      <c r="CU505" s="51">
        <v>27.578585461689581</v>
      </c>
    </row>
    <row r="506" spans="1:99" hidden="1" x14ac:dyDescent="0.3">
      <c r="A506" s="35">
        <v>500</v>
      </c>
      <c r="B506" s="36" t="s">
        <v>521</v>
      </c>
      <c r="C506" s="36" t="s">
        <v>157</v>
      </c>
      <c r="D506" s="36" t="s">
        <v>173</v>
      </c>
      <c r="E506" s="36" t="s">
        <v>173</v>
      </c>
      <c r="F506" s="45" t="s">
        <v>519</v>
      </c>
      <c r="G506" s="38">
        <v>1811</v>
      </c>
      <c r="H506" s="38">
        <v>799</v>
      </c>
      <c r="I506" s="38">
        <v>1012</v>
      </c>
      <c r="J506" s="38">
        <v>310</v>
      </c>
      <c r="K506" s="38">
        <v>58</v>
      </c>
      <c r="L506" s="38">
        <v>252</v>
      </c>
      <c r="M506" s="38">
        <v>732</v>
      </c>
      <c r="N506" s="38">
        <v>305</v>
      </c>
      <c r="O506" s="38">
        <v>427</v>
      </c>
      <c r="P506" s="38">
        <v>423</v>
      </c>
      <c r="Q506" s="38">
        <v>246</v>
      </c>
      <c r="R506" s="38">
        <v>177</v>
      </c>
      <c r="S506" s="38">
        <v>343</v>
      </c>
      <c r="T506" s="38">
        <v>189</v>
      </c>
      <c r="U506" s="38">
        <v>154</v>
      </c>
      <c r="V506" s="38">
        <v>3</v>
      </c>
      <c r="W506" s="38">
        <v>1</v>
      </c>
      <c r="X506" s="38">
        <v>2</v>
      </c>
      <c r="Y506" s="38">
        <v>2060</v>
      </c>
      <c r="Z506" s="38">
        <v>929</v>
      </c>
      <c r="AA506" s="38">
        <v>1131</v>
      </c>
      <c r="AB506" s="38">
        <v>168</v>
      </c>
      <c r="AC506" s="38">
        <v>27</v>
      </c>
      <c r="AD506" s="38">
        <v>141</v>
      </c>
      <c r="AE506" s="38">
        <v>604</v>
      </c>
      <c r="AF506" s="38">
        <v>237</v>
      </c>
      <c r="AG506" s="38">
        <v>367</v>
      </c>
      <c r="AH506" s="38">
        <v>616</v>
      </c>
      <c r="AI506" s="38">
        <v>345</v>
      </c>
      <c r="AJ506" s="38">
        <v>271</v>
      </c>
      <c r="AK506" s="38">
        <v>663</v>
      </c>
      <c r="AL506" s="38">
        <v>318</v>
      </c>
      <c r="AM506" s="38">
        <v>345</v>
      </c>
      <c r="AN506" s="38">
        <v>9</v>
      </c>
      <c r="AO506" s="38">
        <v>2</v>
      </c>
      <c r="AP506" s="38">
        <v>7</v>
      </c>
      <c r="AQ506" s="38">
        <v>2854</v>
      </c>
      <c r="AR506" s="38">
        <v>1357</v>
      </c>
      <c r="AS506" s="38">
        <v>1497</v>
      </c>
      <c r="AT506" s="38">
        <v>144</v>
      </c>
      <c r="AU506" s="38">
        <v>25</v>
      </c>
      <c r="AV506" s="38">
        <v>119</v>
      </c>
      <c r="AW506" s="38">
        <v>580</v>
      </c>
      <c r="AX506" s="38">
        <v>226</v>
      </c>
      <c r="AY506" s="38">
        <v>354</v>
      </c>
      <c r="AZ506" s="38">
        <v>932</v>
      </c>
      <c r="BA506" s="38">
        <v>516</v>
      </c>
      <c r="BB506" s="38">
        <v>416</v>
      </c>
      <c r="BC506" s="38">
        <v>1198</v>
      </c>
      <c r="BD506" s="38">
        <v>590</v>
      </c>
      <c r="BE506" s="38">
        <v>608</v>
      </c>
      <c r="BF506" s="39">
        <v>17.117614577581449</v>
      </c>
      <c r="BG506" s="39">
        <v>7.259073842302878</v>
      </c>
      <c r="BH506" s="39">
        <v>24.901185770750988</v>
      </c>
      <c r="BI506" s="39">
        <v>40.419657647708448</v>
      </c>
      <c r="BJ506" s="39">
        <v>38.172715894868588</v>
      </c>
      <c r="BK506" s="39">
        <v>42.193675889328063</v>
      </c>
      <c r="BL506" s="39">
        <v>23.357261181667589</v>
      </c>
      <c r="BM506" s="39">
        <v>30.788485607008759</v>
      </c>
      <c r="BN506" s="39">
        <v>17.490118577075101</v>
      </c>
      <c r="BO506" s="39">
        <v>18.939812258420758</v>
      </c>
      <c r="BP506" s="39">
        <v>23.654568210262831</v>
      </c>
      <c r="BQ506" s="39">
        <v>15.21739130434783</v>
      </c>
      <c r="BR506" s="39">
        <v>0.16565433462175591</v>
      </c>
      <c r="BS506" s="39">
        <v>0.12515644555694619</v>
      </c>
      <c r="BT506" s="39">
        <v>0.19762845849802371</v>
      </c>
      <c r="BU506" s="39">
        <v>8.1553398058252426</v>
      </c>
      <c r="BV506" s="39">
        <v>2.9063509149623248</v>
      </c>
      <c r="BW506" s="39">
        <v>12.46684350132626</v>
      </c>
      <c r="BX506" s="39">
        <v>29.32038834951457</v>
      </c>
      <c r="BY506" s="39">
        <v>25.511302475780411</v>
      </c>
      <c r="BZ506" s="39">
        <v>32.44916003536693</v>
      </c>
      <c r="CA506" s="39">
        <v>29.902912621359221</v>
      </c>
      <c r="CB506" s="39">
        <v>37.136706135629709</v>
      </c>
      <c r="CC506" s="39">
        <v>23.961096374889479</v>
      </c>
      <c r="CD506" s="39">
        <v>32.184466019417471</v>
      </c>
      <c r="CE506" s="39">
        <v>34.230355220667377</v>
      </c>
      <c r="CF506" s="39">
        <v>30.50397877984085</v>
      </c>
      <c r="CG506" s="39">
        <v>0.43689320388349517</v>
      </c>
      <c r="CH506" s="39">
        <v>0.2152852529601722</v>
      </c>
      <c r="CI506" s="39">
        <v>0.61892130857648098</v>
      </c>
      <c r="CJ506" s="39">
        <v>5.0455501051156277</v>
      </c>
      <c r="CK506" s="39">
        <v>1.8422991893883569</v>
      </c>
      <c r="CL506" s="39">
        <v>7.9492317969271884</v>
      </c>
      <c r="CM506" s="39">
        <v>20.322354590049059</v>
      </c>
      <c r="CN506" s="39">
        <v>16.654384672070741</v>
      </c>
      <c r="CO506" s="39">
        <v>23.647294589178351</v>
      </c>
      <c r="CP506" s="39">
        <v>32.655921513665042</v>
      </c>
      <c r="CQ506" s="39">
        <v>38.025055268975677</v>
      </c>
      <c r="CR506" s="39">
        <v>27.78891115564462</v>
      </c>
      <c r="CS506" s="39">
        <v>41.976173791170282</v>
      </c>
      <c r="CT506" s="39">
        <v>43.478260869565219</v>
      </c>
      <c r="CU506" s="39">
        <v>40.614562458249829</v>
      </c>
    </row>
    <row r="507" spans="1:99" hidden="1" x14ac:dyDescent="0.3">
      <c r="A507" s="35">
        <v>501</v>
      </c>
      <c r="B507" s="36" t="s">
        <v>521</v>
      </c>
      <c r="C507" s="36" t="s">
        <v>157</v>
      </c>
      <c r="D507" s="36" t="s">
        <v>173</v>
      </c>
      <c r="E507" s="36" t="s">
        <v>173</v>
      </c>
      <c r="F507" s="45" t="s">
        <v>520</v>
      </c>
      <c r="G507" s="38">
        <v>4138</v>
      </c>
      <c r="H507" s="38">
        <v>1841</v>
      </c>
      <c r="I507" s="38">
        <v>2297</v>
      </c>
      <c r="J507" s="38">
        <v>1122</v>
      </c>
      <c r="K507" s="38">
        <v>226</v>
      </c>
      <c r="L507" s="38">
        <v>896</v>
      </c>
      <c r="M507" s="38">
        <v>2284</v>
      </c>
      <c r="N507" s="38">
        <v>1088</v>
      </c>
      <c r="O507" s="38">
        <v>1196</v>
      </c>
      <c r="P507" s="38">
        <v>567</v>
      </c>
      <c r="Q507" s="38">
        <v>415</v>
      </c>
      <c r="R507" s="38">
        <v>152</v>
      </c>
      <c r="S507" s="38">
        <v>160</v>
      </c>
      <c r="T507" s="38">
        <v>109</v>
      </c>
      <c r="U507" s="38">
        <v>51</v>
      </c>
      <c r="V507" s="38">
        <v>5</v>
      </c>
      <c r="W507" s="38">
        <v>3</v>
      </c>
      <c r="X507" s="38">
        <v>2</v>
      </c>
      <c r="Y507" s="38">
        <v>3790</v>
      </c>
      <c r="Z507" s="38">
        <v>1705</v>
      </c>
      <c r="AA507" s="38">
        <v>2085</v>
      </c>
      <c r="AB507" s="38">
        <v>830</v>
      </c>
      <c r="AC507" s="38">
        <v>185</v>
      </c>
      <c r="AD507" s="38">
        <v>645</v>
      </c>
      <c r="AE507" s="38">
        <v>1669</v>
      </c>
      <c r="AF507" s="38">
        <v>760</v>
      </c>
      <c r="AG507" s="38">
        <v>909</v>
      </c>
      <c r="AH507" s="38">
        <v>839</v>
      </c>
      <c r="AI507" s="38">
        <v>525</v>
      </c>
      <c r="AJ507" s="38">
        <v>314</v>
      </c>
      <c r="AK507" s="38">
        <v>440</v>
      </c>
      <c r="AL507" s="38">
        <v>230</v>
      </c>
      <c r="AM507" s="38">
        <v>210</v>
      </c>
      <c r="AN507" s="38">
        <v>12</v>
      </c>
      <c r="AO507" s="38">
        <v>5</v>
      </c>
      <c r="AP507" s="38">
        <v>7</v>
      </c>
      <c r="AQ507" s="38">
        <v>4852</v>
      </c>
      <c r="AR507" s="38">
        <v>2277</v>
      </c>
      <c r="AS507" s="38">
        <v>2575</v>
      </c>
      <c r="AT507" s="38">
        <v>573</v>
      </c>
      <c r="AU507" s="38">
        <v>96</v>
      </c>
      <c r="AV507" s="38">
        <v>477</v>
      </c>
      <c r="AW507" s="38">
        <v>1752</v>
      </c>
      <c r="AX507" s="38">
        <v>742</v>
      </c>
      <c r="AY507" s="38">
        <v>1010</v>
      </c>
      <c r="AZ507" s="38">
        <v>1493</v>
      </c>
      <c r="BA507" s="38">
        <v>920</v>
      </c>
      <c r="BB507" s="38">
        <v>573</v>
      </c>
      <c r="BC507" s="38">
        <v>1034</v>
      </c>
      <c r="BD507" s="38">
        <v>519</v>
      </c>
      <c r="BE507" s="38">
        <v>515</v>
      </c>
      <c r="BF507" s="39">
        <v>27.114548090865149</v>
      </c>
      <c r="BG507" s="39">
        <v>12.27593699076589</v>
      </c>
      <c r="BH507" s="39">
        <v>39.007400957770997</v>
      </c>
      <c r="BI507" s="39">
        <v>55.195746737554373</v>
      </c>
      <c r="BJ507" s="39">
        <v>59.098316132536667</v>
      </c>
      <c r="BK507" s="39">
        <v>52.067914671310398</v>
      </c>
      <c r="BL507" s="39">
        <v>13.702271628806191</v>
      </c>
      <c r="BM507" s="39">
        <v>22.542096686583381</v>
      </c>
      <c r="BN507" s="39">
        <v>6.6173269481932957</v>
      </c>
      <c r="BO507" s="39">
        <v>3.8666022232962778</v>
      </c>
      <c r="BP507" s="39">
        <v>5.920695274307441</v>
      </c>
      <c r="BQ507" s="39">
        <v>2.220287331301698</v>
      </c>
      <c r="BR507" s="39">
        <v>0.12083131947800869</v>
      </c>
      <c r="BS507" s="39">
        <v>0.1629549158066268</v>
      </c>
      <c r="BT507" s="39">
        <v>8.7070091423595994E-2</v>
      </c>
      <c r="BU507" s="39">
        <v>21.89973614775726</v>
      </c>
      <c r="BV507" s="39">
        <v>10.85043988269795</v>
      </c>
      <c r="BW507" s="39">
        <v>30.935251798561151</v>
      </c>
      <c r="BX507" s="39">
        <v>44.03693931398417</v>
      </c>
      <c r="BY507" s="39">
        <v>44.574780058651022</v>
      </c>
      <c r="BZ507" s="39">
        <v>43.597122302158283</v>
      </c>
      <c r="CA507" s="39">
        <v>22.137203166226911</v>
      </c>
      <c r="CB507" s="39">
        <v>30.79178885630499</v>
      </c>
      <c r="CC507" s="39">
        <v>15.0599520383693</v>
      </c>
      <c r="CD507" s="39">
        <v>11.60949868073879</v>
      </c>
      <c r="CE507" s="39">
        <v>13.48973607038123</v>
      </c>
      <c r="CF507" s="39">
        <v>10.07194244604317</v>
      </c>
      <c r="CG507" s="39">
        <v>0.31662269129287601</v>
      </c>
      <c r="CH507" s="39">
        <v>0.2932551319648094</v>
      </c>
      <c r="CI507" s="39">
        <v>0.33573141486810548</v>
      </c>
      <c r="CJ507" s="39">
        <v>11.80956306677659</v>
      </c>
      <c r="CK507" s="39">
        <v>4.2160737812911728</v>
      </c>
      <c r="CL507" s="39">
        <v>18.524271844660191</v>
      </c>
      <c r="CM507" s="39">
        <v>36.108821104699103</v>
      </c>
      <c r="CN507" s="39">
        <v>32.586736934563021</v>
      </c>
      <c r="CO507" s="39">
        <v>39.223300970873787</v>
      </c>
      <c r="CP507" s="39">
        <v>30.770816158285239</v>
      </c>
      <c r="CQ507" s="39">
        <v>40.404040404040401</v>
      </c>
      <c r="CR507" s="39">
        <v>22.252427184466018</v>
      </c>
      <c r="CS507" s="39">
        <v>21.310799670239081</v>
      </c>
      <c r="CT507" s="39">
        <v>22.793148880105399</v>
      </c>
      <c r="CU507" s="39">
        <v>20</v>
      </c>
    </row>
    <row r="508" spans="1:99" x14ac:dyDescent="0.3">
      <c r="A508" s="40">
        <v>502</v>
      </c>
      <c r="B508" s="41" t="s">
        <v>521</v>
      </c>
      <c r="C508" s="48" t="s">
        <v>157</v>
      </c>
      <c r="D508" s="48" t="s">
        <v>173</v>
      </c>
      <c r="E508" s="48" t="s">
        <v>174</v>
      </c>
      <c r="F508" s="49" t="s">
        <v>174</v>
      </c>
      <c r="G508" s="50">
        <v>6062</v>
      </c>
      <c r="H508" s="50">
        <v>2808</v>
      </c>
      <c r="I508" s="50">
        <v>3254</v>
      </c>
      <c r="J508" s="50">
        <v>1832</v>
      </c>
      <c r="K508" s="50">
        <v>420</v>
      </c>
      <c r="L508" s="50">
        <v>1412</v>
      </c>
      <c r="M508" s="50">
        <v>3458</v>
      </c>
      <c r="N508" s="50">
        <v>1835</v>
      </c>
      <c r="O508" s="50">
        <v>1623</v>
      </c>
      <c r="P508" s="50">
        <v>554</v>
      </c>
      <c r="Q508" s="50">
        <v>423</v>
      </c>
      <c r="R508" s="50">
        <v>131</v>
      </c>
      <c r="S508" s="50">
        <v>214</v>
      </c>
      <c r="T508" s="50">
        <v>128</v>
      </c>
      <c r="U508" s="50">
        <v>86</v>
      </c>
      <c r="V508" s="50">
        <v>4</v>
      </c>
      <c r="W508" s="50">
        <v>2</v>
      </c>
      <c r="X508" s="50">
        <v>2</v>
      </c>
      <c r="Y508" s="50">
        <v>5256</v>
      </c>
      <c r="Z508" s="50">
        <v>2414</v>
      </c>
      <c r="AA508" s="50">
        <v>2842</v>
      </c>
      <c r="AB508" s="50">
        <v>1487</v>
      </c>
      <c r="AC508" s="50">
        <v>343</v>
      </c>
      <c r="AD508" s="50">
        <v>1144</v>
      </c>
      <c r="AE508" s="50">
        <v>2402</v>
      </c>
      <c r="AF508" s="50">
        <v>1240</v>
      </c>
      <c r="AG508" s="50">
        <v>1162</v>
      </c>
      <c r="AH508" s="50">
        <v>1051</v>
      </c>
      <c r="AI508" s="50">
        <v>643</v>
      </c>
      <c r="AJ508" s="50">
        <v>408</v>
      </c>
      <c r="AK508" s="50">
        <v>302</v>
      </c>
      <c r="AL508" s="50">
        <v>179</v>
      </c>
      <c r="AM508" s="50">
        <v>123</v>
      </c>
      <c r="AN508" s="50">
        <v>14</v>
      </c>
      <c r="AO508" s="50">
        <v>9</v>
      </c>
      <c r="AP508" s="50">
        <v>5</v>
      </c>
      <c r="AQ508" s="50">
        <v>5789</v>
      </c>
      <c r="AR508" s="50">
        <v>2783</v>
      </c>
      <c r="AS508" s="50">
        <v>3006</v>
      </c>
      <c r="AT508" s="50">
        <v>1065</v>
      </c>
      <c r="AU508" s="50">
        <v>216</v>
      </c>
      <c r="AV508" s="50">
        <v>849</v>
      </c>
      <c r="AW508" s="50">
        <v>2351</v>
      </c>
      <c r="AX508" s="50">
        <v>1171</v>
      </c>
      <c r="AY508" s="50">
        <v>1180</v>
      </c>
      <c r="AZ508" s="50">
        <v>1690</v>
      </c>
      <c r="BA508" s="50">
        <v>1017</v>
      </c>
      <c r="BB508" s="50">
        <v>673</v>
      </c>
      <c r="BC508" s="50">
        <v>683</v>
      </c>
      <c r="BD508" s="50">
        <v>379</v>
      </c>
      <c r="BE508" s="50">
        <v>304</v>
      </c>
      <c r="BF508" s="51">
        <v>30.2210491586935</v>
      </c>
      <c r="BG508" s="51">
        <v>14.957264957264959</v>
      </c>
      <c r="BH508" s="51">
        <v>43.392747387830362</v>
      </c>
      <c r="BI508" s="51">
        <v>57.043879907621239</v>
      </c>
      <c r="BJ508" s="51">
        <v>65.349002849002844</v>
      </c>
      <c r="BK508" s="51">
        <v>49.877074370006149</v>
      </c>
      <c r="BL508" s="51">
        <v>9.138898053447706</v>
      </c>
      <c r="BM508" s="51">
        <v>15.06410256410256</v>
      </c>
      <c r="BN508" s="51">
        <v>4.0258143822987087</v>
      </c>
      <c r="BO508" s="51">
        <v>3.5301880567469479</v>
      </c>
      <c r="BP508" s="51">
        <v>4.5584045584045576</v>
      </c>
      <c r="BQ508" s="51">
        <v>2.6429010448678549</v>
      </c>
      <c r="BR508" s="51">
        <v>6.5984823490597158E-2</v>
      </c>
      <c r="BS508" s="51">
        <v>7.1225071225071226E-2</v>
      </c>
      <c r="BT508" s="51">
        <v>6.1462814996926851E-2</v>
      </c>
      <c r="BU508" s="51">
        <v>28.291476407914761</v>
      </c>
      <c r="BV508" s="51">
        <v>14.20878210439105</v>
      </c>
      <c r="BW508" s="51">
        <v>40.253342716396908</v>
      </c>
      <c r="BX508" s="51">
        <v>45.700152207001523</v>
      </c>
      <c r="BY508" s="51">
        <v>51.367025683512843</v>
      </c>
      <c r="BZ508" s="51">
        <v>40.88669950738916</v>
      </c>
      <c r="CA508" s="51">
        <v>19.99619482496195</v>
      </c>
      <c r="CB508" s="51">
        <v>26.63628831814416</v>
      </c>
      <c r="CC508" s="51">
        <v>14.356087262491201</v>
      </c>
      <c r="CD508" s="51">
        <v>5.7458143074581427</v>
      </c>
      <c r="CE508" s="51">
        <v>7.4150787075393536</v>
      </c>
      <c r="CF508" s="51">
        <v>4.3279380717804363</v>
      </c>
      <c r="CG508" s="51">
        <v>0.26636225266362251</v>
      </c>
      <c r="CH508" s="51">
        <v>0.37282518641259321</v>
      </c>
      <c r="CI508" s="51">
        <v>0.17593244194229421</v>
      </c>
      <c r="CJ508" s="51">
        <v>18.396959751252371</v>
      </c>
      <c r="CK508" s="51">
        <v>7.7614085519223854</v>
      </c>
      <c r="CL508" s="51">
        <v>28.2435129740519</v>
      </c>
      <c r="CM508" s="51">
        <v>40.61150457764726</v>
      </c>
      <c r="CN508" s="51">
        <v>42.076895436579228</v>
      </c>
      <c r="CO508" s="51">
        <v>39.254823685961412</v>
      </c>
      <c r="CP508" s="51">
        <v>29.193297633442739</v>
      </c>
      <c r="CQ508" s="51">
        <v>36.543298598634557</v>
      </c>
      <c r="CR508" s="51">
        <v>22.388556220891552</v>
      </c>
      <c r="CS508" s="51">
        <v>11.798238037657629</v>
      </c>
      <c r="CT508" s="51">
        <v>13.618397412863819</v>
      </c>
      <c r="CU508" s="51">
        <v>10.11310711909514</v>
      </c>
    </row>
    <row r="509" spans="1:99" hidden="1" x14ac:dyDescent="0.3">
      <c r="A509" s="35">
        <v>503</v>
      </c>
      <c r="B509" s="36" t="s">
        <v>521</v>
      </c>
      <c r="C509" s="36" t="s">
        <v>157</v>
      </c>
      <c r="D509" s="36" t="s">
        <v>173</v>
      </c>
      <c r="E509" s="36" t="s">
        <v>174</v>
      </c>
      <c r="F509" s="45" t="s">
        <v>519</v>
      </c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</row>
    <row r="510" spans="1:99" hidden="1" x14ac:dyDescent="0.3">
      <c r="A510" s="35">
        <v>504</v>
      </c>
      <c r="B510" s="36" t="s">
        <v>521</v>
      </c>
      <c r="C510" s="36" t="s">
        <v>157</v>
      </c>
      <c r="D510" s="36" t="s">
        <v>173</v>
      </c>
      <c r="E510" s="36" t="s">
        <v>174</v>
      </c>
      <c r="F510" s="45" t="s">
        <v>520</v>
      </c>
      <c r="G510" s="38">
        <v>6062</v>
      </c>
      <c r="H510" s="38">
        <v>2808</v>
      </c>
      <c r="I510" s="38">
        <v>3254</v>
      </c>
      <c r="J510" s="38">
        <v>1832</v>
      </c>
      <c r="K510" s="38">
        <v>420</v>
      </c>
      <c r="L510" s="38">
        <v>1412</v>
      </c>
      <c r="M510" s="38">
        <v>3458</v>
      </c>
      <c r="N510" s="38">
        <v>1835</v>
      </c>
      <c r="O510" s="38">
        <v>1623</v>
      </c>
      <c r="P510" s="38">
        <v>554</v>
      </c>
      <c r="Q510" s="38">
        <v>423</v>
      </c>
      <c r="R510" s="38">
        <v>131</v>
      </c>
      <c r="S510" s="38">
        <v>214</v>
      </c>
      <c r="T510" s="38">
        <v>128</v>
      </c>
      <c r="U510" s="38">
        <v>86</v>
      </c>
      <c r="V510" s="38">
        <v>4</v>
      </c>
      <c r="W510" s="38">
        <v>2</v>
      </c>
      <c r="X510" s="38">
        <v>2</v>
      </c>
      <c r="Y510" s="38">
        <v>5256</v>
      </c>
      <c r="Z510" s="38">
        <v>2414</v>
      </c>
      <c r="AA510" s="38">
        <v>2842</v>
      </c>
      <c r="AB510" s="38">
        <v>1487</v>
      </c>
      <c r="AC510" s="38">
        <v>343</v>
      </c>
      <c r="AD510" s="38">
        <v>1144</v>
      </c>
      <c r="AE510" s="38">
        <v>2402</v>
      </c>
      <c r="AF510" s="38">
        <v>1240</v>
      </c>
      <c r="AG510" s="38">
        <v>1162</v>
      </c>
      <c r="AH510" s="38">
        <v>1051</v>
      </c>
      <c r="AI510" s="38">
        <v>643</v>
      </c>
      <c r="AJ510" s="38">
        <v>408</v>
      </c>
      <c r="AK510" s="38">
        <v>302</v>
      </c>
      <c r="AL510" s="38">
        <v>179</v>
      </c>
      <c r="AM510" s="38">
        <v>123</v>
      </c>
      <c r="AN510" s="38">
        <v>14</v>
      </c>
      <c r="AO510" s="38">
        <v>9</v>
      </c>
      <c r="AP510" s="38">
        <v>5</v>
      </c>
      <c r="AQ510" s="38">
        <v>5789</v>
      </c>
      <c r="AR510" s="38">
        <v>2783</v>
      </c>
      <c r="AS510" s="38">
        <v>3006</v>
      </c>
      <c r="AT510" s="38">
        <v>1065</v>
      </c>
      <c r="AU510" s="38">
        <v>216</v>
      </c>
      <c r="AV510" s="38">
        <v>849</v>
      </c>
      <c r="AW510" s="38">
        <v>2351</v>
      </c>
      <c r="AX510" s="38">
        <v>1171</v>
      </c>
      <c r="AY510" s="38">
        <v>1180</v>
      </c>
      <c r="AZ510" s="38">
        <v>1690</v>
      </c>
      <c r="BA510" s="38">
        <v>1017</v>
      </c>
      <c r="BB510" s="38">
        <v>673</v>
      </c>
      <c r="BC510" s="38">
        <v>683</v>
      </c>
      <c r="BD510" s="38">
        <v>379</v>
      </c>
      <c r="BE510" s="38">
        <v>304</v>
      </c>
      <c r="BF510" s="39">
        <v>30.2210491586935</v>
      </c>
      <c r="BG510" s="39">
        <v>14.957264957264959</v>
      </c>
      <c r="BH510" s="39">
        <v>43.392747387830362</v>
      </c>
      <c r="BI510" s="39">
        <v>57.043879907621239</v>
      </c>
      <c r="BJ510" s="39">
        <v>65.349002849002844</v>
      </c>
      <c r="BK510" s="39">
        <v>49.877074370006149</v>
      </c>
      <c r="BL510" s="39">
        <v>9.138898053447706</v>
      </c>
      <c r="BM510" s="39">
        <v>15.06410256410256</v>
      </c>
      <c r="BN510" s="39">
        <v>4.0258143822987087</v>
      </c>
      <c r="BO510" s="39">
        <v>3.5301880567469479</v>
      </c>
      <c r="BP510" s="39">
        <v>4.5584045584045576</v>
      </c>
      <c r="BQ510" s="39">
        <v>2.6429010448678549</v>
      </c>
      <c r="BR510" s="39">
        <v>6.5984823490597158E-2</v>
      </c>
      <c r="BS510" s="39">
        <v>7.1225071225071226E-2</v>
      </c>
      <c r="BT510" s="39">
        <v>6.1462814996926851E-2</v>
      </c>
      <c r="BU510" s="39">
        <v>28.291476407914761</v>
      </c>
      <c r="BV510" s="39">
        <v>14.20878210439105</v>
      </c>
      <c r="BW510" s="39">
        <v>40.253342716396908</v>
      </c>
      <c r="BX510" s="39">
        <v>45.700152207001523</v>
      </c>
      <c r="BY510" s="39">
        <v>51.367025683512843</v>
      </c>
      <c r="BZ510" s="39">
        <v>40.88669950738916</v>
      </c>
      <c r="CA510" s="39">
        <v>19.99619482496195</v>
      </c>
      <c r="CB510" s="39">
        <v>26.63628831814416</v>
      </c>
      <c r="CC510" s="39">
        <v>14.356087262491201</v>
      </c>
      <c r="CD510" s="39">
        <v>5.7458143074581427</v>
      </c>
      <c r="CE510" s="39">
        <v>7.4150787075393536</v>
      </c>
      <c r="CF510" s="39">
        <v>4.3279380717804363</v>
      </c>
      <c r="CG510" s="39">
        <v>0.26636225266362251</v>
      </c>
      <c r="CH510" s="39">
        <v>0.37282518641259321</v>
      </c>
      <c r="CI510" s="39">
        <v>0.17593244194229421</v>
      </c>
      <c r="CJ510" s="39">
        <v>18.396959751252371</v>
      </c>
      <c r="CK510" s="39">
        <v>7.7614085519223854</v>
      </c>
      <c r="CL510" s="39">
        <v>28.2435129740519</v>
      </c>
      <c r="CM510" s="39">
        <v>40.61150457764726</v>
      </c>
      <c r="CN510" s="39">
        <v>42.076895436579228</v>
      </c>
      <c r="CO510" s="39">
        <v>39.254823685961412</v>
      </c>
      <c r="CP510" s="39">
        <v>29.193297633442739</v>
      </c>
      <c r="CQ510" s="39">
        <v>36.543298598634557</v>
      </c>
      <c r="CR510" s="39">
        <v>22.388556220891552</v>
      </c>
      <c r="CS510" s="39">
        <v>11.798238037657629</v>
      </c>
      <c r="CT510" s="39">
        <v>13.618397412863819</v>
      </c>
      <c r="CU510" s="39">
        <v>10.11310711909514</v>
      </c>
    </row>
    <row r="511" spans="1:99" hidden="1" x14ac:dyDescent="0.3">
      <c r="A511" s="30">
        <v>505</v>
      </c>
      <c r="B511" s="31" t="s">
        <v>1</v>
      </c>
      <c r="C511" s="47" t="s">
        <v>157</v>
      </c>
      <c r="D511" s="47" t="s">
        <v>175</v>
      </c>
      <c r="E511" s="47"/>
      <c r="F511" s="32" t="s">
        <v>175</v>
      </c>
      <c r="G511" s="33">
        <v>11406</v>
      </c>
      <c r="H511" s="33">
        <v>5506</v>
      </c>
      <c r="I511" s="33">
        <v>5900</v>
      </c>
      <c r="J511" s="33">
        <v>5566</v>
      </c>
      <c r="K511" s="33">
        <v>1574</v>
      </c>
      <c r="L511" s="33">
        <v>3992</v>
      </c>
      <c r="M511" s="33">
        <v>5230</v>
      </c>
      <c r="N511" s="33">
        <v>3482</v>
      </c>
      <c r="O511" s="33">
        <v>1748</v>
      </c>
      <c r="P511" s="33">
        <v>411</v>
      </c>
      <c r="Q511" s="33">
        <v>323</v>
      </c>
      <c r="R511" s="33">
        <v>88</v>
      </c>
      <c r="S511" s="33">
        <v>194</v>
      </c>
      <c r="T511" s="33">
        <v>123</v>
      </c>
      <c r="U511" s="33">
        <v>71</v>
      </c>
      <c r="V511" s="33">
        <v>5</v>
      </c>
      <c r="W511" s="33">
        <v>4</v>
      </c>
      <c r="X511" s="33">
        <v>1</v>
      </c>
      <c r="Y511" s="33">
        <v>10694</v>
      </c>
      <c r="Z511" s="33">
        <v>5195</v>
      </c>
      <c r="AA511" s="33">
        <v>5499</v>
      </c>
      <c r="AB511" s="33">
        <v>3764</v>
      </c>
      <c r="AC511" s="33">
        <v>1024</v>
      </c>
      <c r="AD511" s="33">
        <v>2740</v>
      </c>
      <c r="AE511" s="33">
        <v>5229</v>
      </c>
      <c r="AF511" s="33">
        <v>3131</v>
      </c>
      <c r="AG511" s="33">
        <v>2098</v>
      </c>
      <c r="AH511" s="33">
        <v>1399</v>
      </c>
      <c r="AI511" s="33">
        <v>873</v>
      </c>
      <c r="AJ511" s="33">
        <v>526</v>
      </c>
      <c r="AK511" s="33">
        <v>289</v>
      </c>
      <c r="AL511" s="33">
        <v>159</v>
      </c>
      <c r="AM511" s="33">
        <v>130</v>
      </c>
      <c r="AN511" s="33">
        <v>13</v>
      </c>
      <c r="AO511" s="33">
        <v>8</v>
      </c>
      <c r="AP511" s="33">
        <v>5</v>
      </c>
      <c r="AQ511" s="33">
        <v>12735</v>
      </c>
      <c r="AR511" s="33">
        <v>6781</v>
      </c>
      <c r="AS511" s="33">
        <v>5954</v>
      </c>
      <c r="AT511" s="33">
        <v>3143</v>
      </c>
      <c r="AU511" s="33">
        <v>858</v>
      </c>
      <c r="AV511" s="33">
        <v>2285</v>
      </c>
      <c r="AW511" s="33">
        <v>5209</v>
      </c>
      <c r="AX511" s="33">
        <v>3139</v>
      </c>
      <c r="AY511" s="33">
        <v>2070</v>
      </c>
      <c r="AZ511" s="33">
        <v>3568</v>
      </c>
      <c r="BA511" s="33">
        <v>2279</v>
      </c>
      <c r="BB511" s="33">
        <v>1289</v>
      </c>
      <c r="BC511" s="33">
        <v>815</v>
      </c>
      <c r="BD511" s="33">
        <v>505</v>
      </c>
      <c r="BE511" s="33">
        <v>310</v>
      </c>
      <c r="BF511" s="34">
        <v>48.798877783622657</v>
      </c>
      <c r="BG511" s="34">
        <v>28.58699600435888</v>
      </c>
      <c r="BH511" s="34">
        <v>67.66101694915254</v>
      </c>
      <c r="BI511" s="34">
        <v>45.853059793091347</v>
      </c>
      <c r="BJ511" s="34">
        <v>63.240101707228483</v>
      </c>
      <c r="BK511" s="34">
        <v>29.627118644067799</v>
      </c>
      <c r="BL511" s="34">
        <v>3.603366649132036</v>
      </c>
      <c r="BM511" s="34">
        <v>5.8663276425717399</v>
      </c>
      <c r="BN511" s="34">
        <v>1.491525423728814</v>
      </c>
      <c r="BO511" s="34">
        <v>1.7008591969139051</v>
      </c>
      <c r="BP511" s="34">
        <v>2.2339266254994552</v>
      </c>
      <c r="BQ511" s="34">
        <v>1.203389830508474</v>
      </c>
      <c r="BR511" s="34">
        <v>4.38365772400491E-2</v>
      </c>
      <c r="BS511" s="34">
        <v>7.2648020341445699E-2</v>
      </c>
      <c r="BT511" s="34">
        <v>1.6949152542372881E-2</v>
      </c>
      <c r="BU511" s="34">
        <v>35.197306901066007</v>
      </c>
      <c r="BV511" s="34">
        <v>19.711260827718959</v>
      </c>
      <c r="BW511" s="34">
        <v>49.827241316603022</v>
      </c>
      <c r="BX511" s="34">
        <v>48.896577520104742</v>
      </c>
      <c r="BY511" s="34">
        <v>60.269489894128967</v>
      </c>
      <c r="BZ511" s="34">
        <v>38.152391343880701</v>
      </c>
      <c r="CA511" s="34">
        <v>13.08210211333458</v>
      </c>
      <c r="CB511" s="34">
        <v>16.8046198267565</v>
      </c>
      <c r="CC511" s="34">
        <v>9.5653755228223307</v>
      </c>
      <c r="CD511" s="34">
        <v>2.7024499719468862</v>
      </c>
      <c r="CE511" s="34">
        <v>3.0606352261790182</v>
      </c>
      <c r="CF511" s="34">
        <v>2.3640661938534282</v>
      </c>
      <c r="CG511" s="34">
        <v>0.1215634935477838</v>
      </c>
      <c r="CH511" s="34">
        <v>0.1539942252165544</v>
      </c>
      <c r="CI511" s="34">
        <v>9.092562284051646E-2</v>
      </c>
      <c r="CJ511" s="34">
        <v>24.680015704750691</v>
      </c>
      <c r="CK511" s="34">
        <v>12.653001032296119</v>
      </c>
      <c r="CL511" s="34">
        <v>38.3775613033255</v>
      </c>
      <c r="CM511" s="34">
        <v>40.90302316450726</v>
      </c>
      <c r="CN511" s="34">
        <v>46.291107506267522</v>
      </c>
      <c r="CO511" s="34">
        <v>34.766543500167963</v>
      </c>
      <c r="CP511" s="34">
        <v>28.017275225755789</v>
      </c>
      <c r="CQ511" s="34">
        <v>33.608612299070927</v>
      </c>
      <c r="CR511" s="34">
        <v>21.649311387302649</v>
      </c>
      <c r="CS511" s="34">
        <v>6.3996859049862591</v>
      </c>
      <c r="CT511" s="34">
        <v>7.4472791623654331</v>
      </c>
      <c r="CU511" s="34">
        <v>5.2065838092038961</v>
      </c>
    </row>
    <row r="512" spans="1:99" hidden="1" x14ac:dyDescent="0.3">
      <c r="A512" s="35">
        <v>506</v>
      </c>
      <c r="B512" s="36" t="s">
        <v>1</v>
      </c>
      <c r="C512" s="36" t="s">
        <v>157</v>
      </c>
      <c r="D512" s="36" t="s">
        <v>175</v>
      </c>
      <c r="E512" s="36"/>
      <c r="F512" s="37" t="s">
        <v>519</v>
      </c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</row>
    <row r="513" spans="1:99" hidden="1" x14ac:dyDescent="0.3">
      <c r="A513" s="35">
        <v>507</v>
      </c>
      <c r="B513" s="36" t="s">
        <v>1</v>
      </c>
      <c r="C513" s="36" t="s">
        <v>157</v>
      </c>
      <c r="D513" s="36" t="s">
        <v>175</v>
      </c>
      <c r="E513" s="36"/>
      <c r="F513" s="37" t="s">
        <v>520</v>
      </c>
      <c r="G513" s="38">
        <v>11406</v>
      </c>
      <c r="H513" s="38">
        <v>5506</v>
      </c>
      <c r="I513" s="38">
        <v>5900</v>
      </c>
      <c r="J513" s="38">
        <v>5566</v>
      </c>
      <c r="K513" s="38">
        <v>1574</v>
      </c>
      <c r="L513" s="38">
        <v>3992</v>
      </c>
      <c r="M513" s="38">
        <v>5230</v>
      </c>
      <c r="N513" s="38">
        <v>3482</v>
      </c>
      <c r="O513" s="38">
        <v>1748</v>
      </c>
      <c r="P513" s="38">
        <v>411</v>
      </c>
      <c r="Q513" s="38">
        <v>323</v>
      </c>
      <c r="R513" s="38">
        <v>88</v>
      </c>
      <c r="S513" s="38">
        <v>194</v>
      </c>
      <c r="T513" s="38">
        <v>123</v>
      </c>
      <c r="U513" s="38">
        <v>71</v>
      </c>
      <c r="V513" s="38">
        <v>5</v>
      </c>
      <c r="W513" s="38">
        <v>4</v>
      </c>
      <c r="X513" s="38">
        <v>1</v>
      </c>
      <c r="Y513" s="38">
        <v>10694</v>
      </c>
      <c r="Z513" s="38">
        <v>5195</v>
      </c>
      <c r="AA513" s="38">
        <v>5499</v>
      </c>
      <c r="AB513" s="38">
        <v>3764</v>
      </c>
      <c r="AC513" s="38">
        <v>1024</v>
      </c>
      <c r="AD513" s="38">
        <v>2740</v>
      </c>
      <c r="AE513" s="38">
        <v>5229</v>
      </c>
      <c r="AF513" s="38">
        <v>3131</v>
      </c>
      <c r="AG513" s="38">
        <v>2098</v>
      </c>
      <c r="AH513" s="38">
        <v>1399</v>
      </c>
      <c r="AI513" s="38">
        <v>873</v>
      </c>
      <c r="AJ513" s="38">
        <v>526</v>
      </c>
      <c r="AK513" s="38">
        <v>289</v>
      </c>
      <c r="AL513" s="38">
        <v>159</v>
      </c>
      <c r="AM513" s="38">
        <v>130</v>
      </c>
      <c r="AN513" s="38">
        <v>13</v>
      </c>
      <c r="AO513" s="38">
        <v>8</v>
      </c>
      <c r="AP513" s="38">
        <v>5</v>
      </c>
      <c r="AQ513" s="38">
        <v>12735</v>
      </c>
      <c r="AR513" s="38">
        <v>6781</v>
      </c>
      <c r="AS513" s="38">
        <v>5954</v>
      </c>
      <c r="AT513" s="38">
        <v>3143</v>
      </c>
      <c r="AU513" s="38">
        <v>858</v>
      </c>
      <c r="AV513" s="38">
        <v>2285</v>
      </c>
      <c r="AW513" s="38">
        <v>5209</v>
      </c>
      <c r="AX513" s="38">
        <v>3139</v>
      </c>
      <c r="AY513" s="38">
        <v>2070</v>
      </c>
      <c r="AZ513" s="38">
        <v>3568</v>
      </c>
      <c r="BA513" s="38">
        <v>2279</v>
      </c>
      <c r="BB513" s="38">
        <v>1289</v>
      </c>
      <c r="BC513" s="38">
        <v>815</v>
      </c>
      <c r="BD513" s="38">
        <v>505</v>
      </c>
      <c r="BE513" s="38">
        <v>310</v>
      </c>
      <c r="BF513" s="39">
        <v>48.798877783622657</v>
      </c>
      <c r="BG513" s="39">
        <v>28.58699600435888</v>
      </c>
      <c r="BH513" s="39">
        <v>67.66101694915254</v>
      </c>
      <c r="BI513" s="39">
        <v>45.853059793091347</v>
      </c>
      <c r="BJ513" s="39">
        <v>63.240101707228483</v>
      </c>
      <c r="BK513" s="39">
        <v>29.627118644067799</v>
      </c>
      <c r="BL513" s="39">
        <v>3.603366649132036</v>
      </c>
      <c r="BM513" s="39">
        <v>5.8663276425717399</v>
      </c>
      <c r="BN513" s="39">
        <v>1.491525423728814</v>
      </c>
      <c r="BO513" s="39">
        <v>1.7008591969139051</v>
      </c>
      <c r="BP513" s="39">
        <v>2.2339266254994552</v>
      </c>
      <c r="BQ513" s="39">
        <v>1.203389830508474</v>
      </c>
      <c r="BR513" s="39">
        <v>4.38365772400491E-2</v>
      </c>
      <c r="BS513" s="39">
        <v>7.2648020341445699E-2</v>
      </c>
      <c r="BT513" s="39">
        <v>1.6949152542372881E-2</v>
      </c>
      <c r="BU513" s="39">
        <v>35.197306901066007</v>
      </c>
      <c r="BV513" s="39">
        <v>19.711260827718959</v>
      </c>
      <c r="BW513" s="39">
        <v>49.827241316603022</v>
      </c>
      <c r="BX513" s="39">
        <v>48.896577520104742</v>
      </c>
      <c r="BY513" s="39">
        <v>60.269489894128967</v>
      </c>
      <c r="BZ513" s="39">
        <v>38.152391343880701</v>
      </c>
      <c r="CA513" s="39">
        <v>13.08210211333458</v>
      </c>
      <c r="CB513" s="39">
        <v>16.8046198267565</v>
      </c>
      <c r="CC513" s="39">
        <v>9.5653755228223307</v>
      </c>
      <c r="CD513" s="39">
        <v>2.7024499719468862</v>
      </c>
      <c r="CE513" s="39">
        <v>3.0606352261790182</v>
      </c>
      <c r="CF513" s="39">
        <v>2.3640661938534282</v>
      </c>
      <c r="CG513" s="39">
        <v>0.1215634935477838</v>
      </c>
      <c r="CH513" s="39">
        <v>0.1539942252165544</v>
      </c>
      <c r="CI513" s="39">
        <v>9.092562284051646E-2</v>
      </c>
      <c r="CJ513" s="39">
        <v>24.680015704750691</v>
      </c>
      <c r="CK513" s="39">
        <v>12.653001032296119</v>
      </c>
      <c r="CL513" s="39">
        <v>38.3775613033255</v>
      </c>
      <c r="CM513" s="39">
        <v>40.90302316450726</v>
      </c>
      <c r="CN513" s="39">
        <v>46.291107506267522</v>
      </c>
      <c r="CO513" s="39">
        <v>34.766543500167963</v>
      </c>
      <c r="CP513" s="39">
        <v>28.017275225755789</v>
      </c>
      <c r="CQ513" s="39">
        <v>33.608612299070927</v>
      </c>
      <c r="CR513" s="39">
        <v>21.649311387302649</v>
      </c>
      <c r="CS513" s="39">
        <v>6.3996859049862591</v>
      </c>
      <c r="CT513" s="39">
        <v>7.4472791623654331</v>
      </c>
      <c r="CU513" s="39">
        <v>5.2065838092038961</v>
      </c>
    </row>
    <row r="514" spans="1:99" x14ac:dyDescent="0.3">
      <c r="A514" s="40">
        <v>508</v>
      </c>
      <c r="B514" s="41" t="s">
        <v>521</v>
      </c>
      <c r="C514" s="48" t="s">
        <v>157</v>
      </c>
      <c r="D514" s="48" t="s">
        <v>175</v>
      </c>
      <c r="E514" s="48" t="s">
        <v>175</v>
      </c>
      <c r="F514" s="49" t="s">
        <v>175</v>
      </c>
      <c r="G514" s="50">
        <v>5575</v>
      </c>
      <c r="H514" s="50">
        <v>2688</v>
      </c>
      <c r="I514" s="50">
        <v>2887</v>
      </c>
      <c r="J514" s="50">
        <v>3063</v>
      </c>
      <c r="K514" s="50">
        <v>961</v>
      </c>
      <c r="L514" s="50">
        <v>2102</v>
      </c>
      <c r="M514" s="50">
        <v>2219</v>
      </c>
      <c r="N514" s="50">
        <v>1517</v>
      </c>
      <c r="O514" s="50">
        <v>702</v>
      </c>
      <c r="P514" s="50">
        <v>188</v>
      </c>
      <c r="Q514" s="50">
        <v>143</v>
      </c>
      <c r="R514" s="50">
        <v>45</v>
      </c>
      <c r="S514" s="50">
        <v>104</v>
      </c>
      <c r="T514" s="50">
        <v>67</v>
      </c>
      <c r="U514" s="50">
        <v>37</v>
      </c>
      <c r="V514" s="50">
        <v>1</v>
      </c>
      <c r="W514" s="50">
        <v>0</v>
      </c>
      <c r="X514" s="50">
        <v>1</v>
      </c>
      <c r="Y514" s="50">
        <v>5273</v>
      </c>
      <c r="Z514" s="50">
        <v>2544</v>
      </c>
      <c r="AA514" s="50">
        <v>2729</v>
      </c>
      <c r="AB514" s="50">
        <v>2070</v>
      </c>
      <c r="AC514" s="50">
        <v>592</v>
      </c>
      <c r="AD514" s="50">
        <v>1478</v>
      </c>
      <c r="AE514" s="50">
        <v>2433</v>
      </c>
      <c r="AF514" s="50">
        <v>1477</v>
      </c>
      <c r="AG514" s="50">
        <v>956</v>
      </c>
      <c r="AH514" s="50">
        <v>618</v>
      </c>
      <c r="AI514" s="50">
        <v>396</v>
      </c>
      <c r="AJ514" s="50">
        <v>222</v>
      </c>
      <c r="AK514" s="50">
        <v>146</v>
      </c>
      <c r="AL514" s="50">
        <v>75</v>
      </c>
      <c r="AM514" s="50">
        <v>71</v>
      </c>
      <c r="AN514" s="50">
        <v>6</v>
      </c>
      <c r="AO514" s="50">
        <v>4</v>
      </c>
      <c r="AP514" s="50">
        <v>2</v>
      </c>
      <c r="AQ514" s="50">
        <v>5980</v>
      </c>
      <c r="AR514" s="50">
        <v>3108</v>
      </c>
      <c r="AS514" s="50">
        <v>2872</v>
      </c>
      <c r="AT514" s="50">
        <v>1637</v>
      </c>
      <c r="AU514" s="50">
        <v>505</v>
      </c>
      <c r="AV514" s="50">
        <v>1132</v>
      </c>
      <c r="AW514" s="50">
        <v>2245</v>
      </c>
      <c r="AX514" s="50">
        <v>1320</v>
      </c>
      <c r="AY514" s="50">
        <v>925</v>
      </c>
      <c r="AZ514" s="50">
        <v>1734</v>
      </c>
      <c r="BA514" s="50">
        <v>1062</v>
      </c>
      <c r="BB514" s="50">
        <v>672</v>
      </c>
      <c r="BC514" s="50">
        <v>364</v>
      </c>
      <c r="BD514" s="50">
        <v>221</v>
      </c>
      <c r="BE514" s="50">
        <v>143</v>
      </c>
      <c r="BF514" s="51">
        <v>54.941704035874437</v>
      </c>
      <c r="BG514" s="51">
        <v>35.751488095238088</v>
      </c>
      <c r="BH514" s="51">
        <v>72.809144440595773</v>
      </c>
      <c r="BI514" s="51">
        <v>39.802690582959642</v>
      </c>
      <c r="BJ514" s="51">
        <v>56.436011904761912</v>
      </c>
      <c r="BK514" s="51">
        <v>24.31589885694493</v>
      </c>
      <c r="BL514" s="51">
        <v>3.3721973094170399</v>
      </c>
      <c r="BM514" s="51">
        <v>5.3199404761904763</v>
      </c>
      <c r="BN514" s="51">
        <v>1.558711465188777</v>
      </c>
      <c r="BO514" s="51">
        <v>1.8654708520179371</v>
      </c>
      <c r="BP514" s="51">
        <v>2.4925595238095242</v>
      </c>
      <c r="BQ514" s="51">
        <v>1.2816072047107721</v>
      </c>
      <c r="BR514" s="51">
        <v>1.79372197309417E-2</v>
      </c>
      <c r="BS514" s="51">
        <v>0</v>
      </c>
      <c r="BT514" s="51">
        <v>3.4638032559750613E-2</v>
      </c>
      <c r="BU514" s="51">
        <v>39.256590176370189</v>
      </c>
      <c r="BV514" s="51">
        <v>23.270440251572332</v>
      </c>
      <c r="BW514" s="51">
        <v>54.159032612678637</v>
      </c>
      <c r="BX514" s="51">
        <v>46.140716859472789</v>
      </c>
      <c r="BY514" s="51">
        <v>58.058176100628927</v>
      </c>
      <c r="BZ514" s="51">
        <v>35.031146940271157</v>
      </c>
      <c r="CA514" s="51">
        <v>11.720083443959791</v>
      </c>
      <c r="CB514" s="51">
        <v>15.56603773584906</v>
      </c>
      <c r="CC514" s="51">
        <v>8.1348479296445575</v>
      </c>
      <c r="CD514" s="51">
        <v>2.7688223022947089</v>
      </c>
      <c r="CE514" s="51">
        <v>2.9481132075471699</v>
      </c>
      <c r="CF514" s="51">
        <v>2.601685599120557</v>
      </c>
      <c r="CG514" s="51">
        <v>0.1137872179025223</v>
      </c>
      <c r="CH514" s="51">
        <v>0.15723270440251569</v>
      </c>
      <c r="CI514" s="51">
        <v>7.3286918285086114E-2</v>
      </c>
      <c r="CJ514" s="51">
        <v>27.374581939799331</v>
      </c>
      <c r="CK514" s="51">
        <v>16.24839124839125</v>
      </c>
      <c r="CL514" s="51">
        <v>39.415041782729801</v>
      </c>
      <c r="CM514" s="51">
        <v>37.541806020066893</v>
      </c>
      <c r="CN514" s="51">
        <v>42.471042471042473</v>
      </c>
      <c r="CO514" s="51">
        <v>32.207520891364908</v>
      </c>
      <c r="CP514" s="51">
        <v>28.99665551839465</v>
      </c>
      <c r="CQ514" s="51">
        <v>34.16988416988417</v>
      </c>
      <c r="CR514" s="51">
        <v>23.398328690807801</v>
      </c>
      <c r="CS514" s="51">
        <v>6.0869565217391308</v>
      </c>
      <c r="CT514" s="51">
        <v>7.1106821106821112</v>
      </c>
      <c r="CU514" s="51">
        <v>4.9791086350974929</v>
      </c>
    </row>
    <row r="515" spans="1:99" hidden="1" x14ac:dyDescent="0.3">
      <c r="A515" s="35">
        <v>509</v>
      </c>
      <c r="B515" s="36" t="s">
        <v>521</v>
      </c>
      <c r="C515" s="36" t="s">
        <v>157</v>
      </c>
      <c r="D515" s="36" t="s">
        <v>175</v>
      </c>
      <c r="E515" s="36" t="s">
        <v>175</v>
      </c>
      <c r="F515" s="45" t="s">
        <v>519</v>
      </c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</row>
    <row r="516" spans="1:99" hidden="1" x14ac:dyDescent="0.3">
      <c r="A516" s="35">
        <v>510</v>
      </c>
      <c r="B516" s="36" t="s">
        <v>521</v>
      </c>
      <c r="C516" s="36" t="s">
        <v>157</v>
      </c>
      <c r="D516" s="36" t="s">
        <v>175</v>
      </c>
      <c r="E516" s="36" t="s">
        <v>175</v>
      </c>
      <c r="F516" s="45" t="s">
        <v>520</v>
      </c>
      <c r="G516" s="38">
        <v>5575</v>
      </c>
      <c r="H516" s="38">
        <v>2688</v>
      </c>
      <c r="I516" s="38">
        <v>2887</v>
      </c>
      <c r="J516" s="38">
        <v>3063</v>
      </c>
      <c r="K516" s="38">
        <v>961</v>
      </c>
      <c r="L516" s="38">
        <v>2102</v>
      </c>
      <c r="M516" s="38">
        <v>2219</v>
      </c>
      <c r="N516" s="38">
        <v>1517</v>
      </c>
      <c r="O516" s="38">
        <v>702</v>
      </c>
      <c r="P516" s="38">
        <v>188</v>
      </c>
      <c r="Q516" s="38">
        <v>143</v>
      </c>
      <c r="R516" s="38">
        <v>45</v>
      </c>
      <c r="S516" s="38">
        <v>104</v>
      </c>
      <c r="T516" s="38">
        <v>67</v>
      </c>
      <c r="U516" s="38">
        <v>37</v>
      </c>
      <c r="V516" s="38">
        <v>1</v>
      </c>
      <c r="W516" s="38">
        <v>0</v>
      </c>
      <c r="X516" s="38">
        <v>1</v>
      </c>
      <c r="Y516" s="38">
        <v>5273</v>
      </c>
      <c r="Z516" s="38">
        <v>2544</v>
      </c>
      <c r="AA516" s="38">
        <v>2729</v>
      </c>
      <c r="AB516" s="38">
        <v>2070</v>
      </c>
      <c r="AC516" s="38">
        <v>592</v>
      </c>
      <c r="AD516" s="38">
        <v>1478</v>
      </c>
      <c r="AE516" s="38">
        <v>2433</v>
      </c>
      <c r="AF516" s="38">
        <v>1477</v>
      </c>
      <c r="AG516" s="38">
        <v>956</v>
      </c>
      <c r="AH516" s="38">
        <v>618</v>
      </c>
      <c r="AI516" s="38">
        <v>396</v>
      </c>
      <c r="AJ516" s="38">
        <v>222</v>
      </c>
      <c r="AK516" s="38">
        <v>146</v>
      </c>
      <c r="AL516" s="38">
        <v>75</v>
      </c>
      <c r="AM516" s="38">
        <v>71</v>
      </c>
      <c r="AN516" s="38">
        <v>6</v>
      </c>
      <c r="AO516" s="38">
        <v>4</v>
      </c>
      <c r="AP516" s="38">
        <v>2</v>
      </c>
      <c r="AQ516" s="38">
        <v>5980</v>
      </c>
      <c r="AR516" s="38">
        <v>3108</v>
      </c>
      <c r="AS516" s="38">
        <v>2872</v>
      </c>
      <c r="AT516" s="38">
        <v>1637</v>
      </c>
      <c r="AU516" s="38">
        <v>505</v>
      </c>
      <c r="AV516" s="38">
        <v>1132</v>
      </c>
      <c r="AW516" s="38">
        <v>2245</v>
      </c>
      <c r="AX516" s="38">
        <v>1320</v>
      </c>
      <c r="AY516" s="38">
        <v>925</v>
      </c>
      <c r="AZ516" s="38">
        <v>1734</v>
      </c>
      <c r="BA516" s="38">
        <v>1062</v>
      </c>
      <c r="BB516" s="38">
        <v>672</v>
      </c>
      <c r="BC516" s="38">
        <v>364</v>
      </c>
      <c r="BD516" s="38">
        <v>221</v>
      </c>
      <c r="BE516" s="38">
        <v>143</v>
      </c>
      <c r="BF516" s="39">
        <v>54.941704035874437</v>
      </c>
      <c r="BG516" s="39">
        <v>35.751488095238088</v>
      </c>
      <c r="BH516" s="39">
        <v>72.809144440595773</v>
      </c>
      <c r="BI516" s="39">
        <v>39.802690582959642</v>
      </c>
      <c r="BJ516" s="39">
        <v>56.436011904761912</v>
      </c>
      <c r="BK516" s="39">
        <v>24.31589885694493</v>
      </c>
      <c r="BL516" s="39">
        <v>3.3721973094170399</v>
      </c>
      <c r="BM516" s="39">
        <v>5.3199404761904763</v>
      </c>
      <c r="BN516" s="39">
        <v>1.558711465188777</v>
      </c>
      <c r="BO516" s="39">
        <v>1.8654708520179371</v>
      </c>
      <c r="BP516" s="39">
        <v>2.4925595238095242</v>
      </c>
      <c r="BQ516" s="39">
        <v>1.2816072047107721</v>
      </c>
      <c r="BR516" s="39">
        <v>1.79372197309417E-2</v>
      </c>
      <c r="BS516" s="39">
        <v>0</v>
      </c>
      <c r="BT516" s="39">
        <v>3.4638032559750613E-2</v>
      </c>
      <c r="BU516" s="39">
        <v>39.256590176370189</v>
      </c>
      <c r="BV516" s="39">
        <v>23.270440251572332</v>
      </c>
      <c r="BW516" s="39">
        <v>54.159032612678637</v>
      </c>
      <c r="BX516" s="39">
        <v>46.140716859472789</v>
      </c>
      <c r="BY516" s="39">
        <v>58.058176100628927</v>
      </c>
      <c r="BZ516" s="39">
        <v>35.031146940271157</v>
      </c>
      <c r="CA516" s="39">
        <v>11.720083443959791</v>
      </c>
      <c r="CB516" s="39">
        <v>15.56603773584906</v>
      </c>
      <c r="CC516" s="39">
        <v>8.1348479296445575</v>
      </c>
      <c r="CD516" s="39">
        <v>2.7688223022947089</v>
      </c>
      <c r="CE516" s="39">
        <v>2.9481132075471699</v>
      </c>
      <c r="CF516" s="39">
        <v>2.601685599120557</v>
      </c>
      <c r="CG516" s="39">
        <v>0.1137872179025223</v>
      </c>
      <c r="CH516" s="39">
        <v>0.15723270440251569</v>
      </c>
      <c r="CI516" s="39">
        <v>7.3286918285086114E-2</v>
      </c>
      <c r="CJ516" s="39">
        <v>27.374581939799331</v>
      </c>
      <c r="CK516" s="39">
        <v>16.24839124839125</v>
      </c>
      <c r="CL516" s="39">
        <v>39.415041782729801</v>
      </c>
      <c r="CM516" s="39">
        <v>37.541806020066893</v>
      </c>
      <c r="CN516" s="39">
        <v>42.471042471042473</v>
      </c>
      <c r="CO516" s="39">
        <v>32.207520891364908</v>
      </c>
      <c r="CP516" s="39">
        <v>28.99665551839465</v>
      </c>
      <c r="CQ516" s="39">
        <v>34.16988416988417</v>
      </c>
      <c r="CR516" s="39">
        <v>23.398328690807801</v>
      </c>
      <c r="CS516" s="39">
        <v>6.0869565217391308</v>
      </c>
      <c r="CT516" s="39">
        <v>7.1106821106821112</v>
      </c>
      <c r="CU516" s="39">
        <v>4.9791086350974929</v>
      </c>
    </row>
    <row r="517" spans="1:99" x14ac:dyDescent="0.3">
      <c r="A517" s="40">
        <v>511</v>
      </c>
      <c r="B517" s="41" t="s">
        <v>521</v>
      </c>
      <c r="C517" s="48" t="s">
        <v>157</v>
      </c>
      <c r="D517" s="48" t="s">
        <v>175</v>
      </c>
      <c r="E517" s="48" t="s">
        <v>177</v>
      </c>
      <c r="F517" s="49" t="s">
        <v>177</v>
      </c>
      <c r="G517" s="50">
        <v>5831</v>
      </c>
      <c r="H517" s="50">
        <v>2818</v>
      </c>
      <c r="I517" s="50">
        <v>3013</v>
      </c>
      <c r="J517" s="50">
        <v>2503</v>
      </c>
      <c r="K517" s="50">
        <v>613</v>
      </c>
      <c r="L517" s="50">
        <v>1890</v>
      </c>
      <c r="M517" s="50">
        <v>3011</v>
      </c>
      <c r="N517" s="50">
        <v>1965</v>
      </c>
      <c r="O517" s="50">
        <v>1046</v>
      </c>
      <c r="P517" s="50">
        <v>223</v>
      </c>
      <c r="Q517" s="50">
        <v>180</v>
      </c>
      <c r="R517" s="50">
        <v>43</v>
      </c>
      <c r="S517" s="50">
        <v>90</v>
      </c>
      <c r="T517" s="50">
        <v>56</v>
      </c>
      <c r="U517" s="50">
        <v>34</v>
      </c>
      <c r="V517" s="50">
        <v>4</v>
      </c>
      <c r="W517" s="50">
        <v>4</v>
      </c>
      <c r="X517" s="50">
        <v>0</v>
      </c>
      <c r="Y517" s="50">
        <v>5421</v>
      </c>
      <c r="Z517" s="50">
        <v>2651</v>
      </c>
      <c r="AA517" s="50">
        <v>2770</v>
      </c>
      <c r="AB517" s="50">
        <v>1694</v>
      </c>
      <c r="AC517" s="50">
        <v>432</v>
      </c>
      <c r="AD517" s="50">
        <v>1262</v>
      </c>
      <c r="AE517" s="50">
        <v>2796</v>
      </c>
      <c r="AF517" s="50">
        <v>1654</v>
      </c>
      <c r="AG517" s="50">
        <v>1142</v>
      </c>
      <c r="AH517" s="50">
        <v>781</v>
      </c>
      <c r="AI517" s="50">
        <v>477</v>
      </c>
      <c r="AJ517" s="50">
        <v>304</v>
      </c>
      <c r="AK517" s="50">
        <v>143</v>
      </c>
      <c r="AL517" s="50">
        <v>84</v>
      </c>
      <c r="AM517" s="50">
        <v>59</v>
      </c>
      <c r="AN517" s="50">
        <v>7</v>
      </c>
      <c r="AO517" s="50">
        <v>4</v>
      </c>
      <c r="AP517" s="50">
        <v>3</v>
      </c>
      <c r="AQ517" s="50">
        <v>6755</v>
      </c>
      <c r="AR517" s="50">
        <v>3673</v>
      </c>
      <c r="AS517" s="50">
        <v>3082</v>
      </c>
      <c r="AT517" s="50">
        <v>1506</v>
      </c>
      <c r="AU517" s="50">
        <v>353</v>
      </c>
      <c r="AV517" s="50">
        <v>1153</v>
      </c>
      <c r="AW517" s="50">
        <v>2964</v>
      </c>
      <c r="AX517" s="50">
        <v>1819</v>
      </c>
      <c r="AY517" s="50">
        <v>1145</v>
      </c>
      <c r="AZ517" s="50">
        <v>1834</v>
      </c>
      <c r="BA517" s="50">
        <v>1217</v>
      </c>
      <c r="BB517" s="50">
        <v>617</v>
      </c>
      <c r="BC517" s="50">
        <v>451</v>
      </c>
      <c r="BD517" s="50">
        <v>284</v>
      </c>
      <c r="BE517" s="50">
        <v>167</v>
      </c>
      <c r="BF517" s="51">
        <v>42.925741725261531</v>
      </c>
      <c r="BG517" s="51">
        <v>21.75301632363378</v>
      </c>
      <c r="BH517" s="51">
        <v>62.728177895784931</v>
      </c>
      <c r="BI517" s="51">
        <v>51.637797976333388</v>
      </c>
      <c r="BJ517" s="51">
        <v>69.730305180979414</v>
      </c>
      <c r="BK517" s="51">
        <v>34.716229671423832</v>
      </c>
      <c r="BL517" s="51">
        <v>3.824386897616189</v>
      </c>
      <c r="BM517" s="51">
        <v>6.3875088715401001</v>
      </c>
      <c r="BN517" s="51">
        <v>1.4271490209093931</v>
      </c>
      <c r="BO517" s="51">
        <v>1.5434745326702111</v>
      </c>
      <c r="BP517" s="51">
        <v>1.9872249822569199</v>
      </c>
      <c r="BQ517" s="51">
        <v>1.1284434118818449</v>
      </c>
      <c r="BR517" s="51">
        <v>6.8598868118676048E-2</v>
      </c>
      <c r="BS517" s="51">
        <v>0.14194464158978001</v>
      </c>
      <c r="BT517" s="51">
        <v>0</v>
      </c>
      <c r="BU517" s="51">
        <v>31.2488470761852</v>
      </c>
      <c r="BV517" s="51">
        <v>16.295737457563181</v>
      </c>
      <c r="BW517" s="51">
        <v>45.559566787003611</v>
      </c>
      <c r="BX517" s="51">
        <v>51.577199778638629</v>
      </c>
      <c r="BY517" s="51">
        <v>62.391550358355339</v>
      </c>
      <c r="BZ517" s="51">
        <v>41.227436823104689</v>
      </c>
      <c r="CA517" s="51">
        <v>14.406935989669799</v>
      </c>
      <c r="CB517" s="51">
        <v>17.993210109392681</v>
      </c>
      <c r="CC517" s="51">
        <v>10.97472924187726</v>
      </c>
      <c r="CD517" s="51">
        <v>2.637889688249401</v>
      </c>
      <c r="CE517" s="51">
        <v>3.1686156167483972</v>
      </c>
      <c r="CF517" s="51">
        <v>2.129963898916968</v>
      </c>
      <c r="CG517" s="51">
        <v>0.12912746725696361</v>
      </c>
      <c r="CH517" s="51">
        <v>0.15088645794039979</v>
      </c>
      <c r="CI517" s="51">
        <v>0.1083032490974729</v>
      </c>
      <c r="CJ517" s="51">
        <v>22.294596595114729</v>
      </c>
      <c r="CK517" s="51">
        <v>9.6106724748162264</v>
      </c>
      <c r="CL517" s="51">
        <v>37.41077222582738</v>
      </c>
      <c r="CM517" s="51">
        <v>43.878608438193929</v>
      </c>
      <c r="CN517" s="51">
        <v>49.523550231418461</v>
      </c>
      <c r="CO517" s="51">
        <v>37.151200519143423</v>
      </c>
      <c r="CP517" s="51">
        <v>27.15025906735751</v>
      </c>
      <c r="CQ517" s="51">
        <v>33.133678192213452</v>
      </c>
      <c r="CR517" s="51">
        <v>20.019467878001301</v>
      </c>
      <c r="CS517" s="51">
        <v>6.6765358993338273</v>
      </c>
      <c r="CT517" s="51">
        <v>7.7320991015518654</v>
      </c>
      <c r="CU517" s="51">
        <v>5.4185593770279041</v>
      </c>
    </row>
    <row r="518" spans="1:99" hidden="1" x14ac:dyDescent="0.3">
      <c r="A518" s="35">
        <v>512</v>
      </c>
      <c r="B518" s="36" t="s">
        <v>521</v>
      </c>
      <c r="C518" s="36" t="s">
        <v>157</v>
      </c>
      <c r="D518" s="36" t="s">
        <v>175</v>
      </c>
      <c r="E518" s="36" t="s">
        <v>177</v>
      </c>
      <c r="F518" s="45" t="s">
        <v>519</v>
      </c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</row>
    <row r="519" spans="1:99" hidden="1" x14ac:dyDescent="0.3">
      <c r="A519" s="35">
        <v>513</v>
      </c>
      <c r="B519" s="36" t="s">
        <v>521</v>
      </c>
      <c r="C519" s="36" t="s">
        <v>157</v>
      </c>
      <c r="D519" s="36" t="s">
        <v>175</v>
      </c>
      <c r="E519" s="36" t="s">
        <v>177</v>
      </c>
      <c r="F519" s="45" t="s">
        <v>520</v>
      </c>
      <c r="G519" s="38">
        <v>5831</v>
      </c>
      <c r="H519" s="38">
        <v>2818</v>
      </c>
      <c r="I519" s="38">
        <v>3013</v>
      </c>
      <c r="J519" s="38">
        <v>2503</v>
      </c>
      <c r="K519" s="38">
        <v>613</v>
      </c>
      <c r="L519" s="38">
        <v>1890</v>
      </c>
      <c r="M519" s="38">
        <v>3011</v>
      </c>
      <c r="N519" s="38">
        <v>1965</v>
      </c>
      <c r="O519" s="38">
        <v>1046</v>
      </c>
      <c r="P519" s="38">
        <v>223</v>
      </c>
      <c r="Q519" s="38">
        <v>180</v>
      </c>
      <c r="R519" s="38">
        <v>43</v>
      </c>
      <c r="S519" s="38">
        <v>90</v>
      </c>
      <c r="T519" s="38">
        <v>56</v>
      </c>
      <c r="U519" s="38">
        <v>34</v>
      </c>
      <c r="V519" s="38">
        <v>4</v>
      </c>
      <c r="W519" s="38">
        <v>4</v>
      </c>
      <c r="X519" s="38">
        <v>0</v>
      </c>
      <c r="Y519" s="38">
        <v>5421</v>
      </c>
      <c r="Z519" s="38">
        <v>2651</v>
      </c>
      <c r="AA519" s="38">
        <v>2770</v>
      </c>
      <c r="AB519" s="38">
        <v>1694</v>
      </c>
      <c r="AC519" s="38">
        <v>432</v>
      </c>
      <c r="AD519" s="38">
        <v>1262</v>
      </c>
      <c r="AE519" s="38">
        <v>2796</v>
      </c>
      <c r="AF519" s="38">
        <v>1654</v>
      </c>
      <c r="AG519" s="38">
        <v>1142</v>
      </c>
      <c r="AH519" s="38">
        <v>781</v>
      </c>
      <c r="AI519" s="38">
        <v>477</v>
      </c>
      <c r="AJ519" s="38">
        <v>304</v>
      </c>
      <c r="AK519" s="38">
        <v>143</v>
      </c>
      <c r="AL519" s="38">
        <v>84</v>
      </c>
      <c r="AM519" s="38">
        <v>59</v>
      </c>
      <c r="AN519" s="38">
        <v>7</v>
      </c>
      <c r="AO519" s="38">
        <v>4</v>
      </c>
      <c r="AP519" s="38">
        <v>3</v>
      </c>
      <c r="AQ519" s="38">
        <v>6755</v>
      </c>
      <c r="AR519" s="38">
        <v>3673</v>
      </c>
      <c r="AS519" s="38">
        <v>3082</v>
      </c>
      <c r="AT519" s="38">
        <v>1506</v>
      </c>
      <c r="AU519" s="38">
        <v>353</v>
      </c>
      <c r="AV519" s="38">
        <v>1153</v>
      </c>
      <c r="AW519" s="38">
        <v>2964</v>
      </c>
      <c r="AX519" s="38">
        <v>1819</v>
      </c>
      <c r="AY519" s="38">
        <v>1145</v>
      </c>
      <c r="AZ519" s="38">
        <v>1834</v>
      </c>
      <c r="BA519" s="38">
        <v>1217</v>
      </c>
      <c r="BB519" s="38">
        <v>617</v>
      </c>
      <c r="BC519" s="38">
        <v>451</v>
      </c>
      <c r="BD519" s="38">
        <v>284</v>
      </c>
      <c r="BE519" s="38">
        <v>167</v>
      </c>
      <c r="BF519" s="39">
        <v>42.925741725261531</v>
      </c>
      <c r="BG519" s="39">
        <v>21.75301632363378</v>
      </c>
      <c r="BH519" s="39">
        <v>62.728177895784931</v>
      </c>
      <c r="BI519" s="39">
        <v>51.637797976333388</v>
      </c>
      <c r="BJ519" s="39">
        <v>69.730305180979414</v>
      </c>
      <c r="BK519" s="39">
        <v>34.716229671423832</v>
      </c>
      <c r="BL519" s="39">
        <v>3.824386897616189</v>
      </c>
      <c r="BM519" s="39">
        <v>6.3875088715401001</v>
      </c>
      <c r="BN519" s="39">
        <v>1.4271490209093931</v>
      </c>
      <c r="BO519" s="39">
        <v>1.5434745326702111</v>
      </c>
      <c r="BP519" s="39">
        <v>1.9872249822569199</v>
      </c>
      <c r="BQ519" s="39">
        <v>1.1284434118818449</v>
      </c>
      <c r="BR519" s="39">
        <v>6.8598868118676048E-2</v>
      </c>
      <c r="BS519" s="39">
        <v>0.14194464158978001</v>
      </c>
      <c r="BT519" s="39">
        <v>0</v>
      </c>
      <c r="BU519" s="39">
        <v>31.2488470761852</v>
      </c>
      <c r="BV519" s="39">
        <v>16.295737457563181</v>
      </c>
      <c r="BW519" s="39">
        <v>45.559566787003611</v>
      </c>
      <c r="BX519" s="39">
        <v>51.577199778638629</v>
      </c>
      <c r="BY519" s="39">
        <v>62.391550358355339</v>
      </c>
      <c r="BZ519" s="39">
        <v>41.227436823104689</v>
      </c>
      <c r="CA519" s="39">
        <v>14.406935989669799</v>
      </c>
      <c r="CB519" s="39">
        <v>17.993210109392681</v>
      </c>
      <c r="CC519" s="39">
        <v>10.97472924187726</v>
      </c>
      <c r="CD519" s="39">
        <v>2.637889688249401</v>
      </c>
      <c r="CE519" s="39">
        <v>3.1686156167483972</v>
      </c>
      <c r="CF519" s="39">
        <v>2.129963898916968</v>
      </c>
      <c r="CG519" s="39">
        <v>0.12912746725696361</v>
      </c>
      <c r="CH519" s="39">
        <v>0.15088645794039979</v>
      </c>
      <c r="CI519" s="39">
        <v>0.1083032490974729</v>
      </c>
      <c r="CJ519" s="39">
        <v>22.294596595114729</v>
      </c>
      <c r="CK519" s="39">
        <v>9.6106724748162264</v>
      </c>
      <c r="CL519" s="39">
        <v>37.41077222582738</v>
      </c>
      <c r="CM519" s="39">
        <v>43.878608438193929</v>
      </c>
      <c r="CN519" s="39">
        <v>49.523550231418461</v>
      </c>
      <c r="CO519" s="39">
        <v>37.151200519143423</v>
      </c>
      <c r="CP519" s="39">
        <v>27.15025906735751</v>
      </c>
      <c r="CQ519" s="39">
        <v>33.133678192213452</v>
      </c>
      <c r="CR519" s="39">
        <v>20.019467878001301</v>
      </c>
      <c r="CS519" s="39">
        <v>6.6765358993338273</v>
      </c>
      <c r="CT519" s="39">
        <v>7.7320991015518654</v>
      </c>
      <c r="CU519" s="39">
        <v>5.4185593770279041</v>
      </c>
    </row>
    <row r="520" spans="1:99" hidden="1" x14ac:dyDescent="0.3">
      <c r="A520" s="30">
        <v>514</v>
      </c>
      <c r="B520" s="31" t="s">
        <v>1</v>
      </c>
      <c r="C520" s="47" t="s">
        <v>157</v>
      </c>
      <c r="D520" s="47" t="s">
        <v>178</v>
      </c>
      <c r="E520" s="47"/>
      <c r="F520" s="32" t="s">
        <v>178</v>
      </c>
      <c r="G520" s="33">
        <v>12520</v>
      </c>
      <c r="H520" s="33">
        <v>5815</v>
      </c>
      <c r="I520" s="33">
        <v>6705</v>
      </c>
      <c r="J520" s="33">
        <v>3418</v>
      </c>
      <c r="K520" s="33">
        <v>887</v>
      </c>
      <c r="L520" s="33">
        <v>2531</v>
      </c>
      <c r="M520" s="33">
        <v>6422</v>
      </c>
      <c r="N520" s="33">
        <v>3353</v>
      </c>
      <c r="O520" s="33">
        <v>3069</v>
      </c>
      <c r="P520" s="33">
        <v>1985</v>
      </c>
      <c r="Q520" s="33">
        <v>1208</v>
      </c>
      <c r="R520" s="33">
        <v>777</v>
      </c>
      <c r="S520" s="33">
        <v>671</v>
      </c>
      <c r="T520" s="33">
        <v>353</v>
      </c>
      <c r="U520" s="33">
        <v>318</v>
      </c>
      <c r="V520" s="33">
        <v>24</v>
      </c>
      <c r="W520" s="33">
        <v>14</v>
      </c>
      <c r="X520" s="33">
        <v>10</v>
      </c>
      <c r="Y520" s="33">
        <v>17026</v>
      </c>
      <c r="Z520" s="33">
        <v>8203</v>
      </c>
      <c r="AA520" s="33">
        <v>8823</v>
      </c>
      <c r="AB520" s="33">
        <v>2708</v>
      </c>
      <c r="AC520" s="33">
        <v>693</v>
      </c>
      <c r="AD520" s="33">
        <v>2015</v>
      </c>
      <c r="AE520" s="33">
        <v>7495</v>
      </c>
      <c r="AF520" s="33">
        <v>3729</v>
      </c>
      <c r="AG520" s="33">
        <v>3766</v>
      </c>
      <c r="AH520" s="33">
        <v>5019</v>
      </c>
      <c r="AI520" s="33">
        <v>2850</v>
      </c>
      <c r="AJ520" s="33">
        <v>2169</v>
      </c>
      <c r="AK520" s="33">
        <v>1738</v>
      </c>
      <c r="AL520" s="33">
        <v>905</v>
      </c>
      <c r="AM520" s="33">
        <v>833</v>
      </c>
      <c r="AN520" s="33">
        <v>66</v>
      </c>
      <c r="AO520" s="33">
        <v>26</v>
      </c>
      <c r="AP520" s="33">
        <v>40</v>
      </c>
      <c r="AQ520" s="33">
        <v>20033</v>
      </c>
      <c r="AR520" s="33">
        <v>9699</v>
      </c>
      <c r="AS520" s="33">
        <v>10334</v>
      </c>
      <c r="AT520" s="33">
        <v>1817</v>
      </c>
      <c r="AU520" s="33">
        <v>354</v>
      </c>
      <c r="AV520" s="33">
        <v>1463</v>
      </c>
      <c r="AW520" s="33">
        <v>7017</v>
      </c>
      <c r="AX520" s="33">
        <v>3295</v>
      </c>
      <c r="AY520" s="33">
        <v>3722</v>
      </c>
      <c r="AZ520" s="33">
        <v>7600</v>
      </c>
      <c r="BA520" s="33">
        <v>4334</v>
      </c>
      <c r="BB520" s="33">
        <v>3266</v>
      </c>
      <c r="BC520" s="33">
        <v>3599</v>
      </c>
      <c r="BD520" s="33">
        <v>1716</v>
      </c>
      <c r="BE520" s="33">
        <v>1883</v>
      </c>
      <c r="BF520" s="34">
        <v>27.300319488817891</v>
      </c>
      <c r="BG520" s="34">
        <v>15.2536543422184</v>
      </c>
      <c r="BH520" s="34">
        <v>37.747949291573448</v>
      </c>
      <c r="BI520" s="34">
        <v>51.293929712460063</v>
      </c>
      <c r="BJ520" s="34">
        <v>57.661220980223561</v>
      </c>
      <c r="BK520" s="34">
        <v>45.771812080536911</v>
      </c>
      <c r="BL520" s="34">
        <v>15.85463258785942</v>
      </c>
      <c r="BM520" s="34">
        <v>20.773860705073091</v>
      </c>
      <c r="BN520" s="34">
        <v>11.588366890380311</v>
      </c>
      <c r="BO520" s="34">
        <v>5.3594249201277959</v>
      </c>
      <c r="BP520" s="34">
        <v>6.0705073086844372</v>
      </c>
      <c r="BQ520" s="34">
        <v>4.7427293064876963</v>
      </c>
      <c r="BR520" s="34">
        <v>0.1916932907348243</v>
      </c>
      <c r="BS520" s="34">
        <v>0.24075666380051591</v>
      </c>
      <c r="BT520" s="34">
        <v>0.14914243102162561</v>
      </c>
      <c r="BU520" s="34">
        <v>15.905086338541061</v>
      </c>
      <c r="BV520" s="34">
        <v>8.448128733390222</v>
      </c>
      <c r="BW520" s="34">
        <v>22.838036948883602</v>
      </c>
      <c r="BX520" s="34">
        <v>44.020909197697641</v>
      </c>
      <c r="BY520" s="34">
        <v>45.458978422528347</v>
      </c>
      <c r="BZ520" s="34">
        <v>42.683894366995347</v>
      </c>
      <c r="CA520" s="34">
        <v>29.478444731586979</v>
      </c>
      <c r="CB520" s="34">
        <v>34.743386565890518</v>
      </c>
      <c r="CC520" s="34">
        <v>24.58347500850051</v>
      </c>
      <c r="CD520" s="34">
        <v>10.207917302948429</v>
      </c>
      <c r="CE520" s="34">
        <v>11.03254906741436</v>
      </c>
      <c r="CF520" s="34">
        <v>9.4412331406551058</v>
      </c>
      <c r="CG520" s="34">
        <v>0.38764242922588982</v>
      </c>
      <c r="CH520" s="34">
        <v>0.31695721077654521</v>
      </c>
      <c r="CI520" s="34">
        <v>0.45336053496543133</v>
      </c>
      <c r="CJ520" s="34">
        <v>9.0700344431687707</v>
      </c>
      <c r="CK520" s="34">
        <v>3.6498608103928238</v>
      </c>
      <c r="CL520" s="34">
        <v>14.15715115153861</v>
      </c>
      <c r="CM520" s="34">
        <v>35.02720511156592</v>
      </c>
      <c r="CN520" s="34">
        <v>33.972574492215692</v>
      </c>
      <c r="CO520" s="34">
        <v>36.017031159280037</v>
      </c>
      <c r="CP520" s="34">
        <v>37.937403284580441</v>
      </c>
      <c r="CQ520" s="34">
        <v>44.685019074131347</v>
      </c>
      <c r="CR520" s="34">
        <v>31.604412618540739</v>
      </c>
      <c r="CS520" s="34">
        <v>17.965357160684871</v>
      </c>
      <c r="CT520" s="34">
        <v>17.692545623260131</v>
      </c>
      <c r="CU520" s="34">
        <v>18.2214050706406</v>
      </c>
    </row>
    <row r="521" spans="1:99" hidden="1" x14ac:dyDescent="0.3">
      <c r="A521" s="35">
        <v>515</v>
      </c>
      <c r="B521" s="36" t="s">
        <v>1</v>
      </c>
      <c r="C521" s="36" t="s">
        <v>157</v>
      </c>
      <c r="D521" s="36" t="s">
        <v>178</v>
      </c>
      <c r="E521" s="36"/>
      <c r="F521" s="37" t="s">
        <v>519</v>
      </c>
      <c r="G521" s="38">
        <v>3505</v>
      </c>
      <c r="H521" s="38">
        <v>1575</v>
      </c>
      <c r="I521" s="38">
        <v>1930</v>
      </c>
      <c r="J521" s="38">
        <v>611</v>
      </c>
      <c r="K521" s="38">
        <v>120</v>
      </c>
      <c r="L521" s="38">
        <v>491</v>
      </c>
      <c r="M521" s="38">
        <v>1577</v>
      </c>
      <c r="N521" s="38">
        <v>744</v>
      </c>
      <c r="O521" s="38">
        <v>833</v>
      </c>
      <c r="P521" s="38">
        <v>947</v>
      </c>
      <c r="Q521" s="38">
        <v>528</v>
      </c>
      <c r="R521" s="38">
        <v>419</v>
      </c>
      <c r="S521" s="38">
        <v>361</v>
      </c>
      <c r="T521" s="38">
        <v>180</v>
      </c>
      <c r="U521" s="38">
        <v>181</v>
      </c>
      <c r="V521" s="38">
        <v>9</v>
      </c>
      <c r="W521" s="38">
        <v>3</v>
      </c>
      <c r="X521" s="38">
        <v>6</v>
      </c>
      <c r="Y521" s="38">
        <v>5015</v>
      </c>
      <c r="Z521" s="38">
        <v>2331</v>
      </c>
      <c r="AA521" s="38">
        <v>2684</v>
      </c>
      <c r="AB521" s="38">
        <v>456</v>
      </c>
      <c r="AC521" s="38">
        <v>99</v>
      </c>
      <c r="AD521" s="38">
        <v>357</v>
      </c>
      <c r="AE521" s="38">
        <v>1681</v>
      </c>
      <c r="AF521" s="38">
        <v>727</v>
      </c>
      <c r="AG521" s="38">
        <v>954</v>
      </c>
      <c r="AH521" s="38">
        <v>1952</v>
      </c>
      <c r="AI521" s="38">
        <v>1060</v>
      </c>
      <c r="AJ521" s="38">
        <v>892</v>
      </c>
      <c r="AK521" s="38">
        <v>890</v>
      </c>
      <c r="AL521" s="38">
        <v>430</v>
      </c>
      <c r="AM521" s="38">
        <v>460</v>
      </c>
      <c r="AN521" s="38">
        <v>36</v>
      </c>
      <c r="AO521" s="38">
        <v>15</v>
      </c>
      <c r="AP521" s="38">
        <v>21</v>
      </c>
      <c r="AQ521" s="38">
        <v>5483</v>
      </c>
      <c r="AR521" s="38">
        <v>2542</v>
      </c>
      <c r="AS521" s="38">
        <v>2941</v>
      </c>
      <c r="AT521" s="38">
        <v>321</v>
      </c>
      <c r="AU521" s="38">
        <v>64</v>
      </c>
      <c r="AV521" s="38">
        <v>257</v>
      </c>
      <c r="AW521" s="38">
        <v>1270</v>
      </c>
      <c r="AX521" s="38">
        <v>531</v>
      </c>
      <c r="AY521" s="38">
        <v>739</v>
      </c>
      <c r="AZ521" s="38">
        <v>2296</v>
      </c>
      <c r="BA521" s="38">
        <v>1219</v>
      </c>
      <c r="BB521" s="38">
        <v>1077</v>
      </c>
      <c r="BC521" s="38">
        <v>1596</v>
      </c>
      <c r="BD521" s="38">
        <v>728</v>
      </c>
      <c r="BE521" s="38">
        <v>868</v>
      </c>
      <c r="BF521" s="39">
        <v>17.43223965763195</v>
      </c>
      <c r="BG521" s="39">
        <v>7.6190476190476204</v>
      </c>
      <c r="BH521" s="39">
        <v>25.440414507772019</v>
      </c>
      <c r="BI521" s="39">
        <v>44.992867332382311</v>
      </c>
      <c r="BJ521" s="39">
        <v>47.238095238095241</v>
      </c>
      <c r="BK521" s="39">
        <v>43.160621761658028</v>
      </c>
      <c r="BL521" s="39">
        <v>27.018544935805991</v>
      </c>
      <c r="BM521" s="39">
        <v>33.523809523809533</v>
      </c>
      <c r="BN521" s="39">
        <v>21.709844559585491</v>
      </c>
      <c r="BO521" s="39">
        <v>10.299572039942939</v>
      </c>
      <c r="BP521" s="39">
        <v>11.428571428571431</v>
      </c>
      <c r="BQ521" s="39">
        <v>9.3782383419689115</v>
      </c>
      <c r="BR521" s="39">
        <v>0.25677603423680462</v>
      </c>
      <c r="BS521" s="39">
        <v>0.19047619047619049</v>
      </c>
      <c r="BT521" s="39">
        <v>0.31088082901554398</v>
      </c>
      <c r="BU521" s="39">
        <v>9.0927218344965102</v>
      </c>
      <c r="BV521" s="39">
        <v>4.2471042471042466</v>
      </c>
      <c r="BW521" s="39">
        <v>13.301043219076011</v>
      </c>
      <c r="BX521" s="39">
        <v>33.519441674975077</v>
      </c>
      <c r="BY521" s="39">
        <v>31.18833118833119</v>
      </c>
      <c r="BZ521" s="39">
        <v>35.543964232488833</v>
      </c>
      <c r="CA521" s="39">
        <v>38.923230309072778</v>
      </c>
      <c r="CB521" s="39">
        <v>45.474045474045468</v>
      </c>
      <c r="CC521" s="39">
        <v>33.233979135618483</v>
      </c>
      <c r="CD521" s="39">
        <v>17.746759720837488</v>
      </c>
      <c r="CE521" s="39">
        <v>18.447018447018451</v>
      </c>
      <c r="CF521" s="39">
        <v>17.138599105812219</v>
      </c>
      <c r="CG521" s="39">
        <v>0.71784646061814561</v>
      </c>
      <c r="CH521" s="39">
        <v>0.64350064350064351</v>
      </c>
      <c r="CI521" s="39">
        <v>0.78241430700447101</v>
      </c>
      <c r="CJ521" s="39">
        <v>5.854459237643626</v>
      </c>
      <c r="CK521" s="39">
        <v>2.517702596380802</v>
      </c>
      <c r="CL521" s="39">
        <v>8.7385243114586864</v>
      </c>
      <c r="CM521" s="39">
        <v>23.16250227977385</v>
      </c>
      <c r="CN521" s="39">
        <v>20.889063729346969</v>
      </c>
      <c r="CO521" s="39">
        <v>25.12750765045903</v>
      </c>
      <c r="CP521" s="39">
        <v>41.87488601130768</v>
      </c>
      <c r="CQ521" s="39">
        <v>47.954366640440597</v>
      </c>
      <c r="CR521" s="39">
        <v>36.620197211832711</v>
      </c>
      <c r="CS521" s="39">
        <v>29.108152471274849</v>
      </c>
      <c r="CT521" s="39">
        <v>28.63886703383163</v>
      </c>
      <c r="CU521" s="39">
        <v>29.51377082624958</v>
      </c>
    </row>
    <row r="522" spans="1:99" hidden="1" x14ac:dyDescent="0.3">
      <c r="A522" s="35">
        <v>516</v>
      </c>
      <c r="B522" s="36" t="s">
        <v>1</v>
      </c>
      <c r="C522" s="36" t="s">
        <v>157</v>
      </c>
      <c r="D522" s="36" t="s">
        <v>178</v>
      </c>
      <c r="E522" s="36"/>
      <c r="F522" s="37" t="s">
        <v>520</v>
      </c>
      <c r="G522" s="38">
        <v>9015</v>
      </c>
      <c r="H522" s="38">
        <v>4240</v>
      </c>
      <c r="I522" s="38">
        <v>4775</v>
      </c>
      <c r="J522" s="38">
        <v>2807</v>
      </c>
      <c r="K522" s="38">
        <v>767</v>
      </c>
      <c r="L522" s="38">
        <v>2040</v>
      </c>
      <c r="M522" s="38">
        <v>4845</v>
      </c>
      <c r="N522" s="38">
        <v>2609</v>
      </c>
      <c r="O522" s="38">
        <v>2236</v>
      </c>
      <c r="P522" s="38">
        <v>1038</v>
      </c>
      <c r="Q522" s="38">
        <v>680</v>
      </c>
      <c r="R522" s="38">
        <v>358</v>
      </c>
      <c r="S522" s="38">
        <v>310</v>
      </c>
      <c r="T522" s="38">
        <v>173</v>
      </c>
      <c r="U522" s="38">
        <v>137</v>
      </c>
      <c r="V522" s="38">
        <v>15</v>
      </c>
      <c r="W522" s="38">
        <v>11</v>
      </c>
      <c r="X522" s="38">
        <v>4</v>
      </c>
      <c r="Y522" s="38">
        <v>12011</v>
      </c>
      <c r="Z522" s="38">
        <v>5872</v>
      </c>
      <c r="AA522" s="38">
        <v>6139</v>
      </c>
      <c r="AB522" s="38">
        <v>2252</v>
      </c>
      <c r="AC522" s="38">
        <v>594</v>
      </c>
      <c r="AD522" s="38">
        <v>1658</v>
      </c>
      <c r="AE522" s="38">
        <v>5814</v>
      </c>
      <c r="AF522" s="38">
        <v>3002</v>
      </c>
      <c r="AG522" s="38">
        <v>2812</v>
      </c>
      <c r="AH522" s="38">
        <v>3067</v>
      </c>
      <c r="AI522" s="38">
        <v>1790</v>
      </c>
      <c r="AJ522" s="38">
        <v>1277</v>
      </c>
      <c r="AK522" s="38">
        <v>848</v>
      </c>
      <c r="AL522" s="38">
        <v>475</v>
      </c>
      <c r="AM522" s="38">
        <v>373</v>
      </c>
      <c r="AN522" s="38">
        <v>30</v>
      </c>
      <c r="AO522" s="38">
        <v>11</v>
      </c>
      <c r="AP522" s="38">
        <v>19</v>
      </c>
      <c r="AQ522" s="38">
        <v>14550</v>
      </c>
      <c r="AR522" s="38">
        <v>7157</v>
      </c>
      <c r="AS522" s="38">
        <v>7393</v>
      </c>
      <c r="AT522" s="38">
        <v>1496</v>
      </c>
      <c r="AU522" s="38">
        <v>290</v>
      </c>
      <c r="AV522" s="38">
        <v>1206</v>
      </c>
      <c r="AW522" s="38">
        <v>5747</v>
      </c>
      <c r="AX522" s="38">
        <v>2764</v>
      </c>
      <c r="AY522" s="38">
        <v>2983</v>
      </c>
      <c r="AZ522" s="38">
        <v>5304</v>
      </c>
      <c r="BA522" s="38">
        <v>3115</v>
      </c>
      <c r="BB522" s="38">
        <v>2189</v>
      </c>
      <c r="BC522" s="38">
        <v>2003</v>
      </c>
      <c r="BD522" s="38">
        <v>988</v>
      </c>
      <c r="BE522" s="38">
        <v>1015</v>
      </c>
      <c r="BF522" s="39">
        <v>31.136993899057121</v>
      </c>
      <c r="BG522" s="39">
        <v>18.089622641509429</v>
      </c>
      <c r="BH522" s="39">
        <v>42.72251308900524</v>
      </c>
      <c r="BI522" s="39">
        <v>53.743760399334441</v>
      </c>
      <c r="BJ522" s="39">
        <v>61.533018867924532</v>
      </c>
      <c r="BK522" s="39">
        <v>46.827225130890056</v>
      </c>
      <c r="BL522" s="39">
        <v>11.514143094841931</v>
      </c>
      <c r="BM522" s="39">
        <v>16.037735849056599</v>
      </c>
      <c r="BN522" s="39">
        <v>7.4973821989528799</v>
      </c>
      <c r="BO522" s="39">
        <v>3.4387132556849691</v>
      </c>
      <c r="BP522" s="39">
        <v>4.0801886792452828</v>
      </c>
      <c r="BQ522" s="39">
        <v>2.8691099476439792</v>
      </c>
      <c r="BR522" s="39">
        <v>0.1663893510815308</v>
      </c>
      <c r="BS522" s="39">
        <v>0.25943396226415089</v>
      </c>
      <c r="BT522" s="39">
        <v>8.3769633507853394E-2</v>
      </c>
      <c r="BU522" s="39">
        <v>18.749479643659981</v>
      </c>
      <c r="BV522" s="39">
        <v>10.1158038147139</v>
      </c>
      <c r="BW522" s="39">
        <v>27.007655970027699</v>
      </c>
      <c r="BX522" s="39">
        <v>48.405628174173678</v>
      </c>
      <c r="BY522" s="39">
        <v>51.123978201634877</v>
      </c>
      <c r="BZ522" s="39">
        <v>45.80550578270077</v>
      </c>
      <c r="CA522" s="39">
        <v>25.534926317542251</v>
      </c>
      <c r="CB522" s="39">
        <v>30.483651226158042</v>
      </c>
      <c r="CC522" s="39">
        <v>20.80143345821795</v>
      </c>
      <c r="CD522" s="39">
        <v>7.0601948214137042</v>
      </c>
      <c r="CE522" s="39">
        <v>8.0892370572207071</v>
      </c>
      <c r="CF522" s="39">
        <v>6.0759081283596679</v>
      </c>
      <c r="CG522" s="39">
        <v>0.24977104321039051</v>
      </c>
      <c r="CH522" s="39">
        <v>0.18732970027247961</v>
      </c>
      <c r="CI522" s="39">
        <v>0.30949666069392412</v>
      </c>
      <c r="CJ522" s="39">
        <v>10.28178694158076</v>
      </c>
      <c r="CK522" s="39">
        <v>4.0519770853709653</v>
      </c>
      <c r="CL522" s="39">
        <v>16.312728256458811</v>
      </c>
      <c r="CM522" s="39">
        <v>39.498281786941583</v>
      </c>
      <c r="CN522" s="39">
        <v>38.619533324018448</v>
      </c>
      <c r="CO522" s="39">
        <v>40.348978763695378</v>
      </c>
      <c r="CP522" s="39">
        <v>36.453608247422679</v>
      </c>
      <c r="CQ522" s="39">
        <v>43.523822830795027</v>
      </c>
      <c r="CR522" s="39">
        <v>29.609089679426489</v>
      </c>
      <c r="CS522" s="39">
        <v>13.76632302405498</v>
      </c>
      <c r="CT522" s="39">
        <v>13.804666759815561</v>
      </c>
      <c r="CU522" s="39">
        <v>13.72920330041932</v>
      </c>
    </row>
    <row r="523" spans="1:99" x14ac:dyDescent="0.3">
      <c r="A523" s="40">
        <v>517</v>
      </c>
      <c r="B523" s="41" t="s">
        <v>521</v>
      </c>
      <c r="C523" s="48" t="s">
        <v>157</v>
      </c>
      <c r="D523" s="48" t="s">
        <v>178</v>
      </c>
      <c r="E523" s="48" t="s">
        <v>178</v>
      </c>
      <c r="F523" s="49" t="s">
        <v>178</v>
      </c>
      <c r="G523" s="50">
        <v>7961</v>
      </c>
      <c r="H523" s="50">
        <v>3678</v>
      </c>
      <c r="I523" s="50">
        <v>4283</v>
      </c>
      <c r="J523" s="50">
        <v>2044</v>
      </c>
      <c r="K523" s="50">
        <v>484</v>
      </c>
      <c r="L523" s="50">
        <v>1560</v>
      </c>
      <c r="M523" s="50">
        <v>4083</v>
      </c>
      <c r="N523" s="50">
        <v>2157</v>
      </c>
      <c r="O523" s="50">
        <v>1926</v>
      </c>
      <c r="P523" s="50">
        <v>1323</v>
      </c>
      <c r="Q523" s="50">
        <v>774</v>
      </c>
      <c r="R523" s="50">
        <v>549</v>
      </c>
      <c r="S523" s="50">
        <v>496</v>
      </c>
      <c r="T523" s="50">
        <v>257</v>
      </c>
      <c r="U523" s="50">
        <v>239</v>
      </c>
      <c r="V523" s="50">
        <v>15</v>
      </c>
      <c r="W523" s="50">
        <v>6</v>
      </c>
      <c r="X523" s="50">
        <v>9</v>
      </c>
      <c r="Y523" s="50">
        <v>10796</v>
      </c>
      <c r="Z523" s="50">
        <v>5170</v>
      </c>
      <c r="AA523" s="50">
        <v>5626</v>
      </c>
      <c r="AB523" s="50">
        <v>1619</v>
      </c>
      <c r="AC523" s="50">
        <v>397</v>
      </c>
      <c r="AD523" s="50">
        <v>1222</v>
      </c>
      <c r="AE523" s="50">
        <v>4637</v>
      </c>
      <c r="AF523" s="50">
        <v>2301</v>
      </c>
      <c r="AG523" s="50">
        <v>2336</v>
      </c>
      <c r="AH523" s="50">
        <v>3235</v>
      </c>
      <c r="AI523" s="50">
        <v>1821</v>
      </c>
      <c r="AJ523" s="50">
        <v>1414</v>
      </c>
      <c r="AK523" s="50">
        <v>1266</v>
      </c>
      <c r="AL523" s="50">
        <v>636</v>
      </c>
      <c r="AM523" s="50">
        <v>630</v>
      </c>
      <c r="AN523" s="50">
        <v>39</v>
      </c>
      <c r="AO523" s="50">
        <v>15</v>
      </c>
      <c r="AP523" s="50">
        <v>24</v>
      </c>
      <c r="AQ523" s="50">
        <v>12212</v>
      </c>
      <c r="AR523" s="50">
        <v>5790</v>
      </c>
      <c r="AS523" s="50">
        <v>6422</v>
      </c>
      <c r="AT523" s="50">
        <v>1189</v>
      </c>
      <c r="AU523" s="50">
        <v>226</v>
      </c>
      <c r="AV523" s="50">
        <v>963</v>
      </c>
      <c r="AW523" s="50">
        <v>4115</v>
      </c>
      <c r="AX523" s="50">
        <v>1955</v>
      </c>
      <c r="AY523" s="50">
        <v>2160</v>
      </c>
      <c r="AZ523" s="50">
        <v>4471</v>
      </c>
      <c r="BA523" s="50">
        <v>2479</v>
      </c>
      <c r="BB523" s="50">
        <v>1992</v>
      </c>
      <c r="BC523" s="50">
        <v>2437</v>
      </c>
      <c r="BD523" s="50">
        <v>1130</v>
      </c>
      <c r="BE523" s="50">
        <v>1307</v>
      </c>
      <c r="BF523" s="51">
        <v>25.675166436377339</v>
      </c>
      <c r="BG523" s="51">
        <v>13.15932572050027</v>
      </c>
      <c r="BH523" s="51">
        <v>36.423067943030588</v>
      </c>
      <c r="BI523" s="51">
        <v>51.28752669262655</v>
      </c>
      <c r="BJ523" s="51">
        <v>58.646003262642743</v>
      </c>
      <c r="BK523" s="51">
        <v>44.968480037356997</v>
      </c>
      <c r="BL523" s="51">
        <v>16.61851526190177</v>
      </c>
      <c r="BM523" s="51">
        <v>21.044045676998369</v>
      </c>
      <c r="BN523" s="51">
        <v>12.818118141489609</v>
      </c>
      <c r="BO523" s="51">
        <v>6.2303730687099614</v>
      </c>
      <c r="BP523" s="51">
        <v>6.9874932028276246</v>
      </c>
      <c r="BQ523" s="51">
        <v>5.580200793836096</v>
      </c>
      <c r="BR523" s="51">
        <v>0.18841854038437381</v>
      </c>
      <c r="BS523" s="51">
        <v>0.16313213703099511</v>
      </c>
      <c r="BT523" s="51">
        <v>0.2101330842867149</v>
      </c>
      <c r="BU523" s="51">
        <v>14.996294924045939</v>
      </c>
      <c r="BV523" s="51">
        <v>7.6789168278529978</v>
      </c>
      <c r="BW523" s="51">
        <v>21.72058300746534</v>
      </c>
      <c r="BX523" s="51">
        <v>42.951092997406448</v>
      </c>
      <c r="BY523" s="51">
        <v>44.506769825918759</v>
      </c>
      <c r="BZ523" s="51">
        <v>41.521507287593323</v>
      </c>
      <c r="CA523" s="51">
        <v>29.96480177843646</v>
      </c>
      <c r="CB523" s="51">
        <v>35.222437137330751</v>
      </c>
      <c r="CC523" s="51">
        <v>25.13330963384287</v>
      </c>
      <c r="CD523" s="51">
        <v>11.72656539459059</v>
      </c>
      <c r="CE523" s="51">
        <v>12.30174081237911</v>
      </c>
      <c r="CF523" s="51">
        <v>11.19800924280128</v>
      </c>
      <c r="CG523" s="51">
        <v>0.36124490552056321</v>
      </c>
      <c r="CH523" s="51">
        <v>0.29013539651837528</v>
      </c>
      <c r="CI523" s="51">
        <v>0.42659082829719158</v>
      </c>
      <c r="CJ523" s="51">
        <v>9.7363249263019984</v>
      </c>
      <c r="CK523" s="51">
        <v>3.9032815198618311</v>
      </c>
      <c r="CL523" s="51">
        <v>14.99532855808159</v>
      </c>
      <c r="CM523" s="51">
        <v>33.696364231903047</v>
      </c>
      <c r="CN523" s="51">
        <v>33.76511226252159</v>
      </c>
      <c r="CO523" s="51">
        <v>33.634381812519457</v>
      </c>
      <c r="CP523" s="51">
        <v>36.611529642974119</v>
      </c>
      <c r="CQ523" s="51">
        <v>42.815198618307427</v>
      </c>
      <c r="CR523" s="51">
        <v>31.0183743382124</v>
      </c>
      <c r="CS523" s="51">
        <v>19.95578119882083</v>
      </c>
      <c r="CT523" s="51">
        <v>19.516407599309151</v>
      </c>
      <c r="CU523" s="51">
        <v>20.35191529118655</v>
      </c>
    </row>
    <row r="524" spans="1:99" hidden="1" x14ac:dyDescent="0.3">
      <c r="A524" s="35">
        <v>518</v>
      </c>
      <c r="B524" s="36" t="s">
        <v>521</v>
      </c>
      <c r="C524" s="36" t="s">
        <v>157</v>
      </c>
      <c r="D524" s="36" t="s">
        <v>178</v>
      </c>
      <c r="E524" s="36" t="s">
        <v>178</v>
      </c>
      <c r="F524" s="45" t="s">
        <v>519</v>
      </c>
      <c r="G524" s="38">
        <v>3505</v>
      </c>
      <c r="H524" s="38">
        <v>1575</v>
      </c>
      <c r="I524" s="38">
        <v>1930</v>
      </c>
      <c r="J524" s="38">
        <v>611</v>
      </c>
      <c r="K524" s="38">
        <v>120</v>
      </c>
      <c r="L524" s="38">
        <v>491</v>
      </c>
      <c r="M524" s="38">
        <v>1577</v>
      </c>
      <c r="N524" s="38">
        <v>744</v>
      </c>
      <c r="O524" s="38">
        <v>833</v>
      </c>
      <c r="P524" s="38">
        <v>947</v>
      </c>
      <c r="Q524" s="38">
        <v>528</v>
      </c>
      <c r="R524" s="38">
        <v>419</v>
      </c>
      <c r="S524" s="38">
        <v>361</v>
      </c>
      <c r="T524" s="38">
        <v>180</v>
      </c>
      <c r="U524" s="38">
        <v>181</v>
      </c>
      <c r="V524" s="38">
        <v>9</v>
      </c>
      <c r="W524" s="38">
        <v>3</v>
      </c>
      <c r="X524" s="38">
        <v>6</v>
      </c>
      <c r="Y524" s="38">
        <v>5015</v>
      </c>
      <c r="Z524" s="38">
        <v>2331</v>
      </c>
      <c r="AA524" s="38">
        <v>2684</v>
      </c>
      <c r="AB524" s="38">
        <v>456</v>
      </c>
      <c r="AC524" s="38">
        <v>99</v>
      </c>
      <c r="AD524" s="38">
        <v>357</v>
      </c>
      <c r="AE524" s="38">
        <v>1681</v>
      </c>
      <c r="AF524" s="38">
        <v>727</v>
      </c>
      <c r="AG524" s="38">
        <v>954</v>
      </c>
      <c r="AH524" s="38">
        <v>1952</v>
      </c>
      <c r="AI524" s="38">
        <v>1060</v>
      </c>
      <c r="AJ524" s="38">
        <v>892</v>
      </c>
      <c r="AK524" s="38">
        <v>890</v>
      </c>
      <c r="AL524" s="38">
        <v>430</v>
      </c>
      <c r="AM524" s="38">
        <v>460</v>
      </c>
      <c r="AN524" s="38">
        <v>36</v>
      </c>
      <c r="AO524" s="38">
        <v>15</v>
      </c>
      <c r="AP524" s="38">
        <v>21</v>
      </c>
      <c r="AQ524" s="38">
        <v>5483</v>
      </c>
      <c r="AR524" s="38">
        <v>2542</v>
      </c>
      <c r="AS524" s="38">
        <v>2941</v>
      </c>
      <c r="AT524" s="38">
        <v>321</v>
      </c>
      <c r="AU524" s="38">
        <v>64</v>
      </c>
      <c r="AV524" s="38">
        <v>257</v>
      </c>
      <c r="AW524" s="38">
        <v>1270</v>
      </c>
      <c r="AX524" s="38">
        <v>531</v>
      </c>
      <c r="AY524" s="38">
        <v>739</v>
      </c>
      <c r="AZ524" s="38">
        <v>2296</v>
      </c>
      <c r="BA524" s="38">
        <v>1219</v>
      </c>
      <c r="BB524" s="38">
        <v>1077</v>
      </c>
      <c r="BC524" s="38">
        <v>1596</v>
      </c>
      <c r="BD524" s="38">
        <v>728</v>
      </c>
      <c r="BE524" s="38">
        <v>868</v>
      </c>
      <c r="BF524" s="39">
        <v>17.43223965763195</v>
      </c>
      <c r="BG524" s="39">
        <v>7.6190476190476204</v>
      </c>
      <c r="BH524" s="39">
        <v>25.440414507772019</v>
      </c>
      <c r="BI524" s="39">
        <v>44.992867332382311</v>
      </c>
      <c r="BJ524" s="39">
        <v>47.238095238095241</v>
      </c>
      <c r="BK524" s="39">
        <v>43.160621761658028</v>
      </c>
      <c r="BL524" s="39">
        <v>27.018544935805991</v>
      </c>
      <c r="BM524" s="39">
        <v>33.523809523809533</v>
      </c>
      <c r="BN524" s="39">
        <v>21.709844559585491</v>
      </c>
      <c r="BO524" s="39">
        <v>10.299572039942939</v>
      </c>
      <c r="BP524" s="39">
        <v>11.428571428571431</v>
      </c>
      <c r="BQ524" s="39">
        <v>9.3782383419689115</v>
      </c>
      <c r="BR524" s="39">
        <v>0.25677603423680462</v>
      </c>
      <c r="BS524" s="39">
        <v>0.19047619047619049</v>
      </c>
      <c r="BT524" s="39">
        <v>0.31088082901554398</v>
      </c>
      <c r="BU524" s="39">
        <v>9.0927218344965102</v>
      </c>
      <c r="BV524" s="39">
        <v>4.2471042471042466</v>
      </c>
      <c r="BW524" s="39">
        <v>13.301043219076011</v>
      </c>
      <c r="BX524" s="39">
        <v>33.519441674975077</v>
      </c>
      <c r="BY524" s="39">
        <v>31.18833118833119</v>
      </c>
      <c r="BZ524" s="39">
        <v>35.543964232488833</v>
      </c>
      <c r="CA524" s="39">
        <v>38.923230309072778</v>
      </c>
      <c r="CB524" s="39">
        <v>45.474045474045468</v>
      </c>
      <c r="CC524" s="39">
        <v>33.233979135618483</v>
      </c>
      <c r="CD524" s="39">
        <v>17.746759720837488</v>
      </c>
      <c r="CE524" s="39">
        <v>18.447018447018451</v>
      </c>
      <c r="CF524" s="39">
        <v>17.138599105812219</v>
      </c>
      <c r="CG524" s="39">
        <v>0.71784646061814561</v>
      </c>
      <c r="CH524" s="39">
        <v>0.64350064350064351</v>
      </c>
      <c r="CI524" s="39">
        <v>0.78241430700447101</v>
      </c>
      <c r="CJ524" s="39">
        <v>5.854459237643626</v>
      </c>
      <c r="CK524" s="39">
        <v>2.517702596380802</v>
      </c>
      <c r="CL524" s="39">
        <v>8.7385243114586864</v>
      </c>
      <c r="CM524" s="39">
        <v>23.16250227977385</v>
      </c>
      <c r="CN524" s="39">
        <v>20.889063729346969</v>
      </c>
      <c r="CO524" s="39">
        <v>25.12750765045903</v>
      </c>
      <c r="CP524" s="39">
        <v>41.87488601130768</v>
      </c>
      <c r="CQ524" s="39">
        <v>47.954366640440597</v>
      </c>
      <c r="CR524" s="39">
        <v>36.620197211832711</v>
      </c>
      <c r="CS524" s="39">
        <v>29.108152471274849</v>
      </c>
      <c r="CT524" s="39">
        <v>28.63886703383163</v>
      </c>
      <c r="CU524" s="39">
        <v>29.51377082624958</v>
      </c>
    </row>
    <row r="525" spans="1:99" hidden="1" x14ac:dyDescent="0.3">
      <c r="A525" s="35">
        <v>519</v>
      </c>
      <c r="B525" s="36" t="s">
        <v>521</v>
      </c>
      <c r="C525" s="36" t="s">
        <v>157</v>
      </c>
      <c r="D525" s="36" t="s">
        <v>178</v>
      </c>
      <c r="E525" s="36" t="s">
        <v>178</v>
      </c>
      <c r="F525" s="45" t="s">
        <v>520</v>
      </c>
      <c r="G525" s="38">
        <v>4456</v>
      </c>
      <c r="H525" s="38">
        <v>2103</v>
      </c>
      <c r="I525" s="38">
        <v>2353</v>
      </c>
      <c r="J525" s="38">
        <v>1433</v>
      </c>
      <c r="K525" s="38">
        <v>364</v>
      </c>
      <c r="L525" s="38">
        <v>1069</v>
      </c>
      <c r="M525" s="38">
        <v>2506</v>
      </c>
      <c r="N525" s="38">
        <v>1413</v>
      </c>
      <c r="O525" s="38">
        <v>1093</v>
      </c>
      <c r="P525" s="38">
        <v>376</v>
      </c>
      <c r="Q525" s="38">
        <v>246</v>
      </c>
      <c r="R525" s="38">
        <v>130</v>
      </c>
      <c r="S525" s="38">
        <v>135</v>
      </c>
      <c r="T525" s="38">
        <v>77</v>
      </c>
      <c r="U525" s="38">
        <v>58</v>
      </c>
      <c r="V525" s="38">
        <v>6</v>
      </c>
      <c r="W525" s="38">
        <v>3</v>
      </c>
      <c r="X525" s="38">
        <v>3</v>
      </c>
      <c r="Y525" s="38">
        <v>5781</v>
      </c>
      <c r="Z525" s="38">
        <v>2839</v>
      </c>
      <c r="AA525" s="38">
        <v>2942</v>
      </c>
      <c r="AB525" s="38">
        <v>1163</v>
      </c>
      <c r="AC525" s="38">
        <v>298</v>
      </c>
      <c r="AD525" s="38">
        <v>865</v>
      </c>
      <c r="AE525" s="38">
        <v>2956</v>
      </c>
      <c r="AF525" s="38">
        <v>1574</v>
      </c>
      <c r="AG525" s="38">
        <v>1382</v>
      </c>
      <c r="AH525" s="38">
        <v>1283</v>
      </c>
      <c r="AI525" s="38">
        <v>761</v>
      </c>
      <c r="AJ525" s="38">
        <v>522</v>
      </c>
      <c r="AK525" s="38">
        <v>376</v>
      </c>
      <c r="AL525" s="38">
        <v>206</v>
      </c>
      <c r="AM525" s="38">
        <v>170</v>
      </c>
      <c r="AN525" s="38">
        <v>3</v>
      </c>
      <c r="AO525" s="38">
        <v>0</v>
      </c>
      <c r="AP525" s="38">
        <v>3</v>
      </c>
      <c r="AQ525" s="38">
        <v>6729</v>
      </c>
      <c r="AR525" s="38">
        <v>3248</v>
      </c>
      <c r="AS525" s="38">
        <v>3481</v>
      </c>
      <c r="AT525" s="38">
        <v>868</v>
      </c>
      <c r="AU525" s="38">
        <v>162</v>
      </c>
      <c r="AV525" s="38">
        <v>706</v>
      </c>
      <c r="AW525" s="38">
        <v>2845</v>
      </c>
      <c r="AX525" s="38">
        <v>1424</v>
      </c>
      <c r="AY525" s="38">
        <v>1421</v>
      </c>
      <c r="AZ525" s="38">
        <v>2175</v>
      </c>
      <c r="BA525" s="38">
        <v>1260</v>
      </c>
      <c r="BB525" s="38">
        <v>915</v>
      </c>
      <c r="BC525" s="38">
        <v>841</v>
      </c>
      <c r="BD525" s="38">
        <v>402</v>
      </c>
      <c r="BE525" s="38">
        <v>439</v>
      </c>
      <c r="BF525" s="39">
        <v>32.158886894075408</v>
      </c>
      <c r="BG525" s="39">
        <v>17.30860675225868</v>
      </c>
      <c r="BH525" s="39">
        <v>45.431364215894597</v>
      </c>
      <c r="BI525" s="39">
        <v>56.238779174147211</v>
      </c>
      <c r="BJ525" s="39">
        <v>67.189728958630525</v>
      </c>
      <c r="BK525" s="39">
        <v>46.451338716532092</v>
      </c>
      <c r="BL525" s="39">
        <v>8.4380610412926398</v>
      </c>
      <c r="BM525" s="39">
        <v>11.697574893009991</v>
      </c>
      <c r="BN525" s="39">
        <v>5.5248618784530388</v>
      </c>
      <c r="BO525" s="39">
        <v>3.029622980251347</v>
      </c>
      <c r="BP525" s="39">
        <v>3.6614360437470279</v>
      </c>
      <c r="BQ525" s="39">
        <v>2.4649383765405859</v>
      </c>
      <c r="BR525" s="39">
        <v>0.13464991023339321</v>
      </c>
      <c r="BS525" s="39">
        <v>0.14265335235378029</v>
      </c>
      <c r="BT525" s="39">
        <v>0.12749681257968551</v>
      </c>
      <c r="BU525" s="39">
        <v>20.11762670818198</v>
      </c>
      <c r="BV525" s="39">
        <v>10.49665375132089</v>
      </c>
      <c r="BW525" s="39">
        <v>29.401767505098579</v>
      </c>
      <c r="BX525" s="39">
        <v>51.133021968517554</v>
      </c>
      <c r="BY525" s="39">
        <v>55.442057062345903</v>
      </c>
      <c r="BZ525" s="39">
        <v>46.97484704282801</v>
      </c>
      <c r="CA525" s="39">
        <v>22.193392146687419</v>
      </c>
      <c r="CB525" s="39">
        <v>26.80521310320535</v>
      </c>
      <c r="CC525" s="39">
        <v>17.743031951053709</v>
      </c>
      <c r="CD525" s="39">
        <v>6.5040650406504072</v>
      </c>
      <c r="CE525" s="39">
        <v>7.2560760831278621</v>
      </c>
      <c r="CF525" s="39">
        <v>5.7783820530251528</v>
      </c>
      <c r="CG525" s="39">
        <v>5.1894135962636222E-2</v>
      </c>
      <c r="CH525" s="39">
        <v>0</v>
      </c>
      <c r="CI525" s="39">
        <v>0.1019714479945615</v>
      </c>
      <c r="CJ525" s="39">
        <v>12.899390696983209</v>
      </c>
      <c r="CK525" s="39">
        <v>4.9876847290640391</v>
      </c>
      <c r="CL525" s="39">
        <v>20.281528296466529</v>
      </c>
      <c r="CM525" s="39">
        <v>42.279684945757168</v>
      </c>
      <c r="CN525" s="39">
        <v>43.842364532019708</v>
      </c>
      <c r="CO525" s="39">
        <v>40.821602987647218</v>
      </c>
      <c r="CP525" s="39">
        <v>32.32278198840838</v>
      </c>
      <c r="CQ525" s="39">
        <v>38.793103448275858</v>
      </c>
      <c r="CR525" s="39">
        <v>26.285550129273201</v>
      </c>
      <c r="CS525" s="39">
        <v>12.498142368851241</v>
      </c>
      <c r="CT525" s="39">
        <v>12.3768472906404</v>
      </c>
      <c r="CU525" s="39">
        <v>12.61131858661304</v>
      </c>
    </row>
    <row r="526" spans="1:99" x14ac:dyDescent="0.3">
      <c r="A526" s="40">
        <v>520</v>
      </c>
      <c r="B526" s="41" t="s">
        <v>521</v>
      </c>
      <c r="C526" s="48" t="s">
        <v>157</v>
      </c>
      <c r="D526" s="48" t="s">
        <v>178</v>
      </c>
      <c r="E526" s="48" t="s">
        <v>489</v>
      </c>
      <c r="F526" s="49" t="s">
        <v>489</v>
      </c>
      <c r="G526" s="50">
        <v>3420</v>
      </c>
      <c r="H526" s="50">
        <v>1531</v>
      </c>
      <c r="I526" s="50">
        <v>1889</v>
      </c>
      <c r="J526" s="50">
        <v>922</v>
      </c>
      <c r="K526" s="50">
        <v>245</v>
      </c>
      <c r="L526" s="50">
        <v>677</v>
      </c>
      <c r="M526" s="50">
        <v>1790</v>
      </c>
      <c r="N526" s="50">
        <v>850</v>
      </c>
      <c r="O526" s="50">
        <v>940</v>
      </c>
      <c r="P526" s="50">
        <v>566</v>
      </c>
      <c r="Q526" s="50">
        <v>359</v>
      </c>
      <c r="R526" s="50">
        <v>207</v>
      </c>
      <c r="S526" s="50">
        <v>133</v>
      </c>
      <c r="T526" s="50">
        <v>69</v>
      </c>
      <c r="U526" s="50">
        <v>64</v>
      </c>
      <c r="V526" s="50">
        <v>9</v>
      </c>
      <c r="W526" s="50">
        <v>8</v>
      </c>
      <c r="X526" s="50">
        <v>1</v>
      </c>
      <c r="Y526" s="50">
        <v>4183</v>
      </c>
      <c r="Z526" s="50">
        <v>1965</v>
      </c>
      <c r="AA526" s="50">
        <v>2218</v>
      </c>
      <c r="AB526" s="50">
        <v>652</v>
      </c>
      <c r="AC526" s="50">
        <v>157</v>
      </c>
      <c r="AD526" s="50">
        <v>495</v>
      </c>
      <c r="AE526" s="50">
        <v>1853</v>
      </c>
      <c r="AF526" s="50">
        <v>859</v>
      </c>
      <c r="AG526" s="50">
        <v>994</v>
      </c>
      <c r="AH526" s="50">
        <v>1268</v>
      </c>
      <c r="AI526" s="50">
        <v>719</v>
      </c>
      <c r="AJ526" s="50">
        <v>549</v>
      </c>
      <c r="AK526" s="50">
        <v>384</v>
      </c>
      <c r="AL526" s="50">
        <v>220</v>
      </c>
      <c r="AM526" s="50">
        <v>164</v>
      </c>
      <c r="AN526" s="50">
        <v>26</v>
      </c>
      <c r="AO526" s="50">
        <v>10</v>
      </c>
      <c r="AP526" s="50">
        <v>16</v>
      </c>
      <c r="AQ526" s="50">
        <v>5381</v>
      </c>
      <c r="AR526" s="50">
        <v>2646</v>
      </c>
      <c r="AS526" s="50">
        <v>2735</v>
      </c>
      <c r="AT526" s="50">
        <v>358</v>
      </c>
      <c r="AU526" s="50">
        <v>63</v>
      </c>
      <c r="AV526" s="50">
        <v>295</v>
      </c>
      <c r="AW526" s="50">
        <v>1903</v>
      </c>
      <c r="AX526" s="50">
        <v>836</v>
      </c>
      <c r="AY526" s="50">
        <v>1067</v>
      </c>
      <c r="AZ526" s="50">
        <v>2150</v>
      </c>
      <c r="BA526" s="50">
        <v>1252</v>
      </c>
      <c r="BB526" s="50">
        <v>898</v>
      </c>
      <c r="BC526" s="50">
        <v>970</v>
      </c>
      <c r="BD526" s="50">
        <v>495</v>
      </c>
      <c r="BE526" s="50">
        <v>475</v>
      </c>
      <c r="BF526" s="51">
        <v>26.959064327485379</v>
      </c>
      <c r="BG526" s="51">
        <v>16.002612671456561</v>
      </c>
      <c r="BH526" s="51">
        <v>35.839068290100577</v>
      </c>
      <c r="BI526" s="51">
        <v>52.33918128654971</v>
      </c>
      <c r="BJ526" s="51">
        <v>55.519268451992168</v>
      </c>
      <c r="BK526" s="51">
        <v>49.761778718898888</v>
      </c>
      <c r="BL526" s="51">
        <v>16.549707602339179</v>
      </c>
      <c r="BM526" s="51">
        <v>23.448726322664921</v>
      </c>
      <c r="BN526" s="51">
        <v>10.95817893065114</v>
      </c>
      <c r="BO526" s="51">
        <v>3.8888888888888888</v>
      </c>
      <c r="BP526" s="51">
        <v>4.5068582625734814</v>
      </c>
      <c r="BQ526" s="51">
        <v>3.3880359978824779</v>
      </c>
      <c r="BR526" s="51">
        <v>0.26315789473684209</v>
      </c>
      <c r="BS526" s="51">
        <v>0.52253429131286744</v>
      </c>
      <c r="BT526" s="51">
        <v>5.2938062466913717E-2</v>
      </c>
      <c r="BU526" s="51">
        <v>15.586899354530241</v>
      </c>
      <c r="BV526" s="51">
        <v>7.989821882951655</v>
      </c>
      <c r="BW526" s="51">
        <v>22.317403065825069</v>
      </c>
      <c r="BX526" s="51">
        <v>44.2983504661726</v>
      </c>
      <c r="BY526" s="51">
        <v>43.715012722646307</v>
      </c>
      <c r="BZ526" s="51">
        <v>44.815148782687103</v>
      </c>
      <c r="CA526" s="51">
        <v>30.31317236433182</v>
      </c>
      <c r="CB526" s="51">
        <v>36.590330788804067</v>
      </c>
      <c r="CC526" s="51">
        <v>24.752028854824161</v>
      </c>
      <c r="CD526" s="51">
        <v>9.1800143437724113</v>
      </c>
      <c r="CE526" s="51">
        <v>11.195928753180659</v>
      </c>
      <c r="CF526" s="51">
        <v>7.3940486925157796</v>
      </c>
      <c r="CG526" s="51">
        <v>0.62156347119292377</v>
      </c>
      <c r="CH526" s="51">
        <v>0.5089058524173028</v>
      </c>
      <c r="CI526" s="51">
        <v>0.7213706041478809</v>
      </c>
      <c r="CJ526" s="51">
        <v>6.6530384686861179</v>
      </c>
      <c r="CK526" s="51">
        <v>2.3809523809523809</v>
      </c>
      <c r="CL526" s="51">
        <v>10.78610603290676</v>
      </c>
      <c r="CM526" s="51">
        <v>35.365173759524247</v>
      </c>
      <c r="CN526" s="51">
        <v>31.59486016628874</v>
      </c>
      <c r="CO526" s="51">
        <v>39.0127970749543</v>
      </c>
      <c r="CP526" s="51">
        <v>39.955398624790931</v>
      </c>
      <c r="CQ526" s="51">
        <v>47.316704459561613</v>
      </c>
      <c r="CR526" s="51">
        <v>32.833638025594148</v>
      </c>
      <c r="CS526" s="51">
        <v>18.026389146998699</v>
      </c>
      <c r="CT526" s="51">
        <v>18.707482993197281</v>
      </c>
      <c r="CU526" s="51">
        <v>17.367458866544791</v>
      </c>
    </row>
    <row r="527" spans="1:99" hidden="1" x14ac:dyDescent="0.3">
      <c r="A527" s="35">
        <v>521</v>
      </c>
      <c r="B527" s="36" t="s">
        <v>521</v>
      </c>
      <c r="C527" s="36" t="s">
        <v>157</v>
      </c>
      <c r="D527" s="36" t="s">
        <v>178</v>
      </c>
      <c r="E527" s="36" t="s">
        <v>489</v>
      </c>
      <c r="F527" s="45" t="s">
        <v>519</v>
      </c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</row>
    <row r="528" spans="1:99" hidden="1" x14ac:dyDescent="0.3">
      <c r="A528" s="35">
        <v>522</v>
      </c>
      <c r="B528" s="36" t="s">
        <v>521</v>
      </c>
      <c r="C528" s="36" t="s">
        <v>157</v>
      </c>
      <c r="D528" s="36" t="s">
        <v>178</v>
      </c>
      <c r="E528" s="36" t="s">
        <v>489</v>
      </c>
      <c r="F528" s="45" t="s">
        <v>520</v>
      </c>
      <c r="G528" s="38">
        <v>3420</v>
      </c>
      <c r="H528" s="38">
        <v>1531</v>
      </c>
      <c r="I528" s="38">
        <v>1889</v>
      </c>
      <c r="J528" s="38">
        <v>922</v>
      </c>
      <c r="K528" s="38">
        <v>245</v>
      </c>
      <c r="L528" s="38">
        <v>677</v>
      </c>
      <c r="M528" s="38">
        <v>1790</v>
      </c>
      <c r="N528" s="38">
        <v>850</v>
      </c>
      <c r="O528" s="38">
        <v>940</v>
      </c>
      <c r="P528" s="38">
        <v>566</v>
      </c>
      <c r="Q528" s="38">
        <v>359</v>
      </c>
      <c r="R528" s="38">
        <v>207</v>
      </c>
      <c r="S528" s="38">
        <v>133</v>
      </c>
      <c r="T528" s="38">
        <v>69</v>
      </c>
      <c r="U528" s="38">
        <v>64</v>
      </c>
      <c r="V528" s="38">
        <v>9</v>
      </c>
      <c r="W528" s="38">
        <v>8</v>
      </c>
      <c r="X528" s="38">
        <v>1</v>
      </c>
      <c r="Y528" s="38">
        <v>4183</v>
      </c>
      <c r="Z528" s="38">
        <v>1965</v>
      </c>
      <c r="AA528" s="38">
        <v>2218</v>
      </c>
      <c r="AB528" s="38">
        <v>652</v>
      </c>
      <c r="AC528" s="38">
        <v>157</v>
      </c>
      <c r="AD528" s="38">
        <v>495</v>
      </c>
      <c r="AE528" s="38">
        <v>1853</v>
      </c>
      <c r="AF528" s="38">
        <v>859</v>
      </c>
      <c r="AG528" s="38">
        <v>994</v>
      </c>
      <c r="AH528" s="38">
        <v>1268</v>
      </c>
      <c r="AI528" s="38">
        <v>719</v>
      </c>
      <c r="AJ528" s="38">
        <v>549</v>
      </c>
      <c r="AK528" s="38">
        <v>384</v>
      </c>
      <c r="AL528" s="38">
        <v>220</v>
      </c>
      <c r="AM528" s="38">
        <v>164</v>
      </c>
      <c r="AN528" s="38">
        <v>26</v>
      </c>
      <c r="AO528" s="38">
        <v>10</v>
      </c>
      <c r="AP528" s="38">
        <v>16</v>
      </c>
      <c r="AQ528" s="38">
        <v>5381</v>
      </c>
      <c r="AR528" s="38">
        <v>2646</v>
      </c>
      <c r="AS528" s="38">
        <v>2735</v>
      </c>
      <c r="AT528" s="38">
        <v>358</v>
      </c>
      <c r="AU528" s="38">
        <v>63</v>
      </c>
      <c r="AV528" s="38">
        <v>295</v>
      </c>
      <c r="AW528" s="38">
        <v>1903</v>
      </c>
      <c r="AX528" s="38">
        <v>836</v>
      </c>
      <c r="AY528" s="38">
        <v>1067</v>
      </c>
      <c r="AZ528" s="38">
        <v>2150</v>
      </c>
      <c r="BA528" s="38">
        <v>1252</v>
      </c>
      <c r="BB528" s="38">
        <v>898</v>
      </c>
      <c r="BC528" s="38">
        <v>970</v>
      </c>
      <c r="BD528" s="38">
        <v>495</v>
      </c>
      <c r="BE528" s="38">
        <v>475</v>
      </c>
      <c r="BF528" s="39">
        <v>26.959064327485379</v>
      </c>
      <c r="BG528" s="39">
        <v>16.002612671456561</v>
      </c>
      <c r="BH528" s="39">
        <v>35.839068290100577</v>
      </c>
      <c r="BI528" s="39">
        <v>52.33918128654971</v>
      </c>
      <c r="BJ528" s="39">
        <v>55.519268451992168</v>
      </c>
      <c r="BK528" s="39">
        <v>49.761778718898888</v>
      </c>
      <c r="BL528" s="39">
        <v>16.549707602339179</v>
      </c>
      <c r="BM528" s="39">
        <v>23.448726322664921</v>
      </c>
      <c r="BN528" s="39">
        <v>10.95817893065114</v>
      </c>
      <c r="BO528" s="39">
        <v>3.8888888888888888</v>
      </c>
      <c r="BP528" s="39">
        <v>4.5068582625734814</v>
      </c>
      <c r="BQ528" s="39">
        <v>3.3880359978824779</v>
      </c>
      <c r="BR528" s="39">
        <v>0.26315789473684209</v>
      </c>
      <c r="BS528" s="39">
        <v>0.52253429131286744</v>
      </c>
      <c r="BT528" s="39">
        <v>5.2938062466913717E-2</v>
      </c>
      <c r="BU528" s="39">
        <v>15.586899354530241</v>
      </c>
      <c r="BV528" s="39">
        <v>7.989821882951655</v>
      </c>
      <c r="BW528" s="39">
        <v>22.317403065825069</v>
      </c>
      <c r="BX528" s="39">
        <v>44.2983504661726</v>
      </c>
      <c r="BY528" s="39">
        <v>43.715012722646307</v>
      </c>
      <c r="BZ528" s="39">
        <v>44.815148782687103</v>
      </c>
      <c r="CA528" s="39">
        <v>30.31317236433182</v>
      </c>
      <c r="CB528" s="39">
        <v>36.590330788804067</v>
      </c>
      <c r="CC528" s="39">
        <v>24.752028854824161</v>
      </c>
      <c r="CD528" s="39">
        <v>9.1800143437724113</v>
      </c>
      <c r="CE528" s="39">
        <v>11.195928753180659</v>
      </c>
      <c r="CF528" s="39">
        <v>7.3940486925157796</v>
      </c>
      <c r="CG528" s="39">
        <v>0.62156347119292377</v>
      </c>
      <c r="CH528" s="39">
        <v>0.5089058524173028</v>
      </c>
      <c r="CI528" s="39">
        <v>0.7213706041478809</v>
      </c>
      <c r="CJ528" s="39">
        <v>6.6530384686861179</v>
      </c>
      <c r="CK528" s="39">
        <v>2.3809523809523809</v>
      </c>
      <c r="CL528" s="39">
        <v>10.78610603290676</v>
      </c>
      <c r="CM528" s="39">
        <v>35.365173759524247</v>
      </c>
      <c r="CN528" s="39">
        <v>31.59486016628874</v>
      </c>
      <c r="CO528" s="39">
        <v>39.0127970749543</v>
      </c>
      <c r="CP528" s="39">
        <v>39.955398624790931</v>
      </c>
      <c r="CQ528" s="39">
        <v>47.316704459561613</v>
      </c>
      <c r="CR528" s="39">
        <v>32.833638025594148</v>
      </c>
      <c r="CS528" s="39">
        <v>18.026389146998699</v>
      </c>
      <c r="CT528" s="39">
        <v>18.707482993197281</v>
      </c>
      <c r="CU528" s="39">
        <v>17.367458866544791</v>
      </c>
    </row>
    <row r="529" spans="1:99" x14ac:dyDescent="0.3">
      <c r="A529" s="40">
        <v>523</v>
      </c>
      <c r="B529" s="41" t="s">
        <v>521</v>
      </c>
      <c r="C529" s="48" t="s">
        <v>157</v>
      </c>
      <c r="D529" s="48" t="s">
        <v>178</v>
      </c>
      <c r="E529" s="48" t="s">
        <v>180</v>
      </c>
      <c r="F529" s="49" t="s">
        <v>180</v>
      </c>
      <c r="G529" s="50">
        <v>1139</v>
      </c>
      <c r="H529" s="50">
        <v>606</v>
      </c>
      <c r="I529" s="50">
        <v>533</v>
      </c>
      <c r="J529" s="50">
        <v>452</v>
      </c>
      <c r="K529" s="50">
        <v>158</v>
      </c>
      <c r="L529" s="50">
        <v>294</v>
      </c>
      <c r="M529" s="50">
        <v>549</v>
      </c>
      <c r="N529" s="50">
        <v>346</v>
      </c>
      <c r="O529" s="50">
        <v>203</v>
      </c>
      <c r="P529" s="50">
        <v>96</v>
      </c>
      <c r="Q529" s="50">
        <v>75</v>
      </c>
      <c r="R529" s="50">
        <v>21</v>
      </c>
      <c r="S529" s="50">
        <v>42</v>
      </c>
      <c r="T529" s="50">
        <v>27</v>
      </c>
      <c r="U529" s="50">
        <v>15</v>
      </c>
      <c r="V529" s="50">
        <v>0</v>
      </c>
      <c r="W529" s="50">
        <v>0</v>
      </c>
      <c r="X529" s="50">
        <v>0</v>
      </c>
      <c r="Y529" s="50">
        <v>2047</v>
      </c>
      <c r="Z529" s="50">
        <v>1068</v>
      </c>
      <c r="AA529" s="50">
        <v>979</v>
      </c>
      <c r="AB529" s="50">
        <v>437</v>
      </c>
      <c r="AC529" s="50">
        <v>139</v>
      </c>
      <c r="AD529" s="50">
        <v>298</v>
      </c>
      <c r="AE529" s="50">
        <v>1005</v>
      </c>
      <c r="AF529" s="50">
        <v>569</v>
      </c>
      <c r="AG529" s="50">
        <v>436</v>
      </c>
      <c r="AH529" s="50">
        <v>516</v>
      </c>
      <c r="AI529" s="50">
        <v>310</v>
      </c>
      <c r="AJ529" s="50">
        <v>206</v>
      </c>
      <c r="AK529" s="50">
        <v>88</v>
      </c>
      <c r="AL529" s="50">
        <v>49</v>
      </c>
      <c r="AM529" s="50">
        <v>39</v>
      </c>
      <c r="AN529" s="50">
        <v>1</v>
      </c>
      <c r="AO529" s="50">
        <v>1</v>
      </c>
      <c r="AP529" s="50">
        <v>0</v>
      </c>
      <c r="AQ529" s="50">
        <v>2440</v>
      </c>
      <c r="AR529" s="50">
        <v>1263</v>
      </c>
      <c r="AS529" s="50">
        <v>1177</v>
      </c>
      <c r="AT529" s="50">
        <v>270</v>
      </c>
      <c r="AU529" s="50">
        <v>65</v>
      </c>
      <c r="AV529" s="50">
        <v>205</v>
      </c>
      <c r="AW529" s="50">
        <v>999</v>
      </c>
      <c r="AX529" s="50">
        <v>504</v>
      </c>
      <c r="AY529" s="50">
        <v>495</v>
      </c>
      <c r="AZ529" s="50">
        <v>979</v>
      </c>
      <c r="BA529" s="50">
        <v>603</v>
      </c>
      <c r="BB529" s="50">
        <v>376</v>
      </c>
      <c r="BC529" s="50">
        <v>192</v>
      </c>
      <c r="BD529" s="50">
        <v>91</v>
      </c>
      <c r="BE529" s="50">
        <v>101</v>
      </c>
      <c r="BF529" s="51">
        <v>39.683933274802463</v>
      </c>
      <c r="BG529" s="51">
        <v>26.07260726072607</v>
      </c>
      <c r="BH529" s="51">
        <v>55.159474671669798</v>
      </c>
      <c r="BI529" s="51">
        <v>48.200175592625108</v>
      </c>
      <c r="BJ529" s="51">
        <v>57.095709570957098</v>
      </c>
      <c r="BK529" s="51">
        <v>38.086303939962477</v>
      </c>
      <c r="BL529" s="51">
        <v>8.4284460052677783</v>
      </c>
      <c r="BM529" s="51">
        <v>12.37623762376238</v>
      </c>
      <c r="BN529" s="51">
        <v>3.939962476547842</v>
      </c>
      <c r="BO529" s="51">
        <v>3.6874451273046529</v>
      </c>
      <c r="BP529" s="51">
        <v>4.455445544554455</v>
      </c>
      <c r="BQ529" s="51">
        <v>2.8142589118198869</v>
      </c>
      <c r="BR529" s="51">
        <v>0</v>
      </c>
      <c r="BS529" s="51">
        <v>0</v>
      </c>
      <c r="BT529" s="51">
        <v>0</v>
      </c>
      <c r="BU529" s="51">
        <v>21.348314606741571</v>
      </c>
      <c r="BV529" s="51">
        <v>13.014981273408241</v>
      </c>
      <c r="BW529" s="51">
        <v>30.439223697650661</v>
      </c>
      <c r="BX529" s="51">
        <v>49.096238397655107</v>
      </c>
      <c r="BY529" s="51">
        <v>53.27715355805244</v>
      </c>
      <c r="BZ529" s="51">
        <v>44.535240040858021</v>
      </c>
      <c r="CA529" s="51">
        <v>25.207620908646799</v>
      </c>
      <c r="CB529" s="51">
        <v>29.026217228464422</v>
      </c>
      <c r="CC529" s="51">
        <v>21.04187946884576</v>
      </c>
      <c r="CD529" s="51">
        <v>4.2989741084513922</v>
      </c>
      <c r="CE529" s="51">
        <v>4.5880149812734086</v>
      </c>
      <c r="CF529" s="51">
        <v>3.9836567926455571</v>
      </c>
      <c r="CG529" s="51">
        <v>4.8851978505129463E-2</v>
      </c>
      <c r="CH529" s="51">
        <v>9.3632958801498134E-2</v>
      </c>
      <c r="CI529" s="51">
        <v>0</v>
      </c>
      <c r="CJ529" s="51">
        <v>11.065573770491801</v>
      </c>
      <c r="CK529" s="51">
        <v>5.1464766429136981</v>
      </c>
      <c r="CL529" s="51">
        <v>17.417162276975361</v>
      </c>
      <c r="CM529" s="51">
        <v>40.942622950819683</v>
      </c>
      <c r="CN529" s="51">
        <v>39.904988123515437</v>
      </c>
      <c r="CO529" s="51">
        <v>42.056074766355138</v>
      </c>
      <c r="CP529" s="51">
        <v>40.122950819672127</v>
      </c>
      <c r="CQ529" s="51">
        <v>47.743467933491686</v>
      </c>
      <c r="CR529" s="51">
        <v>31.945624468988949</v>
      </c>
      <c r="CS529" s="51">
        <v>7.8688524590163942</v>
      </c>
      <c r="CT529" s="51">
        <v>7.2050673000791763</v>
      </c>
      <c r="CU529" s="51">
        <v>8.5811384876805441</v>
      </c>
    </row>
    <row r="530" spans="1:99" hidden="1" x14ac:dyDescent="0.3">
      <c r="A530" s="35">
        <v>524</v>
      </c>
      <c r="B530" s="36" t="s">
        <v>521</v>
      </c>
      <c r="C530" s="36" t="s">
        <v>157</v>
      </c>
      <c r="D530" s="36" t="s">
        <v>178</v>
      </c>
      <c r="E530" s="36" t="s">
        <v>180</v>
      </c>
      <c r="F530" s="45" t="s">
        <v>519</v>
      </c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</row>
    <row r="531" spans="1:99" hidden="1" x14ac:dyDescent="0.3">
      <c r="A531" s="35">
        <v>525</v>
      </c>
      <c r="B531" s="36" t="s">
        <v>521</v>
      </c>
      <c r="C531" s="36" t="s">
        <v>157</v>
      </c>
      <c r="D531" s="36" t="s">
        <v>178</v>
      </c>
      <c r="E531" s="36" t="s">
        <v>180</v>
      </c>
      <c r="F531" s="45" t="s">
        <v>520</v>
      </c>
      <c r="G531" s="38">
        <v>1139</v>
      </c>
      <c r="H531" s="38">
        <v>606</v>
      </c>
      <c r="I531" s="38">
        <v>533</v>
      </c>
      <c r="J531" s="38">
        <v>452</v>
      </c>
      <c r="K531" s="38">
        <v>158</v>
      </c>
      <c r="L531" s="38">
        <v>294</v>
      </c>
      <c r="M531" s="38">
        <v>549</v>
      </c>
      <c r="N531" s="38">
        <v>346</v>
      </c>
      <c r="O531" s="38">
        <v>203</v>
      </c>
      <c r="P531" s="38">
        <v>96</v>
      </c>
      <c r="Q531" s="38">
        <v>75</v>
      </c>
      <c r="R531" s="38">
        <v>21</v>
      </c>
      <c r="S531" s="38">
        <v>42</v>
      </c>
      <c r="T531" s="38">
        <v>27</v>
      </c>
      <c r="U531" s="38">
        <v>15</v>
      </c>
      <c r="V531" s="38">
        <v>0</v>
      </c>
      <c r="W531" s="38">
        <v>0</v>
      </c>
      <c r="X531" s="38">
        <v>0</v>
      </c>
      <c r="Y531" s="38">
        <v>2047</v>
      </c>
      <c r="Z531" s="38">
        <v>1068</v>
      </c>
      <c r="AA531" s="38">
        <v>979</v>
      </c>
      <c r="AB531" s="38">
        <v>437</v>
      </c>
      <c r="AC531" s="38">
        <v>139</v>
      </c>
      <c r="AD531" s="38">
        <v>298</v>
      </c>
      <c r="AE531" s="38">
        <v>1005</v>
      </c>
      <c r="AF531" s="38">
        <v>569</v>
      </c>
      <c r="AG531" s="38">
        <v>436</v>
      </c>
      <c r="AH531" s="38">
        <v>516</v>
      </c>
      <c r="AI531" s="38">
        <v>310</v>
      </c>
      <c r="AJ531" s="38">
        <v>206</v>
      </c>
      <c r="AK531" s="38">
        <v>88</v>
      </c>
      <c r="AL531" s="38">
        <v>49</v>
      </c>
      <c r="AM531" s="38">
        <v>39</v>
      </c>
      <c r="AN531" s="38">
        <v>1</v>
      </c>
      <c r="AO531" s="38">
        <v>1</v>
      </c>
      <c r="AP531" s="38">
        <v>0</v>
      </c>
      <c r="AQ531" s="38">
        <v>2440</v>
      </c>
      <c r="AR531" s="38">
        <v>1263</v>
      </c>
      <c r="AS531" s="38">
        <v>1177</v>
      </c>
      <c r="AT531" s="38">
        <v>270</v>
      </c>
      <c r="AU531" s="38">
        <v>65</v>
      </c>
      <c r="AV531" s="38">
        <v>205</v>
      </c>
      <c r="AW531" s="38">
        <v>999</v>
      </c>
      <c r="AX531" s="38">
        <v>504</v>
      </c>
      <c r="AY531" s="38">
        <v>495</v>
      </c>
      <c r="AZ531" s="38">
        <v>979</v>
      </c>
      <c r="BA531" s="38">
        <v>603</v>
      </c>
      <c r="BB531" s="38">
        <v>376</v>
      </c>
      <c r="BC531" s="38">
        <v>192</v>
      </c>
      <c r="BD531" s="38">
        <v>91</v>
      </c>
      <c r="BE531" s="38">
        <v>101</v>
      </c>
      <c r="BF531" s="39">
        <v>39.683933274802463</v>
      </c>
      <c r="BG531" s="39">
        <v>26.07260726072607</v>
      </c>
      <c r="BH531" s="39">
        <v>55.159474671669798</v>
      </c>
      <c r="BI531" s="39">
        <v>48.200175592625108</v>
      </c>
      <c r="BJ531" s="39">
        <v>57.095709570957098</v>
      </c>
      <c r="BK531" s="39">
        <v>38.086303939962477</v>
      </c>
      <c r="BL531" s="39">
        <v>8.4284460052677783</v>
      </c>
      <c r="BM531" s="39">
        <v>12.37623762376238</v>
      </c>
      <c r="BN531" s="39">
        <v>3.939962476547842</v>
      </c>
      <c r="BO531" s="39">
        <v>3.6874451273046529</v>
      </c>
      <c r="BP531" s="39">
        <v>4.455445544554455</v>
      </c>
      <c r="BQ531" s="39">
        <v>2.8142589118198869</v>
      </c>
      <c r="BR531" s="39">
        <v>0</v>
      </c>
      <c r="BS531" s="39">
        <v>0</v>
      </c>
      <c r="BT531" s="39">
        <v>0</v>
      </c>
      <c r="BU531" s="39">
        <v>21.348314606741571</v>
      </c>
      <c r="BV531" s="39">
        <v>13.014981273408241</v>
      </c>
      <c r="BW531" s="39">
        <v>30.439223697650661</v>
      </c>
      <c r="BX531" s="39">
        <v>49.096238397655107</v>
      </c>
      <c r="BY531" s="39">
        <v>53.27715355805244</v>
      </c>
      <c r="BZ531" s="39">
        <v>44.535240040858021</v>
      </c>
      <c r="CA531" s="39">
        <v>25.207620908646799</v>
      </c>
      <c r="CB531" s="39">
        <v>29.026217228464422</v>
      </c>
      <c r="CC531" s="39">
        <v>21.04187946884576</v>
      </c>
      <c r="CD531" s="39">
        <v>4.2989741084513922</v>
      </c>
      <c r="CE531" s="39">
        <v>4.5880149812734086</v>
      </c>
      <c r="CF531" s="39">
        <v>3.9836567926455571</v>
      </c>
      <c r="CG531" s="39">
        <v>4.8851978505129463E-2</v>
      </c>
      <c r="CH531" s="39">
        <v>9.3632958801498134E-2</v>
      </c>
      <c r="CI531" s="39">
        <v>0</v>
      </c>
      <c r="CJ531" s="39">
        <v>11.065573770491801</v>
      </c>
      <c r="CK531" s="39">
        <v>5.1464766429136981</v>
      </c>
      <c r="CL531" s="39">
        <v>17.417162276975361</v>
      </c>
      <c r="CM531" s="39">
        <v>40.942622950819683</v>
      </c>
      <c r="CN531" s="39">
        <v>39.904988123515437</v>
      </c>
      <c r="CO531" s="39">
        <v>42.056074766355138</v>
      </c>
      <c r="CP531" s="39">
        <v>40.122950819672127</v>
      </c>
      <c r="CQ531" s="39">
        <v>47.743467933491686</v>
      </c>
      <c r="CR531" s="39">
        <v>31.945624468988949</v>
      </c>
      <c r="CS531" s="39">
        <v>7.8688524590163942</v>
      </c>
      <c r="CT531" s="39">
        <v>7.2050673000791763</v>
      </c>
      <c r="CU531" s="39">
        <v>8.5811384876805441</v>
      </c>
    </row>
    <row r="532" spans="1:99" hidden="1" x14ac:dyDescent="0.3">
      <c r="A532" s="30">
        <v>526</v>
      </c>
      <c r="B532" s="31" t="s">
        <v>1</v>
      </c>
      <c r="C532" s="47" t="s">
        <v>157</v>
      </c>
      <c r="D532" s="47" t="s">
        <v>181</v>
      </c>
      <c r="E532" s="47"/>
      <c r="F532" s="32" t="s">
        <v>181</v>
      </c>
      <c r="G532" s="33">
        <v>17339</v>
      </c>
      <c r="H532" s="33">
        <v>7878</v>
      </c>
      <c r="I532" s="33">
        <v>9461</v>
      </c>
      <c r="J532" s="33">
        <v>3271</v>
      </c>
      <c r="K532" s="33">
        <v>683</v>
      </c>
      <c r="L532" s="33">
        <v>2588</v>
      </c>
      <c r="M532" s="33">
        <v>7885</v>
      </c>
      <c r="N532" s="33">
        <v>3446</v>
      </c>
      <c r="O532" s="33">
        <v>4439</v>
      </c>
      <c r="P532" s="33">
        <v>4652</v>
      </c>
      <c r="Q532" s="33">
        <v>2875</v>
      </c>
      <c r="R532" s="33">
        <v>1777</v>
      </c>
      <c r="S532" s="33">
        <v>1451</v>
      </c>
      <c r="T532" s="33">
        <v>826</v>
      </c>
      <c r="U532" s="33">
        <v>625</v>
      </c>
      <c r="V532" s="33">
        <v>80</v>
      </c>
      <c r="W532" s="33">
        <v>48</v>
      </c>
      <c r="X532" s="33">
        <v>32</v>
      </c>
      <c r="Y532" s="33">
        <v>21437</v>
      </c>
      <c r="Z532" s="33">
        <v>10075</v>
      </c>
      <c r="AA532" s="33">
        <v>11362</v>
      </c>
      <c r="AB532" s="33">
        <v>2545</v>
      </c>
      <c r="AC532" s="33">
        <v>617</v>
      </c>
      <c r="AD532" s="33">
        <v>1928</v>
      </c>
      <c r="AE532" s="33">
        <v>7533</v>
      </c>
      <c r="AF532" s="33">
        <v>3079</v>
      </c>
      <c r="AG532" s="33">
        <v>4454</v>
      </c>
      <c r="AH532" s="33">
        <v>7240</v>
      </c>
      <c r="AI532" s="33">
        <v>4255</v>
      </c>
      <c r="AJ532" s="33">
        <v>2985</v>
      </c>
      <c r="AK532" s="33">
        <v>4021</v>
      </c>
      <c r="AL532" s="33">
        <v>2074</v>
      </c>
      <c r="AM532" s="33">
        <v>1947</v>
      </c>
      <c r="AN532" s="33">
        <v>98</v>
      </c>
      <c r="AO532" s="33">
        <v>50</v>
      </c>
      <c r="AP532" s="33">
        <v>48</v>
      </c>
      <c r="AQ532" s="33">
        <v>24760</v>
      </c>
      <c r="AR532" s="33">
        <v>12049</v>
      </c>
      <c r="AS532" s="33">
        <v>12711</v>
      </c>
      <c r="AT532" s="33">
        <v>1414</v>
      </c>
      <c r="AU532" s="33">
        <v>305</v>
      </c>
      <c r="AV532" s="33">
        <v>1109</v>
      </c>
      <c r="AW532" s="33">
        <v>6739</v>
      </c>
      <c r="AX532" s="33">
        <v>2614</v>
      </c>
      <c r="AY532" s="33">
        <v>4125</v>
      </c>
      <c r="AZ532" s="33">
        <v>9233</v>
      </c>
      <c r="BA532" s="33">
        <v>5375</v>
      </c>
      <c r="BB532" s="33">
        <v>3858</v>
      </c>
      <c r="BC532" s="33">
        <v>7374</v>
      </c>
      <c r="BD532" s="33">
        <v>3755</v>
      </c>
      <c r="BE532" s="33">
        <v>3619</v>
      </c>
      <c r="BF532" s="34">
        <v>18.86498644673857</v>
      </c>
      <c r="BG532" s="34">
        <v>8.669713125158669</v>
      </c>
      <c r="BH532" s="34">
        <v>27.354402283056761</v>
      </c>
      <c r="BI532" s="34">
        <v>45.475517619239866</v>
      </c>
      <c r="BJ532" s="34">
        <v>43.74206651434374</v>
      </c>
      <c r="BK532" s="34">
        <v>46.918930345629427</v>
      </c>
      <c r="BL532" s="34">
        <v>26.829690293557871</v>
      </c>
      <c r="BM532" s="34">
        <v>36.494034018786493</v>
      </c>
      <c r="BN532" s="34">
        <v>18.782369728358521</v>
      </c>
      <c r="BO532" s="34">
        <v>8.3684180171866895</v>
      </c>
      <c r="BP532" s="34">
        <v>10.484894643310479</v>
      </c>
      <c r="BQ532" s="34">
        <v>6.6060670119437699</v>
      </c>
      <c r="BR532" s="34">
        <v>0.46138762327700561</v>
      </c>
      <c r="BS532" s="34">
        <v>0.60929169840060926</v>
      </c>
      <c r="BT532" s="34">
        <v>0.33823063101152101</v>
      </c>
      <c r="BU532" s="34">
        <v>11.871997014507629</v>
      </c>
      <c r="BV532" s="34">
        <v>6.1240694789081891</v>
      </c>
      <c r="BW532" s="34">
        <v>16.968843513465941</v>
      </c>
      <c r="BX532" s="34">
        <v>35.140178196576009</v>
      </c>
      <c r="BY532" s="34">
        <v>30.560794044665009</v>
      </c>
      <c r="BZ532" s="34">
        <v>39.200844921668718</v>
      </c>
      <c r="CA532" s="34">
        <v>33.773382469561973</v>
      </c>
      <c r="CB532" s="34">
        <v>42.233250620347398</v>
      </c>
      <c r="CC532" s="34">
        <v>26.271783136771688</v>
      </c>
      <c r="CD532" s="34">
        <v>18.75728879973877</v>
      </c>
      <c r="CE532" s="34">
        <v>20.58560794044665</v>
      </c>
      <c r="CF532" s="34">
        <v>17.1360675937335</v>
      </c>
      <c r="CG532" s="34">
        <v>0.4571535196156179</v>
      </c>
      <c r="CH532" s="34">
        <v>0.49627791563275442</v>
      </c>
      <c r="CI532" s="34">
        <v>0.42246083436014781</v>
      </c>
      <c r="CJ532" s="34">
        <v>5.7108239095315021</v>
      </c>
      <c r="CK532" s="34">
        <v>2.5313304008631419</v>
      </c>
      <c r="CL532" s="34">
        <v>8.7247266147431368</v>
      </c>
      <c r="CM532" s="34">
        <v>27.2172859450727</v>
      </c>
      <c r="CN532" s="34">
        <v>21.694746451987719</v>
      </c>
      <c r="CO532" s="34">
        <v>32.452206750059013</v>
      </c>
      <c r="CP532" s="34">
        <v>37.289983844911148</v>
      </c>
      <c r="CQ532" s="34">
        <v>44.609511162752099</v>
      </c>
      <c r="CR532" s="34">
        <v>30.351663913146091</v>
      </c>
      <c r="CS532" s="34">
        <v>29.78190630048465</v>
      </c>
      <c r="CT532" s="34">
        <v>31.164411984397049</v>
      </c>
      <c r="CU532" s="34">
        <v>28.47140272205176</v>
      </c>
    </row>
    <row r="533" spans="1:99" hidden="1" x14ac:dyDescent="0.3">
      <c r="A533" s="35">
        <v>527</v>
      </c>
      <c r="B533" s="36" t="s">
        <v>1</v>
      </c>
      <c r="C533" s="36" t="s">
        <v>157</v>
      </c>
      <c r="D533" s="36" t="s">
        <v>181</v>
      </c>
      <c r="E533" s="36"/>
      <c r="F533" s="37" t="s">
        <v>519</v>
      </c>
      <c r="G533" s="38">
        <v>5903</v>
      </c>
      <c r="H533" s="38">
        <v>2745</v>
      </c>
      <c r="I533" s="38">
        <v>3158</v>
      </c>
      <c r="J533" s="38">
        <v>763</v>
      </c>
      <c r="K533" s="38">
        <v>157</v>
      </c>
      <c r="L533" s="38">
        <v>606</v>
      </c>
      <c r="M533" s="38">
        <v>2267</v>
      </c>
      <c r="N533" s="38">
        <v>917</v>
      </c>
      <c r="O533" s="38">
        <v>1350</v>
      </c>
      <c r="P533" s="38">
        <v>1909</v>
      </c>
      <c r="Q533" s="38">
        <v>1133</v>
      </c>
      <c r="R533" s="38">
        <v>776</v>
      </c>
      <c r="S533" s="38">
        <v>911</v>
      </c>
      <c r="T533" s="38">
        <v>511</v>
      </c>
      <c r="U533" s="38">
        <v>400</v>
      </c>
      <c r="V533" s="38">
        <v>53</v>
      </c>
      <c r="W533" s="38">
        <v>27</v>
      </c>
      <c r="X533" s="38">
        <v>26</v>
      </c>
      <c r="Y533" s="38">
        <v>8829</v>
      </c>
      <c r="Z533" s="38">
        <v>4183</v>
      </c>
      <c r="AA533" s="38">
        <v>4646</v>
      </c>
      <c r="AB533" s="38">
        <v>688</v>
      </c>
      <c r="AC533" s="38">
        <v>148</v>
      </c>
      <c r="AD533" s="38">
        <v>540</v>
      </c>
      <c r="AE533" s="38">
        <v>2689</v>
      </c>
      <c r="AF533" s="38">
        <v>1044</v>
      </c>
      <c r="AG533" s="38">
        <v>1645</v>
      </c>
      <c r="AH533" s="38">
        <v>3131</v>
      </c>
      <c r="AI533" s="38">
        <v>1790</v>
      </c>
      <c r="AJ533" s="38">
        <v>1341</v>
      </c>
      <c r="AK533" s="38">
        <v>2275</v>
      </c>
      <c r="AL533" s="38">
        <v>1176</v>
      </c>
      <c r="AM533" s="38">
        <v>1099</v>
      </c>
      <c r="AN533" s="38">
        <v>46</v>
      </c>
      <c r="AO533" s="38">
        <v>25</v>
      </c>
      <c r="AP533" s="38">
        <v>21</v>
      </c>
      <c r="AQ533" s="38">
        <v>8746</v>
      </c>
      <c r="AR533" s="38">
        <v>4151</v>
      </c>
      <c r="AS533" s="38">
        <v>4595</v>
      </c>
      <c r="AT533" s="38">
        <v>347</v>
      </c>
      <c r="AU533" s="38">
        <v>78</v>
      </c>
      <c r="AV533" s="38">
        <v>269</v>
      </c>
      <c r="AW533" s="38">
        <v>1826</v>
      </c>
      <c r="AX533" s="38">
        <v>648</v>
      </c>
      <c r="AY533" s="38">
        <v>1178</v>
      </c>
      <c r="AZ533" s="38">
        <v>3148</v>
      </c>
      <c r="BA533" s="38">
        <v>1750</v>
      </c>
      <c r="BB533" s="38">
        <v>1398</v>
      </c>
      <c r="BC533" s="38">
        <v>3425</v>
      </c>
      <c r="BD533" s="38">
        <v>1675</v>
      </c>
      <c r="BE533" s="38">
        <v>1750</v>
      </c>
      <c r="BF533" s="39">
        <v>12.92563103506691</v>
      </c>
      <c r="BG533" s="39">
        <v>5.7194899817850633</v>
      </c>
      <c r="BH533" s="39">
        <v>19.189360354654841</v>
      </c>
      <c r="BI533" s="39">
        <v>38.404201253599872</v>
      </c>
      <c r="BJ533" s="39">
        <v>33.406193078324229</v>
      </c>
      <c r="BK533" s="39">
        <v>42.748575047498413</v>
      </c>
      <c r="BL533" s="39">
        <v>32.339488395730989</v>
      </c>
      <c r="BM533" s="39">
        <v>41.275045537340617</v>
      </c>
      <c r="BN533" s="39">
        <v>24.57251424952501</v>
      </c>
      <c r="BO533" s="39">
        <v>15.4328307640183</v>
      </c>
      <c r="BP533" s="39">
        <v>18.61566484517304</v>
      </c>
      <c r="BQ533" s="39">
        <v>12.666244458518049</v>
      </c>
      <c r="BR533" s="39">
        <v>0.89784855158394039</v>
      </c>
      <c r="BS533" s="39">
        <v>0.98360655737704927</v>
      </c>
      <c r="BT533" s="39">
        <v>0.82330588980367314</v>
      </c>
      <c r="BU533" s="39">
        <v>7.7925019821044286</v>
      </c>
      <c r="BV533" s="39">
        <v>3.538130528328951</v>
      </c>
      <c r="BW533" s="39">
        <v>11.62290142057684</v>
      </c>
      <c r="BX533" s="39">
        <v>30.456450334126171</v>
      </c>
      <c r="BY533" s="39">
        <v>24.958163997131251</v>
      </c>
      <c r="BZ533" s="39">
        <v>35.406801549720193</v>
      </c>
      <c r="CA533" s="39">
        <v>35.462679805187463</v>
      </c>
      <c r="CB533" s="39">
        <v>42.792254362897438</v>
      </c>
      <c r="CC533" s="39">
        <v>28.863538527765819</v>
      </c>
      <c r="CD533" s="39">
        <v>25.767357571638911</v>
      </c>
      <c r="CE533" s="39">
        <v>28.113793927803009</v>
      </c>
      <c r="CF533" s="39">
        <v>23.654756780025831</v>
      </c>
      <c r="CG533" s="39">
        <v>0.52101030694302863</v>
      </c>
      <c r="CH533" s="39">
        <v>0.59765718383934974</v>
      </c>
      <c r="CI533" s="39">
        <v>0.4520017219113216</v>
      </c>
      <c r="CJ533" s="39">
        <v>3.9675280128058539</v>
      </c>
      <c r="CK533" s="39">
        <v>1.87906528547338</v>
      </c>
      <c r="CL533" s="39">
        <v>5.8541893362350379</v>
      </c>
      <c r="CM533" s="39">
        <v>20.87811571003887</v>
      </c>
      <c r="CN533" s="39">
        <v>15.61069621777885</v>
      </c>
      <c r="CO533" s="39">
        <v>25.636561479869421</v>
      </c>
      <c r="CP533" s="39">
        <v>35.99359707294763</v>
      </c>
      <c r="CQ533" s="39">
        <v>42.158516020236092</v>
      </c>
      <c r="CR533" s="39">
        <v>30.42437431991295</v>
      </c>
      <c r="CS533" s="39">
        <v>39.160759204207643</v>
      </c>
      <c r="CT533" s="39">
        <v>40.351722476511689</v>
      </c>
      <c r="CU533" s="39">
        <v>38.084874863982577</v>
      </c>
    </row>
    <row r="534" spans="1:99" hidden="1" x14ac:dyDescent="0.3">
      <c r="A534" s="35">
        <v>528</v>
      </c>
      <c r="B534" s="36" t="s">
        <v>1</v>
      </c>
      <c r="C534" s="36" t="s">
        <v>157</v>
      </c>
      <c r="D534" s="36" t="s">
        <v>181</v>
      </c>
      <c r="E534" s="36"/>
      <c r="F534" s="37" t="s">
        <v>520</v>
      </c>
      <c r="G534" s="38">
        <v>11436</v>
      </c>
      <c r="H534" s="38">
        <v>5133</v>
      </c>
      <c r="I534" s="38">
        <v>6303</v>
      </c>
      <c r="J534" s="38">
        <v>2508</v>
      </c>
      <c r="K534" s="38">
        <v>526</v>
      </c>
      <c r="L534" s="38">
        <v>1982</v>
      </c>
      <c r="M534" s="38">
        <v>5618</v>
      </c>
      <c r="N534" s="38">
        <v>2529</v>
      </c>
      <c r="O534" s="38">
        <v>3089</v>
      </c>
      <c r="P534" s="38">
        <v>2743</v>
      </c>
      <c r="Q534" s="38">
        <v>1742</v>
      </c>
      <c r="R534" s="38">
        <v>1001</v>
      </c>
      <c r="S534" s="38">
        <v>540</v>
      </c>
      <c r="T534" s="38">
        <v>315</v>
      </c>
      <c r="U534" s="38">
        <v>225</v>
      </c>
      <c r="V534" s="38">
        <v>27</v>
      </c>
      <c r="W534" s="38">
        <v>21</v>
      </c>
      <c r="X534" s="38">
        <v>6</v>
      </c>
      <c r="Y534" s="38">
        <v>12608</v>
      </c>
      <c r="Z534" s="38">
        <v>5892</v>
      </c>
      <c r="AA534" s="38">
        <v>6716</v>
      </c>
      <c r="AB534" s="38">
        <v>1857</v>
      </c>
      <c r="AC534" s="38">
        <v>469</v>
      </c>
      <c r="AD534" s="38">
        <v>1388</v>
      </c>
      <c r="AE534" s="38">
        <v>4844</v>
      </c>
      <c r="AF534" s="38">
        <v>2035</v>
      </c>
      <c r="AG534" s="38">
        <v>2809</v>
      </c>
      <c r="AH534" s="38">
        <v>4109</v>
      </c>
      <c r="AI534" s="38">
        <v>2465</v>
      </c>
      <c r="AJ534" s="38">
        <v>1644</v>
      </c>
      <c r="AK534" s="38">
        <v>1746</v>
      </c>
      <c r="AL534" s="38">
        <v>898</v>
      </c>
      <c r="AM534" s="38">
        <v>848</v>
      </c>
      <c r="AN534" s="38">
        <v>52</v>
      </c>
      <c r="AO534" s="38">
        <v>25</v>
      </c>
      <c r="AP534" s="38">
        <v>27</v>
      </c>
      <c r="AQ534" s="38">
        <v>16014</v>
      </c>
      <c r="AR534" s="38">
        <v>7898</v>
      </c>
      <c r="AS534" s="38">
        <v>8116</v>
      </c>
      <c r="AT534" s="38">
        <v>1067</v>
      </c>
      <c r="AU534" s="38">
        <v>227</v>
      </c>
      <c r="AV534" s="38">
        <v>840</v>
      </c>
      <c r="AW534" s="38">
        <v>4913</v>
      </c>
      <c r="AX534" s="38">
        <v>1966</v>
      </c>
      <c r="AY534" s="38">
        <v>2947</v>
      </c>
      <c r="AZ534" s="38">
        <v>6085</v>
      </c>
      <c r="BA534" s="38">
        <v>3625</v>
      </c>
      <c r="BB534" s="38">
        <v>2460</v>
      </c>
      <c r="BC534" s="38">
        <v>3949</v>
      </c>
      <c r="BD534" s="38">
        <v>2080</v>
      </c>
      <c r="BE534" s="38">
        <v>1869</v>
      </c>
      <c r="BF534" s="39">
        <v>21.93074501573977</v>
      </c>
      <c r="BG534" s="39">
        <v>10.247418663549579</v>
      </c>
      <c r="BH534" s="39">
        <v>31.44534348722831</v>
      </c>
      <c r="BI534" s="39">
        <v>49.125568380552643</v>
      </c>
      <c r="BJ534" s="39">
        <v>49.269433080070137</v>
      </c>
      <c r="BK534" s="39">
        <v>49.008408694272568</v>
      </c>
      <c r="BL534" s="39">
        <v>23.985659321441059</v>
      </c>
      <c r="BM534" s="39">
        <v>33.937268653808687</v>
      </c>
      <c r="BN534" s="39">
        <v>15.881326352530539</v>
      </c>
      <c r="BO534" s="39">
        <v>4.7219307450157402</v>
      </c>
      <c r="BP534" s="39">
        <v>6.1367621274108703</v>
      </c>
      <c r="BQ534" s="39">
        <v>3.5697287006187528</v>
      </c>
      <c r="BR534" s="39">
        <v>0.236096537250787</v>
      </c>
      <c r="BS534" s="39">
        <v>0.40911747516072472</v>
      </c>
      <c r="BT534" s="39">
        <v>9.5192765349833411E-2</v>
      </c>
      <c r="BU534" s="39">
        <v>14.728743654822329</v>
      </c>
      <c r="BV534" s="39">
        <v>7.9599456890699249</v>
      </c>
      <c r="BW534" s="39">
        <v>20.667063728409769</v>
      </c>
      <c r="BX534" s="39">
        <v>38.420050761421322</v>
      </c>
      <c r="BY534" s="39">
        <v>34.538357094365239</v>
      </c>
      <c r="BZ534" s="39">
        <v>41.825491363907076</v>
      </c>
      <c r="CA534" s="39">
        <v>32.590418781725887</v>
      </c>
      <c r="CB534" s="39">
        <v>41.83638832315004</v>
      </c>
      <c r="CC534" s="39">
        <v>24.47885646217987</v>
      </c>
      <c r="CD534" s="39">
        <v>13.84835025380711</v>
      </c>
      <c r="CE534" s="39">
        <v>15.241004752206379</v>
      </c>
      <c r="CF534" s="39">
        <v>12.62656343061346</v>
      </c>
      <c r="CG534" s="39">
        <v>0.4124365482233503</v>
      </c>
      <c r="CH534" s="39">
        <v>0.4243041412084182</v>
      </c>
      <c r="CI534" s="39">
        <v>0.40202501488981529</v>
      </c>
      <c r="CJ534" s="39">
        <v>6.6629199450480829</v>
      </c>
      <c r="CK534" s="39">
        <v>2.8741453532539878</v>
      </c>
      <c r="CL534" s="39">
        <v>10.349926071956631</v>
      </c>
      <c r="CM534" s="39">
        <v>30.679405520169851</v>
      </c>
      <c r="CN534" s="39">
        <v>24.892377817168899</v>
      </c>
      <c r="CO534" s="39">
        <v>36.310990635781167</v>
      </c>
      <c r="CP534" s="39">
        <v>37.998001748470088</v>
      </c>
      <c r="CQ534" s="39">
        <v>45.897695619144088</v>
      </c>
      <c r="CR534" s="39">
        <v>30.310497782158691</v>
      </c>
      <c r="CS534" s="39">
        <v>24.65967278631198</v>
      </c>
      <c r="CT534" s="39">
        <v>26.335781210433019</v>
      </c>
      <c r="CU534" s="39">
        <v>23.0285855101035</v>
      </c>
    </row>
    <row r="535" spans="1:99" x14ac:dyDescent="0.3">
      <c r="A535" s="40">
        <v>529</v>
      </c>
      <c r="B535" s="41" t="s">
        <v>521</v>
      </c>
      <c r="C535" s="48" t="s">
        <v>157</v>
      </c>
      <c r="D535" s="48" t="s">
        <v>181</v>
      </c>
      <c r="E535" s="48" t="s">
        <v>182</v>
      </c>
      <c r="F535" s="49" t="s">
        <v>182</v>
      </c>
      <c r="G535" s="50">
        <v>10881</v>
      </c>
      <c r="H535" s="50">
        <v>4839</v>
      </c>
      <c r="I535" s="50">
        <v>6042</v>
      </c>
      <c r="J535" s="50">
        <v>1853</v>
      </c>
      <c r="K535" s="50">
        <v>358</v>
      </c>
      <c r="L535" s="50">
        <v>1495</v>
      </c>
      <c r="M535" s="50">
        <v>4708</v>
      </c>
      <c r="N535" s="50">
        <v>1919</v>
      </c>
      <c r="O535" s="50">
        <v>2789</v>
      </c>
      <c r="P535" s="50">
        <v>3105</v>
      </c>
      <c r="Q535" s="50">
        <v>1872</v>
      </c>
      <c r="R535" s="50">
        <v>1233</v>
      </c>
      <c r="S535" s="50">
        <v>1162</v>
      </c>
      <c r="T535" s="50">
        <v>660</v>
      </c>
      <c r="U535" s="50">
        <v>502</v>
      </c>
      <c r="V535" s="50">
        <v>53</v>
      </c>
      <c r="W535" s="50">
        <v>30</v>
      </c>
      <c r="X535" s="50">
        <v>23</v>
      </c>
      <c r="Y535" s="50">
        <v>13472</v>
      </c>
      <c r="Z535" s="50">
        <v>6263</v>
      </c>
      <c r="AA535" s="50">
        <v>7209</v>
      </c>
      <c r="AB535" s="50">
        <v>1327</v>
      </c>
      <c r="AC535" s="50">
        <v>270</v>
      </c>
      <c r="AD535" s="50">
        <v>1057</v>
      </c>
      <c r="AE535" s="50">
        <v>4476</v>
      </c>
      <c r="AF535" s="50">
        <v>1768</v>
      </c>
      <c r="AG535" s="50">
        <v>2708</v>
      </c>
      <c r="AH535" s="50">
        <v>4555</v>
      </c>
      <c r="AI535" s="50">
        <v>2629</v>
      </c>
      <c r="AJ535" s="50">
        <v>1926</v>
      </c>
      <c r="AK535" s="50">
        <v>3053</v>
      </c>
      <c r="AL535" s="50">
        <v>1567</v>
      </c>
      <c r="AM535" s="50">
        <v>1486</v>
      </c>
      <c r="AN535" s="50">
        <v>61</v>
      </c>
      <c r="AO535" s="50">
        <v>29</v>
      </c>
      <c r="AP535" s="50">
        <v>32</v>
      </c>
      <c r="AQ535" s="50">
        <v>13921</v>
      </c>
      <c r="AR535" s="50">
        <v>6556</v>
      </c>
      <c r="AS535" s="50">
        <v>7365</v>
      </c>
      <c r="AT535" s="50">
        <v>688</v>
      </c>
      <c r="AU535" s="50">
        <v>136</v>
      </c>
      <c r="AV535" s="50">
        <v>552</v>
      </c>
      <c r="AW535" s="50">
        <v>3545</v>
      </c>
      <c r="AX535" s="50">
        <v>1291</v>
      </c>
      <c r="AY535" s="50">
        <v>2254</v>
      </c>
      <c r="AZ535" s="50">
        <v>5109</v>
      </c>
      <c r="BA535" s="50">
        <v>2890</v>
      </c>
      <c r="BB535" s="50">
        <v>2219</v>
      </c>
      <c r="BC535" s="50">
        <v>4579</v>
      </c>
      <c r="BD535" s="50">
        <v>2239</v>
      </c>
      <c r="BE535" s="50">
        <v>2340</v>
      </c>
      <c r="BF535" s="51">
        <v>17.02968477162025</v>
      </c>
      <c r="BG535" s="51">
        <v>7.3982227733002688</v>
      </c>
      <c r="BH535" s="51">
        <v>24.743462429659051</v>
      </c>
      <c r="BI535" s="51">
        <v>43.268081977759401</v>
      </c>
      <c r="BJ535" s="51">
        <v>39.656953916098367</v>
      </c>
      <c r="BK535" s="51">
        <v>46.160211850380669</v>
      </c>
      <c r="BL535" s="51">
        <v>28.535980148883372</v>
      </c>
      <c r="BM535" s="51">
        <v>38.68567885926845</v>
      </c>
      <c r="BN535" s="51">
        <v>20.40714995034757</v>
      </c>
      <c r="BO535" s="51">
        <v>10.6791655178752</v>
      </c>
      <c r="BP535" s="51">
        <v>13.639181649101049</v>
      </c>
      <c r="BQ535" s="51">
        <v>8.3085071168487268</v>
      </c>
      <c r="BR535" s="51">
        <v>0.48708758386177742</v>
      </c>
      <c r="BS535" s="51">
        <v>0.61996280223186617</v>
      </c>
      <c r="BT535" s="51">
        <v>0.38066865276398543</v>
      </c>
      <c r="BU535" s="51">
        <v>9.8500593824228027</v>
      </c>
      <c r="BV535" s="51">
        <v>4.3110330512533928</v>
      </c>
      <c r="BW535" s="51">
        <v>14.662227770842</v>
      </c>
      <c r="BX535" s="51">
        <v>33.22446555819478</v>
      </c>
      <c r="BY535" s="51">
        <v>28.22928309117037</v>
      </c>
      <c r="BZ535" s="51">
        <v>37.564155916215839</v>
      </c>
      <c r="CA535" s="51">
        <v>33.810866983372932</v>
      </c>
      <c r="CB535" s="51">
        <v>41.976688487945083</v>
      </c>
      <c r="CC535" s="51">
        <v>26.716604244694128</v>
      </c>
      <c r="CD535" s="51">
        <v>22.661817102137771</v>
      </c>
      <c r="CE535" s="51">
        <v>25.01995848634839</v>
      </c>
      <c r="CF535" s="51">
        <v>20.613122485781659</v>
      </c>
      <c r="CG535" s="51">
        <v>0.452790973871734</v>
      </c>
      <c r="CH535" s="51">
        <v>0.46303688328277182</v>
      </c>
      <c r="CI535" s="51">
        <v>0.44388958246636151</v>
      </c>
      <c r="CJ535" s="51">
        <v>4.9421736944185044</v>
      </c>
      <c r="CK535" s="51">
        <v>2.0744356314826109</v>
      </c>
      <c r="CL535" s="51">
        <v>7.494908350305499</v>
      </c>
      <c r="CM535" s="51">
        <v>25.465124631851161</v>
      </c>
      <c r="CN535" s="51">
        <v>19.69188529591214</v>
      </c>
      <c r="CO535" s="51">
        <v>30.604209097080791</v>
      </c>
      <c r="CP535" s="51">
        <v>36.699949716256008</v>
      </c>
      <c r="CQ535" s="51">
        <v>44.081757169005492</v>
      </c>
      <c r="CR535" s="51">
        <v>30.12898845892736</v>
      </c>
      <c r="CS535" s="51">
        <v>32.892751957474317</v>
      </c>
      <c r="CT535" s="51">
        <v>34.151921903599757</v>
      </c>
      <c r="CU535" s="51">
        <v>31.771894093686349</v>
      </c>
    </row>
    <row r="536" spans="1:99" hidden="1" x14ac:dyDescent="0.3">
      <c r="A536" s="35">
        <v>530</v>
      </c>
      <c r="B536" s="36" t="s">
        <v>521</v>
      </c>
      <c r="C536" s="36" t="s">
        <v>157</v>
      </c>
      <c r="D536" s="36" t="s">
        <v>181</v>
      </c>
      <c r="E536" s="36" t="s">
        <v>182</v>
      </c>
      <c r="F536" s="45" t="s">
        <v>519</v>
      </c>
      <c r="G536" s="38">
        <v>4751</v>
      </c>
      <c r="H536" s="38">
        <v>2159</v>
      </c>
      <c r="I536" s="38">
        <v>2592</v>
      </c>
      <c r="J536" s="38">
        <v>642</v>
      </c>
      <c r="K536" s="38">
        <v>130</v>
      </c>
      <c r="L536" s="38">
        <v>512</v>
      </c>
      <c r="M536" s="38">
        <v>1822</v>
      </c>
      <c r="N536" s="38">
        <v>713</v>
      </c>
      <c r="O536" s="38">
        <v>1109</v>
      </c>
      <c r="P536" s="38">
        <v>1459</v>
      </c>
      <c r="Q536" s="38">
        <v>859</v>
      </c>
      <c r="R536" s="38">
        <v>600</v>
      </c>
      <c r="S536" s="38">
        <v>790</v>
      </c>
      <c r="T536" s="38">
        <v>437</v>
      </c>
      <c r="U536" s="38">
        <v>353</v>
      </c>
      <c r="V536" s="38">
        <v>38</v>
      </c>
      <c r="W536" s="38">
        <v>20</v>
      </c>
      <c r="X536" s="38">
        <v>18</v>
      </c>
      <c r="Y536" s="38">
        <v>6901</v>
      </c>
      <c r="Z536" s="38">
        <v>3248</v>
      </c>
      <c r="AA536" s="38">
        <v>3653</v>
      </c>
      <c r="AB536" s="38">
        <v>533</v>
      </c>
      <c r="AC536" s="38">
        <v>109</v>
      </c>
      <c r="AD536" s="38">
        <v>424</v>
      </c>
      <c r="AE536" s="38">
        <v>1973</v>
      </c>
      <c r="AF536" s="38">
        <v>773</v>
      </c>
      <c r="AG536" s="38">
        <v>1200</v>
      </c>
      <c r="AH536" s="38">
        <v>2398</v>
      </c>
      <c r="AI536" s="38">
        <v>1348</v>
      </c>
      <c r="AJ536" s="38">
        <v>1050</v>
      </c>
      <c r="AK536" s="38">
        <v>1964</v>
      </c>
      <c r="AL536" s="38">
        <v>1001</v>
      </c>
      <c r="AM536" s="38">
        <v>963</v>
      </c>
      <c r="AN536" s="38">
        <v>33</v>
      </c>
      <c r="AO536" s="38">
        <v>17</v>
      </c>
      <c r="AP536" s="38">
        <v>16</v>
      </c>
      <c r="AQ536" s="38">
        <v>7300</v>
      </c>
      <c r="AR536" s="38">
        <v>3421</v>
      </c>
      <c r="AS536" s="38">
        <v>3879</v>
      </c>
      <c r="AT536" s="38">
        <v>282</v>
      </c>
      <c r="AU536" s="38">
        <v>63</v>
      </c>
      <c r="AV536" s="38">
        <v>219</v>
      </c>
      <c r="AW536" s="38">
        <v>1488</v>
      </c>
      <c r="AX536" s="38">
        <v>515</v>
      </c>
      <c r="AY536" s="38">
        <v>973</v>
      </c>
      <c r="AZ536" s="38">
        <v>2562</v>
      </c>
      <c r="BA536" s="38">
        <v>1412</v>
      </c>
      <c r="BB536" s="38">
        <v>1150</v>
      </c>
      <c r="BC536" s="38">
        <v>2968</v>
      </c>
      <c r="BD536" s="38">
        <v>1431</v>
      </c>
      <c r="BE536" s="38">
        <v>1537</v>
      </c>
      <c r="BF536" s="39">
        <v>13.512944643233009</v>
      </c>
      <c r="BG536" s="39">
        <v>6.0213061602593791</v>
      </c>
      <c r="BH536" s="39">
        <v>19.753086419753089</v>
      </c>
      <c r="BI536" s="39">
        <v>38.349821090296778</v>
      </c>
      <c r="BJ536" s="39">
        <v>33.024548402037979</v>
      </c>
      <c r="BK536" s="39">
        <v>42.785493827160487</v>
      </c>
      <c r="BL536" s="39">
        <v>30.70932435276784</v>
      </c>
      <c r="BM536" s="39">
        <v>39.78693839740621</v>
      </c>
      <c r="BN536" s="39">
        <v>23.148148148148149</v>
      </c>
      <c r="BO536" s="39">
        <v>16.628078299305411</v>
      </c>
      <c r="BP536" s="39">
        <v>20.24085224641038</v>
      </c>
      <c r="BQ536" s="39">
        <v>13.618827160493829</v>
      </c>
      <c r="BR536" s="39">
        <v>0.79983161439696904</v>
      </c>
      <c r="BS536" s="39">
        <v>0.92635479388605835</v>
      </c>
      <c r="BT536" s="39">
        <v>0.69444444444444442</v>
      </c>
      <c r="BU536" s="39">
        <v>7.7235183306767139</v>
      </c>
      <c r="BV536" s="39">
        <v>3.3559113300492611</v>
      </c>
      <c r="BW536" s="39">
        <v>11.60689843963865</v>
      </c>
      <c r="BX536" s="39">
        <v>28.590059411679469</v>
      </c>
      <c r="BY536" s="39">
        <v>23.79926108374384</v>
      </c>
      <c r="BZ536" s="39">
        <v>32.849712565015047</v>
      </c>
      <c r="CA536" s="39">
        <v>34.748587161280973</v>
      </c>
      <c r="CB536" s="39">
        <v>41.502463054187203</v>
      </c>
      <c r="CC536" s="39">
        <v>28.743498494388181</v>
      </c>
      <c r="CD536" s="39">
        <v>28.459643529923198</v>
      </c>
      <c r="CE536" s="39">
        <v>30.818965517241381</v>
      </c>
      <c r="CF536" s="39">
        <v>26.36189433342458</v>
      </c>
      <c r="CG536" s="39">
        <v>0.47819156643964639</v>
      </c>
      <c r="CH536" s="39">
        <v>0.52339901477832507</v>
      </c>
      <c r="CI536" s="39">
        <v>0.43799616753353399</v>
      </c>
      <c r="CJ536" s="39">
        <v>3.8630136986301369</v>
      </c>
      <c r="CK536" s="39">
        <v>1.8415667933352819</v>
      </c>
      <c r="CL536" s="39">
        <v>5.645784996133024</v>
      </c>
      <c r="CM536" s="39">
        <v>20.38356164383562</v>
      </c>
      <c r="CN536" s="39">
        <v>15.054077755042391</v>
      </c>
      <c r="CO536" s="39">
        <v>25.08378448053622</v>
      </c>
      <c r="CP536" s="39">
        <v>35.095890410958901</v>
      </c>
      <c r="CQ536" s="39">
        <v>41.274481145863781</v>
      </c>
      <c r="CR536" s="39">
        <v>29.646816189739621</v>
      </c>
      <c r="CS536" s="39">
        <v>40.657534246575352</v>
      </c>
      <c r="CT536" s="39">
        <v>41.829874305758551</v>
      </c>
      <c r="CU536" s="39">
        <v>39.623614333591142</v>
      </c>
    </row>
    <row r="537" spans="1:99" hidden="1" x14ac:dyDescent="0.3">
      <c r="A537" s="35">
        <v>531</v>
      </c>
      <c r="B537" s="36" t="s">
        <v>521</v>
      </c>
      <c r="C537" s="36" t="s">
        <v>157</v>
      </c>
      <c r="D537" s="36" t="s">
        <v>181</v>
      </c>
      <c r="E537" s="36" t="s">
        <v>182</v>
      </c>
      <c r="F537" s="45" t="s">
        <v>520</v>
      </c>
      <c r="G537" s="38">
        <v>6130</v>
      </c>
      <c r="H537" s="38">
        <v>2680</v>
      </c>
      <c r="I537" s="38">
        <v>3450</v>
      </c>
      <c r="J537" s="38">
        <v>1211</v>
      </c>
      <c r="K537" s="38">
        <v>228</v>
      </c>
      <c r="L537" s="38">
        <v>983</v>
      </c>
      <c r="M537" s="38">
        <v>2886</v>
      </c>
      <c r="N537" s="38">
        <v>1206</v>
      </c>
      <c r="O537" s="38">
        <v>1680</v>
      </c>
      <c r="P537" s="38">
        <v>1646</v>
      </c>
      <c r="Q537" s="38">
        <v>1013</v>
      </c>
      <c r="R537" s="38">
        <v>633</v>
      </c>
      <c r="S537" s="38">
        <v>372</v>
      </c>
      <c r="T537" s="38">
        <v>223</v>
      </c>
      <c r="U537" s="38">
        <v>149</v>
      </c>
      <c r="V537" s="38">
        <v>15</v>
      </c>
      <c r="W537" s="38">
        <v>10</v>
      </c>
      <c r="X537" s="38">
        <v>5</v>
      </c>
      <c r="Y537" s="38">
        <v>6571</v>
      </c>
      <c r="Z537" s="38">
        <v>3015</v>
      </c>
      <c r="AA537" s="38">
        <v>3556</v>
      </c>
      <c r="AB537" s="38">
        <v>794</v>
      </c>
      <c r="AC537" s="38">
        <v>161</v>
      </c>
      <c r="AD537" s="38">
        <v>633</v>
      </c>
      <c r="AE537" s="38">
        <v>2503</v>
      </c>
      <c r="AF537" s="38">
        <v>995</v>
      </c>
      <c r="AG537" s="38">
        <v>1508</v>
      </c>
      <c r="AH537" s="38">
        <v>2157</v>
      </c>
      <c r="AI537" s="38">
        <v>1281</v>
      </c>
      <c r="AJ537" s="38">
        <v>876</v>
      </c>
      <c r="AK537" s="38">
        <v>1089</v>
      </c>
      <c r="AL537" s="38">
        <v>566</v>
      </c>
      <c r="AM537" s="38">
        <v>523</v>
      </c>
      <c r="AN537" s="38">
        <v>28</v>
      </c>
      <c r="AO537" s="38">
        <v>12</v>
      </c>
      <c r="AP537" s="38">
        <v>16</v>
      </c>
      <c r="AQ537" s="38">
        <v>6621</v>
      </c>
      <c r="AR537" s="38">
        <v>3135</v>
      </c>
      <c r="AS537" s="38">
        <v>3486</v>
      </c>
      <c r="AT537" s="38">
        <v>406</v>
      </c>
      <c r="AU537" s="38">
        <v>73</v>
      </c>
      <c r="AV537" s="38">
        <v>333</v>
      </c>
      <c r="AW537" s="38">
        <v>2057</v>
      </c>
      <c r="AX537" s="38">
        <v>776</v>
      </c>
      <c r="AY537" s="38">
        <v>1281</v>
      </c>
      <c r="AZ537" s="38">
        <v>2547</v>
      </c>
      <c r="BA537" s="38">
        <v>1478</v>
      </c>
      <c r="BB537" s="38">
        <v>1069</v>
      </c>
      <c r="BC537" s="38">
        <v>1611</v>
      </c>
      <c r="BD537" s="38">
        <v>808</v>
      </c>
      <c r="BE537" s="38">
        <v>803</v>
      </c>
      <c r="BF537" s="39">
        <v>19.755301794453509</v>
      </c>
      <c r="BG537" s="39">
        <v>8.5074626865671643</v>
      </c>
      <c r="BH537" s="39">
        <v>28.49275362318841</v>
      </c>
      <c r="BI537" s="39">
        <v>47.079934747145188</v>
      </c>
      <c r="BJ537" s="39">
        <v>45</v>
      </c>
      <c r="BK537" s="39">
        <v>48.695652173913047</v>
      </c>
      <c r="BL537" s="39">
        <v>26.8515497553018</v>
      </c>
      <c r="BM537" s="39">
        <v>37.798507462686572</v>
      </c>
      <c r="BN537" s="39">
        <v>18.34782608695652</v>
      </c>
      <c r="BO537" s="39">
        <v>6.068515497553018</v>
      </c>
      <c r="BP537" s="39">
        <v>8.3208955223880601</v>
      </c>
      <c r="BQ537" s="39">
        <v>4.3188405797101446</v>
      </c>
      <c r="BR537" s="39">
        <v>0.2446982055464926</v>
      </c>
      <c r="BS537" s="39">
        <v>0.37313432835820892</v>
      </c>
      <c r="BT537" s="39">
        <v>0.14492753623188409</v>
      </c>
      <c r="BU537" s="39">
        <v>12.083396743265871</v>
      </c>
      <c r="BV537" s="39">
        <v>5.3399668325041461</v>
      </c>
      <c r="BW537" s="39">
        <v>17.80089988751406</v>
      </c>
      <c r="BX537" s="39">
        <v>38.091614670521992</v>
      </c>
      <c r="BY537" s="39">
        <v>33.001658374792697</v>
      </c>
      <c r="BZ537" s="39">
        <v>42.407199100112493</v>
      </c>
      <c r="CA537" s="39">
        <v>32.826053873078678</v>
      </c>
      <c r="CB537" s="39">
        <v>42.487562189054728</v>
      </c>
      <c r="CC537" s="39">
        <v>24.634420697412821</v>
      </c>
      <c r="CD537" s="39">
        <v>16.57281996651956</v>
      </c>
      <c r="CE537" s="39">
        <v>18.772802653399669</v>
      </c>
      <c r="CF537" s="39">
        <v>14.707536557930259</v>
      </c>
      <c r="CG537" s="39">
        <v>0.42611474661390958</v>
      </c>
      <c r="CH537" s="39">
        <v>0.39800995024875618</v>
      </c>
      <c r="CI537" s="39">
        <v>0.44994375703037132</v>
      </c>
      <c r="CJ537" s="39">
        <v>6.1320042289684338</v>
      </c>
      <c r="CK537" s="39">
        <v>2.328548644338118</v>
      </c>
      <c r="CL537" s="39">
        <v>9.5524956970740114</v>
      </c>
      <c r="CM537" s="39">
        <v>31.067814529527261</v>
      </c>
      <c r="CN537" s="39">
        <v>24.752791068580539</v>
      </c>
      <c r="CO537" s="39">
        <v>36.746987951807228</v>
      </c>
      <c r="CP537" s="39">
        <v>38.468509288627097</v>
      </c>
      <c r="CQ537" s="39">
        <v>47.145135566188188</v>
      </c>
      <c r="CR537" s="39">
        <v>30.66551921973609</v>
      </c>
      <c r="CS537" s="39">
        <v>24.331671952877208</v>
      </c>
      <c r="CT537" s="39">
        <v>25.773524720893139</v>
      </c>
      <c r="CU537" s="39">
        <v>23.034997131382671</v>
      </c>
    </row>
    <row r="538" spans="1:99" x14ac:dyDescent="0.3">
      <c r="A538" s="40">
        <v>532</v>
      </c>
      <c r="B538" s="41" t="s">
        <v>521</v>
      </c>
      <c r="C538" s="48" t="s">
        <v>157</v>
      </c>
      <c r="D538" s="48" t="s">
        <v>181</v>
      </c>
      <c r="E538" s="48" t="s">
        <v>183</v>
      </c>
      <c r="F538" s="49" t="s">
        <v>183</v>
      </c>
      <c r="G538" s="50">
        <v>3688</v>
      </c>
      <c r="H538" s="50">
        <v>1704</v>
      </c>
      <c r="I538" s="50">
        <v>1984</v>
      </c>
      <c r="J538" s="50">
        <v>963</v>
      </c>
      <c r="K538" s="50">
        <v>207</v>
      </c>
      <c r="L538" s="50">
        <v>756</v>
      </c>
      <c r="M538" s="50">
        <v>1911</v>
      </c>
      <c r="N538" s="50">
        <v>945</v>
      </c>
      <c r="O538" s="50">
        <v>966</v>
      </c>
      <c r="P538" s="50">
        <v>702</v>
      </c>
      <c r="Q538" s="50">
        <v>490</v>
      </c>
      <c r="R538" s="50">
        <v>212</v>
      </c>
      <c r="S538" s="50">
        <v>103</v>
      </c>
      <c r="T538" s="50">
        <v>53</v>
      </c>
      <c r="U538" s="50">
        <v>50</v>
      </c>
      <c r="V538" s="50">
        <v>9</v>
      </c>
      <c r="W538" s="50">
        <v>9</v>
      </c>
      <c r="X538" s="50">
        <v>0</v>
      </c>
      <c r="Y538" s="50">
        <v>4732</v>
      </c>
      <c r="Z538" s="50">
        <v>2267</v>
      </c>
      <c r="AA538" s="50">
        <v>2465</v>
      </c>
      <c r="AB538" s="50">
        <v>926</v>
      </c>
      <c r="AC538" s="50">
        <v>279</v>
      </c>
      <c r="AD538" s="50">
        <v>647</v>
      </c>
      <c r="AE538" s="50">
        <v>1845</v>
      </c>
      <c r="AF538" s="50">
        <v>846</v>
      </c>
      <c r="AG538" s="50">
        <v>999</v>
      </c>
      <c r="AH538" s="50">
        <v>1501</v>
      </c>
      <c r="AI538" s="50">
        <v>905</v>
      </c>
      <c r="AJ538" s="50">
        <v>596</v>
      </c>
      <c r="AK538" s="50">
        <v>447</v>
      </c>
      <c r="AL538" s="50">
        <v>230</v>
      </c>
      <c r="AM538" s="50">
        <v>217</v>
      </c>
      <c r="AN538" s="50">
        <v>13</v>
      </c>
      <c r="AO538" s="50">
        <v>7</v>
      </c>
      <c r="AP538" s="50">
        <v>6</v>
      </c>
      <c r="AQ538" s="50">
        <v>5051</v>
      </c>
      <c r="AR538" s="50">
        <v>2515</v>
      </c>
      <c r="AS538" s="50">
        <v>2536</v>
      </c>
      <c r="AT538" s="50">
        <v>466</v>
      </c>
      <c r="AU538" s="50">
        <v>117</v>
      </c>
      <c r="AV538" s="50">
        <v>349</v>
      </c>
      <c r="AW538" s="50">
        <v>1750</v>
      </c>
      <c r="AX538" s="50">
        <v>760</v>
      </c>
      <c r="AY538" s="50">
        <v>990</v>
      </c>
      <c r="AZ538" s="50">
        <v>1858</v>
      </c>
      <c r="BA538" s="50">
        <v>1130</v>
      </c>
      <c r="BB538" s="50">
        <v>728</v>
      </c>
      <c r="BC538" s="50">
        <v>977</v>
      </c>
      <c r="BD538" s="50">
        <v>508</v>
      </c>
      <c r="BE538" s="50">
        <v>469</v>
      </c>
      <c r="BF538" s="51">
        <v>26.111713665943601</v>
      </c>
      <c r="BG538" s="51">
        <v>12.14788732394366</v>
      </c>
      <c r="BH538" s="51">
        <v>38.104838709677423</v>
      </c>
      <c r="BI538" s="51">
        <v>51.816702819956618</v>
      </c>
      <c r="BJ538" s="51">
        <v>55.45774647887324</v>
      </c>
      <c r="BK538" s="51">
        <v>48.689516129032263</v>
      </c>
      <c r="BL538" s="51">
        <v>19.034707158351409</v>
      </c>
      <c r="BM538" s="51">
        <v>28.75586854460094</v>
      </c>
      <c r="BN538" s="51">
        <v>10.68548387096774</v>
      </c>
      <c r="BO538" s="51">
        <v>2.7928416485900218</v>
      </c>
      <c r="BP538" s="51">
        <v>3.110328638497653</v>
      </c>
      <c r="BQ538" s="51">
        <v>2.520161290322581</v>
      </c>
      <c r="BR538" s="51">
        <v>0.2440347071583514</v>
      </c>
      <c r="BS538" s="51">
        <v>0.528169014084507</v>
      </c>
      <c r="BT538" s="51">
        <v>0</v>
      </c>
      <c r="BU538" s="51">
        <v>19.568892645815719</v>
      </c>
      <c r="BV538" s="51">
        <v>12.30701367445964</v>
      </c>
      <c r="BW538" s="51">
        <v>26.24746450304259</v>
      </c>
      <c r="BX538" s="51">
        <v>38.989856297548613</v>
      </c>
      <c r="BY538" s="51">
        <v>37.318041464490513</v>
      </c>
      <c r="BZ538" s="51">
        <v>40.527383367139947</v>
      </c>
      <c r="CA538" s="51">
        <v>31.720202874049029</v>
      </c>
      <c r="CB538" s="51">
        <v>39.920599911777693</v>
      </c>
      <c r="CC538" s="51">
        <v>24.17849898580122</v>
      </c>
      <c r="CD538" s="51">
        <v>9.4463229078613686</v>
      </c>
      <c r="CE538" s="51">
        <v>10.14556682840759</v>
      </c>
      <c r="CF538" s="51">
        <v>8.8032454361054757</v>
      </c>
      <c r="CG538" s="51">
        <v>0.27472527472527469</v>
      </c>
      <c r="CH538" s="51">
        <v>0.30877812086457868</v>
      </c>
      <c r="CI538" s="51">
        <v>0.2434077079107505</v>
      </c>
      <c r="CJ538" s="51">
        <v>9.225895862205503</v>
      </c>
      <c r="CK538" s="51">
        <v>4.6520874751491057</v>
      </c>
      <c r="CL538" s="51">
        <v>13.76182965299685</v>
      </c>
      <c r="CM538" s="51">
        <v>34.646604632745991</v>
      </c>
      <c r="CN538" s="51">
        <v>30.218687872763422</v>
      </c>
      <c r="CO538" s="51">
        <v>39.037854889589909</v>
      </c>
      <c r="CP538" s="51">
        <v>36.784795090081182</v>
      </c>
      <c r="CQ538" s="51">
        <v>44.930417495029822</v>
      </c>
      <c r="CR538" s="51">
        <v>28.706624605678229</v>
      </c>
      <c r="CS538" s="51">
        <v>19.342704414967329</v>
      </c>
      <c r="CT538" s="51">
        <v>20.198807157057651</v>
      </c>
      <c r="CU538" s="51">
        <v>18.49369085173501</v>
      </c>
    </row>
    <row r="539" spans="1:99" hidden="1" x14ac:dyDescent="0.3">
      <c r="A539" s="35">
        <v>533</v>
      </c>
      <c r="B539" s="36" t="s">
        <v>521</v>
      </c>
      <c r="C539" s="36" t="s">
        <v>157</v>
      </c>
      <c r="D539" s="36" t="s">
        <v>181</v>
      </c>
      <c r="E539" s="36" t="s">
        <v>183</v>
      </c>
      <c r="F539" s="45" t="s">
        <v>519</v>
      </c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</row>
    <row r="540" spans="1:99" hidden="1" x14ac:dyDescent="0.3">
      <c r="A540" s="35">
        <v>534</v>
      </c>
      <c r="B540" s="36" t="s">
        <v>521</v>
      </c>
      <c r="C540" s="36" t="s">
        <v>157</v>
      </c>
      <c r="D540" s="36" t="s">
        <v>181</v>
      </c>
      <c r="E540" s="36" t="s">
        <v>183</v>
      </c>
      <c r="F540" s="45" t="s">
        <v>520</v>
      </c>
      <c r="G540" s="38">
        <v>3688</v>
      </c>
      <c r="H540" s="38">
        <v>1704</v>
      </c>
      <c r="I540" s="38">
        <v>1984</v>
      </c>
      <c r="J540" s="38">
        <v>963</v>
      </c>
      <c r="K540" s="38">
        <v>207</v>
      </c>
      <c r="L540" s="38">
        <v>756</v>
      </c>
      <c r="M540" s="38">
        <v>1911</v>
      </c>
      <c r="N540" s="38">
        <v>945</v>
      </c>
      <c r="O540" s="38">
        <v>966</v>
      </c>
      <c r="P540" s="38">
        <v>702</v>
      </c>
      <c r="Q540" s="38">
        <v>490</v>
      </c>
      <c r="R540" s="38">
        <v>212</v>
      </c>
      <c r="S540" s="38">
        <v>103</v>
      </c>
      <c r="T540" s="38">
        <v>53</v>
      </c>
      <c r="U540" s="38">
        <v>50</v>
      </c>
      <c r="V540" s="38">
        <v>9</v>
      </c>
      <c r="W540" s="38">
        <v>9</v>
      </c>
      <c r="X540" s="38">
        <v>0</v>
      </c>
      <c r="Y540" s="38">
        <v>4732</v>
      </c>
      <c r="Z540" s="38">
        <v>2267</v>
      </c>
      <c r="AA540" s="38">
        <v>2465</v>
      </c>
      <c r="AB540" s="38">
        <v>926</v>
      </c>
      <c r="AC540" s="38">
        <v>279</v>
      </c>
      <c r="AD540" s="38">
        <v>647</v>
      </c>
      <c r="AE540" s="38">
        <v>1845</v>
      </c>
      <c r="AF540" s="38">
        <v>846</v>
      </c>
      <c r="AG540" s="38">
        <v>999</v>
      </c>
      <c r="AH540" s="38">
        <v>1501</v>
      </c>
      <c r="AI540" s="38">
        <v>905</v>
      </c>
      <c r="AJ540" s="38">
        <v>596</v>
      </c>
      <c r="AK540" s="38">
        <v>447</v>
      </c>
      <c r="AL540" s="38">
        <v>230</v>
      </c>
      <c r="AM540" s="38">
        <v>217</v>
      </c>
      <c r="AN540" s="38">
        <v>13</v>
      </c>
      <c r="AO540" s="38">
        <v>7</v>
      </c>
      <c r="AP540" s="38">
        <v>6</v>
      </c>
      <c r="AQ540" s="38">
        <v>5051</v>
      </c>
      <c r="AR540" s="38">
        <v>2515</v>
      </c>
      <c r="AS540" s="38">
        <v>2536</v>
      </c>
      <c r="AT540" s="38">
        <v>466</v>
      </c>
      <c r="AU540" s="38">
        <v>117</v>
      </c>
      <c r="AV540" s="38">
        <v>349</v>
      </c>
      <c r="AW540" s="38">
        <v>1750</v>
      </c>
      <c r="AX540" s="38">
        <v>760</v>
      </c>
      <c r="AY540" s="38">
        <v>990</v>
      </c>
      <c r="AZ540" s="38">
        <v>1858</v>
      </c>
      <c r="BA540" s="38">
        <v>1130</v>
      </c>
      <c r="BB540" s="38">
        <v>728</v>
      </c>
      <c r="BC540" s="38">
        <v>977</v>
      </c>
      <c r="BD540" s="38">
        <v>508</v>
      </c>
      <c r="BE540" s="38">
        <v>469</v>
      </c>
      <c r="BF540" s="39">
        <v>26.111713665943601</v>
      </c>
      <c r="BG540" s="39">
        <v>12.14788732394366</v>
      </c>
      <c r="BH540" s="39">
        <v>38.104838709677423</v>
      </c>
      <c r="BI540" s="39">
        <v>51.816702819956618</v>
      </c>
      <c r="BJ540" s="39">
        <v>55.45774647887324</v>
      </c>
      <c r="BK540" s="39">
        <v>48.689516129032263</v>
      </c>
      <c r="BL540" s="39">
        <v>19.034707158351409</v>
      </c>
      <c r="BM540" s="39">
        <v>28.75586854460094</v>
      </c>
      <c r="BN540" s="39">
        <v>10.68548387096774</v>
      </c>
      <c r="BO540" s="39">
        <v>2.7928416485900218</v>
      </c>
      <c r="BP540" s="39">
        <v>3.110328638497653</v>
      </c>
      <c r="BQ540" s="39">
        <v>2.520161290322581</v>
      </c>
      <c r="BR540" s="39">
        <v>0.2440347071583514</v>
      </c>
      <c r="BS540" s="39">
        <v>0.528169014084507</v>
      </c>
      <c r="BT540" s="39">
        <v>0</v>
      </c>
      <c r="BU540" s="39">
        <v>19.568892645815719</v>
      </c>
      <c r="BV540" s="39">
        <v>12.30701367445964</v>
      </c>
      <c r="BW540" s="39">
        <v>26.24746450304259</v>
      </c>
      <c r="BX540" s="39">
        <v>38.989856297548613</v>
      </c>
      <c r="BY540" s="39">
        <v>37.318041464490513</v>
      </c>
      <c r="BZ540" s="39">
        <v>40.527383367139947</v>
      </c>
      <c r="CA540" s="39">
        <v>31.720202874049029</v>
      </c>
      <c r="CB540" s="39">
        <v>39.920599911777693</v>
      </c>
      <c r="CC540" s="39">
        <v>24.17849898580122</v>
      </c>
      <c r="CD540" s="39">
        <v>9.4463229078613686</v>
      </c>
      <c r="CE540" s="39">
        <v>10.14556682840759</v>
      </c>
      <c r="CF540" s="39">
        <v>8.8032454361054757</v>
      </c>
      <c r="CG540" s="39">
        <v>0.27472527472527469</v>
      </c>
      <c r="CH540" s="39">
        <v>0.30877812086457868</v>
      </c>
      <c r="CI540" s="39">
        <v>0.2434077079107505</v>
      </c>
      <c r="CJ540" s="39">
        <v>9.225895862205503</v>
      </c>
      <c r="CK540" s="39">
        <v>4.6520874751491057</v>
      </c>
      <c r="CL540" s="39">
        <v>13.76182965299685</v>
      </c>
      <c r="CM540" s="39">
        <v>34.646604632745991</v>
      </c>
      <c r="CN540" s="39">
        <v>30.218687872763422</v>
      </c>
      <c r="CO540" s="39">
        <v>39.037854889589909</v>
      </c>
      <c r="CP540" s="39">
        <v>36.784795090081182</v>
      </c>
      <c r="CQ540" s="39">
        <v>44.930417495029822</v>
      </c>
      <c r="CR540" s="39">
        <v>28.706624605678229</v>
      </c>
      <c r="CS540" s="39">
        <v>19.342704414967329</v>
      </c>
      <c r="CT540" s="39">
        <v>20.198807157057651</v>
      </c>
      <c r="CU540" s="39">
        <v>18.49369085173501</v>
      </c>
    </row>
    <row r="541" spans="1:99" x14ac:dyDescent="0.3">
      <c r="A541" s="40">
        <v>535</v>
      </c>
      <c r="B541" s="41" t="s">
        <v>521</v>
      </c>
      <c r="C541" s="48" t="s">
        <v>157</v>
      </c>
      <c r="D541" s="48" t="s">
        <v>181</v>
      </c>
      <c r="E541" s="48" t="s">
        <v>184</v>
      </c>
      <c r="F541" s="49" t="s">
        <v>184</v>
      </c>
      <c r="G541" s="50">
        <v>2770</v>
      </c>
      <c r="H541" s="50">
        <v>1335</v>
      </c>
      <c r="I541" s="50">
        <v>1435</v>
      </c>
      <c r="J541" s="50">
        <v>455</v>
      </c>
      <c r="K541" s="50">
        <v>118</v>
      </c>
      <c r="L541" s="50">
        <v>337</v>
      </c>
      <c r="M541" s="50">
        <v>1266</v>
      </c>
      <c r="N541" s="50">
        <v>582</v>
      </c>
      <c r="O541" s="50">
        <v>684</v>
      </c>
      <c r="P541" s="50">
        <v>845</v>
      </c>
      <c r="Q541" s="50">
        <v>513</v>
      </c>
      <c r="R541" s="50">
        <v>332</v>
      </c>
      <c r="S541" s="50">
        <v>186</v>
      </c>
      <c r="T541" s="50">
        <v>113</v>
      </c>
      <c r="U541" s="50">
        <v>73</v>
      </c>
      <c r="V541" s="50">
        <v>18</v>
      </c>
      <c r="W541" s="50">
        <v>9</v>
      </c>
      <c r="X541" s="50">
        <v>9</v>
      </c>
      <c r="Y541" s="50">
        <v>3233</v>
      </c>
      <c r="Z541" s="50">
        <v>1545</v>
      </c>
      <c r="AA541" s="50">
        <v>1688</v>
      </c>
      <c r="AB541" s="50">
        <v>292</v>
      </c>
      <c r="AC541" s="50">
        <v>68</v>
      </c>
      <c r="AD541" s="50">
        <v>224</v>
      </c>
      <c r="AE541" s="50">
        <v>1212</v>
      </c>
      <c r="AF541" s="50">
        <v>465</v>
      </c>
      <c r="AG541" s="50">
        <v>747</v>
      </c>
      <c r="AH541" s="50">
        <v>1184</v>
      </c>
      <c r="AI541" s="50">
        <v>721</v>
      </c>
      <c r="AJ541" s="50">
        <v>463</v>
      </c>
      <c r="AK541" s="50">
        <v>521</v>
      </c>
      <c r="AL541" s="50">
        <v>277</v>
      </c>
      <c r="AM541" s="50">
        <v>244</v>
      </c>
      <c r="AN541" s="50">
        <v>24</v>
      </c>
      <c r="AO541" s="50">
        <v>14</v>
      </c>
      <c r="AP541" s="50">
        <v>10</v>
      </c>
      <c r="AQ541" s="50">
        <v>5788</v>
      </c>
      <c r="AR541" s="50">
        <v>2978</v>
      </c>
      <c r="AS541" s="50">
        <v>2810</v>
      </c>
      <c r="AT541" s="50">
        <v>260</v>
      </c>
      <c r="AU541" s="50">
        <v>52</v>
      </c>
      <c r="AV541" s="50">
        <v>208</v>
      </c>
      <c r="AW541" s="50">
        <v>1444</v>
      </c>
      <c r="AX541" s="50">
        <v>563</v>
      </c>
      <c r="AY541" s="50">
        <v>881</v>
      </c>
      <c r="AZ541" s="50">
        <v>2266</v>
      </c>
      <c r="BA541" s="50">
        <v>1355</v>
      </c>
      <c r="BB541" s="50">
        <v>911</v>
      </c>
      <c r="BC541" s="50">
        <v>1818</v>
      </c>
      <c r="BD541" s="50">
        <v>1008</v>
      </c>
      <c r="BE541" s="50">
        <v>810</v>
      </c>
      <c r="BF541" s="51">
        <v>16.425992779783389</v>
      </c>
      <c r="BG541" s="51">
        <v>8.8389513108614235</v>
      </c>
      <c r="BH541" s="51">
        <v>23.484320557491291</v>
      </c>
      <c r="BI541" s="51">
        <v>45.703971119133577</v>
      </c>
      <c r="BJ541" s="51">
        <v>43.595505617977523</v>
      </c>
      <c r="BK541" s="51">
        <v>47.665505226480839</v>
      </c>
      <c r="BL541" s="51">
        <v>30.50541516245487</v>
      </c>
      <c r="BM541" s="51">
        <v>38.426966292134829</v>
      </c>
      <c r="BN541" s="51">
        <v>23.135888501742158</v>
      </c>
      <c r="BO541" s="51">
        <v>6.7148014440433208</v>
      </c>
      <c r="BP541" s="51">
        <v>8.464419475655431</v>
      </c>
      <c r="BQ541" s="51">
        <v>5.0871080139372822</v>
      </c>
      <c r="BR541" s="51">
        <v>0.64981949458483756</v>
      </c>
      <c r="BS541" s="51">
        <v>0.6741573033707865</v>
      </c>
      <c r="BT541" s="51">
        <v>0.62717770034843201</v>
      </c>
      <c r="BU541" s="51">
        <v>9.0318589545313959</v>
      </c>
      <c r="BV541" s="51">
        <v>4.4012944983818771</v>
      </c>
      <c r="BW541" s="51">
        <v>13.270142180094791</v>
      </c>
      <c r="BX541" s="51">
        <v>37.488400866068673</v>
      </c>
      <c r="BY541" s="51">
        <v>30.097087378640779</v>
      </c>
      <c r="BZ541" s="51">
        <v>44.253554502369667</v>
      </c>
      <c r="CA541" s="51">
        <v>36.622332199195803</v>
      </c>
      <c r="CB541" s="51">
        <v>46.666666666666657</v>
      </c>
      <c r="CC541" s="51">
        <v>27.428909952606631</v>
      </c>
      <c r="CD541" s="51">
        <v>16.115063408598829</v>
      </c>
      <c r="CE541" s="51">
        <v>17.92880258899676</v>
      </c>
      <c r="CF541" s="51">
        <v>14.45497630331753</v>
      </c>
      <c r="CG541" s="51">
        <v>0.74234457160532008</v>
      </c>
      <c r="CH541" s="51">
        <v>0.90614886731391586</v>
      </c>
      <c r="CI541" s="51">
        <v>0.59241706161137442</v>
      </c>
      <c r="CJ541" s="51">
        <v>4.4920525224602628</v>
      </c>
      <c r="CK541" s="51">
        <v>1.7461383478844861</v>
      </c>
      <c r="CL541" s="51">
        <v>7.4021352313167252</v>
      </c>
      <c r="CM541" s="51">
        <v>24.948168624740841</v>
      </c>
      <c r="CN541" s="51">
        <v>18.905305574210882</v>
      </c>
      <c r="CO541" s="51">
        <v>31.352313167259791</v>
      </c>
      <c r="CP541" s="51">
        <v>39.149965445749828</v>
      </c>
      <c r="CQ541" s="51">
        <v>45.500335795836143</v>
      </c>
      <c r="CR541" s="51">
        <v>32.419928825622783</v>
      </c>
      <c r="CS541" s="51">
        <v>31.409813407049072</v>
      </c>
      <c r="CT541" s="51">
        <v>33.848220282068503</v>
      </c>
      <c r="CU541" s="51">
        <v>28.82562277580071</v>
      </c>
    </row>
    <row r="542" spans="1:99" hidden="1" x14ac:dyDescent="0.3">
      <c r="A542" s="35">
        <v>536</v>
      </c>
      <c r="B542" s="36" t="s">
        <v>521</v>
      </c>
      <c r="C542" s="36" t="s">
        <v>157</v>
      </c>
      <c r="D542" s="36" t="s">
        <v>181</v>
      </c>
      <c r="E542" s="36" t="s">
        <v>184</v>
      </c>
      <c r="F542" s="45" t="s">
        <v>519</v>
      </c>
      <c r="G542" s="38">
        <v>1152</v>
      </c>
      <c r="H542" s="38">
        <v>586</v>
      </c>
      <c r="I542" s="38">
        <v>566</v>
      </c>
      <c r="J542" s="38">
        <v>121</v>
      </c>
      <c r="K542" s="38">
        <v>27</v>
      </c>
      <c r="L542" s="38">
        <v>94</v>
      </c>
      <c r="M542" s="38">
        <v>445</v>
      </c>
      <c r="N542" s="38">
        <v>204</v>
      </c>
      <c r="O542" s="38">
        <v>241</v>
      </c>
      <c r="P542" s="38">
        <v>450</v>
      </c>
      <c r="Q542" s="38">
        <v>274</v>
      </c>
      <c r="R542" s="38">
        <v>176</v>
      </c>
      <c r="S542" s="38">
        <v>121</v>
      </c>
      <c r="T542" s="38">
        <v>74</v>
      </c>
      <c r="U542" s="38">
        <v>47</v>
      </c>
      <c r="V542" s="38">
        <v>15</v>
      </c>
      <c r="W542" s="38">
        <v>7</v>
      </c>
      <c r="X542" s="38">
        <v>8</v>
      </c>
      <c r="Y542" s="38">
        <v>1928</v>
      </c>
      <c r="Z542" s="38">
        <v>935</v>
      </c>
      <c r="AA542" s="38">
        <v>993</v>
      </c>
      <c r="AB542" s="38">
        <v>155</v>
      </c>
      <c r="AC542" s="38">
        <v>39</v>
      </c>
      <c r="AD542" s="38">
        <v>116</v>
      </c>
      <c r="AE542" s="38">
        <v>716</v>
      </c>
      <c r="AF542" s="38">
        <v>271</v>
      </c>
      <c r="AG542" s="38">
        <v>445</v>
      </c>
      <c r="AH542" s="38">
        <v>733</v>
      </c>
      <c r="AI542" s="38">
        <v>442</v>
      </c>
      <c r="AJ542" s="38">
        <v>291</v>
      </c>
      <c r="AK542" s="38">
        <v>311</v>
      </c>
      <c r="AL542" s="38">
        <v>175</v>
      </c>
      <c r="AM542" s="38">
        <v>136</v>
      </c>
      <c r="AN542" s="38">
        <v>13</v>
      </c>
      <c r="AO542" s="38">
        <v>8</v>
      </c>
      <c r="AP542" s="38">
        <v>5</v>
      </c>
      <c r="AQ542" s="38">
        <v>1446</v>
      </c>
      <c r="AR542" s="38">
        <v>730</v>
      </c>
      <c r="AS542" s="38">
        <v>716</v>
      </c>
      <c r="AT542" s="38">
        <v>65</v>
      </c>
      <c r="AU542" s="38">
        <v>15</v>
      </c>
      <c r="AV542" s="38">
        <v>50</v>
      </c>
      <c r="AW542" s="38">
        <v>338</v>
      </c>
      <c r="AX542" s="38">
        <v>133</v>
      </c>
      <c r="AY542" s="38">
        <v>205</v>
      </c>
      <c r="AZ542" s="38">
        <v>586</v>
      </c>
      <c r="BA542" s="38">
        <v>338</v>
      </c>
      <c r="BB542" s="38">
        <v>248</v>
      </c>
      <c r="BC542" s="38">
        <v>457</v>
      </c>
      <c r="BD542" s="38">
        <v>244</v>
      </c>
      <c r="BE542" s="38">
        <v>213</v>
      </c>
      <c r="BF542" s="39">
        <v>10.50347222222222</v>
      </c>
      <c r="BG542" s="39">
        <v>4.6075085324232079</v>
      </c>
      <c r="BH542" s="39">
        <v>16.6077738515901</v>
      </c>
      <c r="BI542" s="39">
        <v>38.628472222222221</v>
      </c>
      <c r="BJ542" s="39">
        <v>34.8122866894198</v>
      </c>
      <c r="BK542" s="39">
        <v>42.579505300353347</v>
      </c>
      <c r="BL542" s="39">
        <v>39.0625</v>
      </c>
      <c r="BM542" s="39">
        <v>46.757679180887372</v>
      </c>
      <c r="BN542" s="39">
        <v>31.095406360424029</v>
      </c>
      <c r="BO542" s="39">
        <v>10.50347222222222</v>
      </c>
      <c r="BP542" s="39">
        <v>12.627986348122869</v>
      </c>
      <c r="BQ542" s="39">
        <v>8.3038869257950516</v>
      </c>
      <c r="BR542" s="39">
        <v>1.302083333333333</v>
      </c>
      <c r="BS542" s="39">
        <v>1.1945392491467579</v>
      </c>
      <c r="BT542" s="39">
        <v>1.4134275618374561</v>
      </c>
      <c r="BU542" s="39">
        <v>8.0394190871369293</v>
      </c>
      <c r="BV542" s="39">
        <v>4.1711229946524062</v>
      </c>
      <c r="BW542" s="39">
        <v>11.681772406847941</v>
      </c>
      <c r="BX542" s="39">
        <v>37.136929460580923</v>
      </c>
      <c r="BY542" s="39">
        <v>28.983957219251341</v>
      </c>
      <c r="BZ542" s="39">
        <v>44.813695871097693</v>
      </c>
      <c r="CA542" s="39">
        <v>38.018672199170133</v>
      </c>
      <c r="CB542" s="39">
        <v>47.272727272727273</v>
      </c>
      <c r="CC542" s="39">
        <v>29.305135951661629</v>
      </c>
      <c r="CD542" s="39">
        <v>16.130705394190869</v>
      </c>
      <c r="CE542" s="39">
        <v>18.71657754010695</v>
      </c>
      <c r="CF542" s="39">
        <v>13.69587109768379</v>
      </c>
      <c r="CG542" s="39">
        <v>0.67427385892116187</v>
      </c>
      <c r="CH542" s="39">
        <v>0.85561497326203206</v>
      </c>
      <c r="CI542" s="39">
        <v>0.50352467270896273</v>
      </c>
      <c r="CJ542" s="39">
        <v>4.4951590594744122</v>
      </c>
      <c r="CK542" s="39">
        <v>2.054794520547945</v>
      </c>
      <c r="CL542" s="39">
        <v>6.983240223463687</v>
      </c>
      <c r="CM542" s="39">
        <v>23.374827109266938</v>
      </c>
      <c r="CN542" s="39">
        <v>18.219178082191782</v>
      </c>
      <c r="CO542" s="39">
        <v>28.631284916201121</v>
      </c>
      <c r="CP542" s="39">
        <v>40.525587828492391</v>
      </c>
      <c r="CQ542" s="39">
        <v>46.301369863013697</v>
      </c>
      <c r="CR542" s="39">
        <v>34.63687150837989</v>
      </c>
      <c r="CS542" s="39">
        <v>31.60442600276625</v>
      </c>
      <c r="CT542" s="39">
        <v>33.424657534246577</v>
      </c>
      <c r="CU542" s="39">
        <v>29.7486033519553</v>
      </c>
    </row>
    <row r="543" spans="1:99" hidden="1" x14ac:dyDescent="0.3">
      <c r="A543" s="35">
        <v>537</v>
      </c>
      <c r="B543" s="36" t="s">
        <v>521</v>
      </c>
      <c r="C543" s="36" t="s">
        <v>157</v>
      </c>
      <c r="D543" s="36" t="s">
        <v>181</v>
      </c>
      <c r="E543" s="36" t="s">
        <v>184</v>
      </c>
      <c r="F543" s="45" t="s">
        <v>520</v>
      </c>
      <c r="G543" s="38">
        <v>1618</v>
      </c>
      <c r="H543" s="38">
        <v>749</v>
      </c>
      <c r="I543" s="38">
        <v>869</v>
      </c>
      <c r="J543" s="38">
        <v>334</v>
      </c>
      <c r="K543" s="38">
        <v>91</v>
      </c>
      <c r="L543" s="38">
        <v>243</v>
      </c>
      <c r="M543" s="38">
        <v>821</v>
      </c>
      <c r="N543" s="38">
        <v>378</v>
      </c>
      <c r="O543" s="38">
        <v>443</v>
      </c>
      <c r="P543" s="38">
        <v>395</v>
      </c>
      <c r="Q543" s="38">
        <v>239</v>
      </c>
      <c r="R543" s="38">
        <v>156</v>
      </c>
      <c r="S543" s="38">
        <v>65</v>
      </c>
      <c r="T543" s="38">
        <v>39</v>
      </c>
      <c r="U543" s="38">
        <v>26</v>
      </c>
      <c r="V543" s="38">
        <v>3</v>
      </c>
      <c r="W543" s="38">
        <v>2</v>
      </c>
      <c r="X543" s="38">
        <v>1</v>
      </c>
      <c r="Y543" s="38">
        <v>1305</v>
      </c>
      <c r="Z543" s="38">
        <v>610</v>
      </c>
      <c r="AA543" s="38">
        <v>695</v>
      </c>
      <c r="AB543" s="38">
        <v>137</v>
      </c>
      <c r="AC543" s="38">
        <v>29</v>
      </c>
      <c r="AD543" s="38">
        <v>108</v>
      </c>
      <c r="AE543" s="38">
        <v>496</v>
      </c>
      <c r="AF543" s="38">
        <v>194</v>
      </c>
      <c r="AG543" s="38">
        <v>302</v>
      </c>
      <c r="AH543" s="38">
        <v>451</v>
      </c>
      <c r="AI543" s="38">
        <v>279</v>
      </c>
      <c r="AJ543" s="38">
        <v>172</v>
      </c>
      <c r="AK543" s="38">
        <v>210</v>
      </c>
      <c r="AL543" s="38">
        <v>102</v>
      </c>
      <c r="AM543" s="38">
        <v>108</v>
      </c>
      <c r="AN543" s="38">
        <v>11</v>
      </c>
      <c r="AO543" s="38">
        <v>6</v>
      </c>
      <c r="AP543" s="38">
        <v>5</v>
      </c>
      <c r="AQ543" s="38">
        <v>4342</v>
      </c>
      <c r="AR543" s="38">
        <v>2248</v>
      </c>
      <c r="AS543" s="38">
        <v>2094</v>
      </c>
      <c r="AT543" s="38">
        <v>195</v>
      </c>
      <c r="AU543" s="38">
        <v>37</v>
      </c>
      <c r="AV543" s="38">
        <v>158</v>
      </c>
      <c r="AW543" s="38">
        <v>1106</v>
      </c>
      <c r="AX543" s="38">
        <v>430</v>
      </c>
      <c r="AY543" s="38">
        <v>676</v>
      </c>
      <c r="AZ543" s="38">
        <v>1680</v>
      </c>
      <c r="BA543" s="38">
        <v>1017</v>
      </c>
      <c r="BB543" s="38">
        <v>663</v>
      </c>
      <c r="BC543" s="38">
        <v>1361</v>
      </c>
      <c r="BD543" s="38">
        <v>764</v>
      </c>
      <c r="BE543" s="38">
        <v>597</v>
      </c>
      <c r="BF543" s="39">
        <v>20.642768850432631</v>
      </c>
      <c r="BG543" s="39">
        <v>12.14953271028037</v>
      </c>
      <c r="BH543" s="39">
        <v>27.963176064441889</v>
      </c>
      <c r="BI543" s="39">
        <v>50.741656365883813</v>
      </c>
      <c r="BJ543" s="39">
        <v>50.467289719626173</v>
      </c>
      <c r="BK543" s="39">
        <v>50.978135788262371</v>
      </c>
      <c r="BL543" s="39">
        <v>24.41285537700865</v>
      </c>
      <c r="BM543" s="39">
        <v>31.909212283044059</v>
      </c>
      <c r="BN543" s="39">
        <v>17.951668584579981</v>
      </c>
      <c r="BO543" s="39">
        <v>4.0173053152039557</v>
      </c>
      <c r="BP543" s="39">
        <v>5.2069425901201596</v>
      </c>
      <c r="BQ543" s="39">
        <v>2.991944764096663</v>
      </c>
      <c r="BR543" s="39">
        <v>0.18541409147095181</v>
      </c>
      <c r="BS543" s="39">
        <v>0.26702269692923902</v>
      </c>
      <c r="BT543" s="39">
        <v>0.1150747986191024</v>
      </c>
      <c r="BU543" s="39">
        <v>10.498084291187739</v>
      </c>
      <c r="BV543" s="39">
        <v>4.7540983606557372</v>
      </c>
      <c r="BW543" s="39">
        <v>15.53956834532374</v>
      </c>
      <c r="BX543" s="39">
        <v>38.007662835249043</v>
      </c>
      <c r="BY543" s="39">
        <v>31.803278688524589</v>
      </c>
      <c r="BZ543" s="39">
        <v>43.453237410071942</v>
      </c>
      <c r="CA543" s="39">
        <v>34.559386973180082</v>
      </c>
      <c r="CB543" s="39">
        <v>45.737704918032783</v>
      </c>
      <c r="CC543" s="39">
        <v>24.74820143884892</v>
      </c>
      <c r="CD543" s="39">
        <v>16.09195402298851</v>
      </c>
      <c r="CE543" s="39">
        <v>16.721311475409841</v>
      </c>
      <c r="CF543" s="39">
        <v>15.53956834532374</v>
      </c>
      <c r="CG543" s="39">
        <v>0.84291187739463591</v>
      </c>
      <c r="CH543" s="39">
        <v>0.98360655737704927</v>
      </c>
      <c r="CI543" s="39">
        <v>0.71942446043165476</v>
      </c>
      <c r="CJ543" s="39">
        <v>4.4910179640718564</v>
      </c>
      <c r="CK543" s="39">
        <v>1.645907473309608</v>
      </c>
      <c r="CL543" s="39">
        <v>7.5453677172874878</v>
      </c>
      <c r="CM543" s="39">
        <v>25.472132657761399</v>
      </c>
      <c r="CN543" s="39">
        <v>19.128113879003561</v>
      </c>
      <c r="CO543" s="39">
        <v>32.282712511938868</v>
      </c>
      <c r="CP543" s="39">
        <v>38.691847075080609</v>
      </c>
      <c r="CQ543" s="39">
        <v>45.240213523131672</v>
      </c>
      <c r="CR543" s="39">
        <v>31.661891117478511</v>
      </c>
      <c r="CS543" s="39">
        <v>31.34500230308613</v>
      </c>
      <c r="CT543" s="39">
        <v>33.985765124555172</v>
      </c>
      <c r="CU543" s="39">
        <v>28.51002865329513</v>
      </c>
    </row>
    <row r="544" spans="1:99" hidden="1" x14ac:dyDescent="0.3">
      <c r="A544" s="30">
        <v>538</v>
      </c>
      <c r="B544" s="31" t="s">
        <v>1</v>
      </c>
      <c r="C544" s="47" t="s">
        <v>157</v>
      </c>
      <c r="D544" s="47" t="s">
        <v>185</v>
      </c>
      <c r="E544" s="47"/>
      <c r="F544" s="32" t="s">
        <v>185</v>
      </c>
      <c r="G544" s="33">
        <v>129657</v>
      </c>
      <c r="H544" s="33">
        <v>61280</v>
      </c>
      <c r="I544" s="33">
        <v>68377</v>
      </c>
      <c r="J544" s="33">
        <v>13619</v>
      </c>
      <c r="K544" s="33">
        <v>2884</v>
      </c>
      <c r="L544" s="33">
        <v>10735</v>
      </c>
      <c r="M544" s="33">
        <v>43563</v>
      </c>
      <c r="N544" s="33">
        <v>19217</v>
      </c>
      <c r="O544" s="33">
        <v>24346</v>
      </c>
      <c r="P544" s="33">
        <v>45888</v>
      </c>
      <c r="Q544" s="33">
        <v>25664</v>
      </c>
      <c r="R544" s="33">
        <v>20224</v>
      </c>
      <c r="S544" s="33">
        <v>24927</v>
      </c>
      <c r="T544" s="33">
        <v>12727</v>
      </c>
      <c r="U544" s="33">
        <v>12200</v>
      </c>
      <c r="V544" s="33">
        <v>1660</v>
      </c>
      <c r="W544" s="33">
        <v>788</v>
      </c>
      <c r="X544" s="33">
        <v>872</v>
      </c>
      <c r="Y544" s="33">
        <v>197041</v>
      </c>
      <c r="Z544" s="33">
        <v>93054</v>
      </c>
      <c r="AA544" s="33">
        <v>103987</v>
      </c>
      <c r="AB544" s="33">
        <v>12143</v>
      </c>
      <c r="AC544" s="33">
        <v>2597</v>
      </c>
      <c r="AD544" s="33">
        <v>9546</v>
      </c>
      <c r="AE544" s="33">
        <v>50645</v>
      </c>
      <c r="AF544" s="33">
        <v>20916</v>
      </c>
      <c r="AG544" s="33">
        <v>29729</v>
      </c>
      <c r="AH544" s="33">
        <v>76958</v>
      </c>
      <c r="AI544" s="33">
        <v>41656</v>
      </c>
      <c r="AJ544" s="33">
        <v>35302</v>
      </c>
      <c r="AK544" s="33">
        <v>56145</v>
      </c>
      <c r="AL544" s="33">
        <v>27336</v>
      </c>
      <c r="AM544" s="33">
        <v>28809</v>
      </c>
      <c r="AN544" s="33">
        <v>1150</v>
      </c>
      <c r="AO544" s="33">
        <v>549</v>
      </c>
      <c r="AP544" s="33">
        <v>601</v>
      </c>
      <c r="AQ544" s="33">
        <v>263535</v>
      </c>
      <c r="AR544" s="33">
        <v>123426</v>
      </c>
      <c r="AS544" s="33">
        <v>140109</v>
      </c>
      <c r="AT544" s="33">
        <v>9899</v>
      </c>
      <c r="AU544" s="33">
        <v>1862</v>
      </c>
      <c r="AV544" s="33">
        <v>8037</v>
      </c>
      <c r="AW544" s="33">
        <v>45610</v>
      </c>
      <c r="AX544" s="33">
        <v>17555</v>
      </c>
      <c r="AY544" s="33">
        <v>28055</v>
      </c>
      <c r="AZ544" s="33">
        <v>101218</v>
      </c>
      <c r="BA544" s="33">
        <v>54637</v>
      </c>
      <c r="BB544" s="33">
        <v>46581</v>
      </c>
      <c r="BC544" s="33">
        <v>106808</v>
      </c>
      <c r="BD544" s="33">
        <v>49372</v>
      </c>
      <c r="BE544" s="33">
        <v>57436</v>
      </c>
      <c r="BF544" s="34">
        <v>10.50386789760676</v>
      </c>
      <c r="BG544" s="34">
        <v>4.7062663185378586</v>
      </c>
      <c r="BH544" s="34">
        <v>15.69972359126607</v>
      </c>
      <c r="BI544" s="34">
        <v>33.598648742451239</v>
      </c>
      <c r="BJ544" s="34">
        <v>31.359334203655351</v>
      </c>
      <c r="BK544" s="34">
        <v>35.605539874519209</v>
      </c>
      <c r="BL544" s="34">
        <v>35.39184155116962</v>
      </c>
      <c r="BM544" s="34">
        <v>41.879895561357714</v>
      </c>
      <c r="BN544" s="34">
        <v>29.577197010690728</v>
      </c>
      <c r="BO544" s="34">
        <v>19.225340706633659</v>
      </c>
      <c r="BP544" s="34">
        <v>20.768603133159271</v>
      </c>
      <c r="BQ544" s="34">
        <v>17.842256899249751</v>
      </c>
      <c r="BR544" s="34">
        <v>1.2803011021387201</v>
      </c>
      <c r="BS544" s="34">
        <v>1.2859007832898171</v>
      </c>
      <c r="BT544" s="34">
        <v>1.2752826242742441</v>
      </c>
      <c r="BU544" s="34">
        <v>6.1626768033048958</v>
      </c>
      <c r="BV544" s="34">
        <v>2.7908526232080302</v>
      </c>
      <c r="BW544" s="34">
        <v>9.1799936530527848</v>
      </c>
      <c r="BX544" s="34">
        <v>25.70277251942489</v>
      </c>
      <c r="BY544" s="34">
        <v>22.47727126184796</v>
      </c>
      <c r="BZ544" s="34">
        <v>28.589150566897789</v>
      </c>
      <c r="CA544" s="34">
        <v>39.056846037119179</v>
      </c>
      <c r="CB544" s="34">
        <v>44.765405033636377</v>
      </c>
      <c r="CC544" s="34">
        <v>33.948474328521833</v>
      </c>
      <c r="CD544" s="34">
        <v>28.494069762130721</v>
      </c>
      <c r="CE544" s="34">
        <v>29.376491069701469</v>
      </c>
      <c r="CF544" s="34">
        <v>27.704424591535481</v>
      </c>
      <c r="CG544" s="34">
        <v>0.58363487802031055</v>
      </c>
      <c r="CH544" s="34">
        <v>0.58998001160616409</v>
      </c>
      <c r="CI544" s="34">
        <v>0.57795685999211432</v>
      </c>
      <c r="CJ544" s="34">
        <v>3.7562373119320021</v>
      </c>
      <c r="CK544" s="34">
        <v>1.508596243903229</v>
      </c>
      <c r="CL544" s="34">
        <v>5.7362482067533138</v>
      </c>
      <c r="CM544" s="34">
        <v>17.306999070332211</v>
      </c>
      <c r="CN544" s="34">
        <v>14.22309724045177</v>
      </c>
      <c r="CO544" s="34">
        <v>20.02369583681277</v>
      </c>
      <c r="CP544" s="34">
        <v>38.407801620278143</v>
      </c>
      <c r="CQ544" s="34">
        <v>44.267010192341971</v>
      </c>
      <c r="CR544" s="34">
        <v>33.246258270346658</v>
      </c>
      <c r="CS544" s="34">
        <v>40.528961997457642</v>
      </c>
      <c r="CT544" s="34">
        <v>40.001296323303031</v>
      </c>
      <c r="CU544" s="34">
        <v>40.993797686087262</v>
      </c>
    </row>
    <row r="545" spans="1:99" hidden="1" x14ac:dyDescent="0.3">
      <c r="A545" s="35">
        <v>539</v>
      </c>
      <c r="B545" s="36" t="s">
        <v>1</v>
      </c>
      <c r="C545" s="36" t="s">
        <v>157</v>
      </c>
      <c r="D545" s="36" t="s">
        <v>185</v>
      </c>
      <c r="E545" s="36"/>
      <c r="F545" s="37" t="s">
        <v>519</v>
      </c>
      <c r="G545" s="38">
        <v>88485</v>
      </c>
      <c r="H545" s="38">
        <v>41348</v>
      </c>
      <c r="I545" s="38">
        <v>47137</v>
      </c>
      <c r="J545" s="38">
        <v>6238</v>
      </c>
      <c r="K545" s="38">
        <v>1109</v>
      </c>
      <c r="L545" s="38">
        <v>5129</v>
      </c>
      <c r="M545" s="38">
        <v>23531</v>
      </c>
      <c r="N545" s="38">
        <v>9444</v>
      </c>
      <c r="O545" s="38">
        <v>14087</v>
      </c>
      <c r="P545" s="38">
        <v>35565</v>
      </c>
      <c r="Q545" s="38">
        <v>19218</v>
      </c>
      <c r="R545" s="38">
        <v>16347</v>
      </c>
      <c r="S545" s="38">
        <v>21690</v>
      </c>
      <c r="T545" s="38">
        <v>10882</v>
      </c>
      <c r="U545" s="38">
        <v>10808</v>
      </c>
      <c r="V545" s="38">
        <v>1461</v>
      </c>
      <c r="W545" s="38">
        <v>695</v>
      </c>
      <c r="X545" s="38">
        <v>766</v>
      </c>
      <c r="Y545" s="38">
        <v>170138</v>
      </c>
      <c r="Z545" s="38">
        <v>80074</v>
      </c>
      <c r="AA545" s="38">
        <v>90064</v>
      </c>
      <c r="AB545" s="38">
        <v>8544</v>
      </c>
      <c r="AC545" s="38">
        <v>1643</v>
      </c>
      <c r="AD545" s="38">
        <v>6901</v>
      </c>
      <c r="AE545" s="38">
        <v>38324</v>
      </c>
      <c r="AF545" s="38">
        <v>15057</v>
      </c>
      <c r="AG545" s="38">
        <v>23267</v>
      </c>
      <c r="AH545" s="38">
        <v>68936</v>
      </c>
      <c r="AI545" s="38">
        <v>37038</v>
      </c>
      <c r="AJ545" s="38">
        <v>31898</v>
      </c>
      <c r="AK545" s="38">
        <v>53292</v>
      </c>
      <c r="AL545" s="38">
        <v>25848</v>
      </c>
      <c r="AM545" s="38">
        <v>27444</v>
      </c>
      <c r="AN545" s="38">
        <v>1042</v>
      </c>
      <c r="AO545" s="38">
        <v>488</v>
      </c>
      <c r="AP545" s="38">
        <v>554</v>
      </c>
      <c r="AQ545" s="38">
        <v>240394</v>
      </c>
      <c r="AR545" s="38">
        <v>112352</v>
      </c>
      <c r="AS545" s="38">
        <v>128042</v>
      </c>
      <c r="AT545" s="38">
        <v>7919</v>
      </c>
      <c r="AU545" s="38">
        <v>1442</v>
      </c>
      <c r="AV545" s="38">
        <v>6477</v>
      </c>
      <c r="AW545" s="38">
        <v>36897</v>
      </c>
      <c r="AX545" s="38">
        <v>13501</v>
      </c>
      <c r="AY545" s="38">
        <v>23396</v>
      </c>
      <c r="AZ545" s="38">
        <v>92842</v>
      </c>
      <c r="BA545" s="38">
        <v>49868</v>
      </c>
      <c r="BB545" s="38">
        <v>42974</v>
      </c>
      <c r="BC545" s="38">
        <v>102736</v>
      </c>
      <c r="BD545" s="38">
        <v>47541</v>
      </c>
      <c r="BE545" s="38">
        <v>55195</v>
      </c>
      <c r="BF545" s="39">
        <v>7.0497824490026559</v>
      </c>
      <c r="BG545" s="39">
        <v>2.6821127986843378</v>
      </c>
      <c r="BH545" s="39">
        <v>10.881048857585339</v>
      </c>
      <c r="BI545" s="39">
        <v>26.593207888342661</v>
      </c>
      <c r="BJ545" s="39">
        <v>22.840282480410181</v>
      </c>
      <c r="BK545" s="39">
        <v>29.885228164711371</v>
      </c>
      <c r="BL545" s="39">
        <v>40.193253093744701</v>
      </c>
      <c r="BM545" s="39">
        <v>46.478668859436972</v>
      </c>
      <c r="BN545" s="39">
        <v>34.679763243312053</v>
      </c>
      <c r="BO545" s="39">
        <v>24.51262925919648</v>
      </c>
      <c r="BP545" s="39">
        <v>26.318080681048659</v>
      </c>
      <c r="BQ545" s="39">
        <v>22.9289093493434</v>
      </c>
      <c r="BR545" s="39">
        <v>1.6511273097135111</v>
      </c>
      <c r="BS545" s="39">
        <v>1.680855180419851</v>
      </c>
      <c r="BT545" s="39">
        <v>1.6250503850478391</v>
      </c>
      <c r="BU545" s="39">
        <v>5.0218058282100424</v>
      </c>
      <c r="BV545" s="39">
        <v>2.051852036865899</v>
      </c>
      <c r="BW545" s="39">
        <v>7.662329010481435</v>
      </c>
      <c r="BX545" s="39">
        <v>22.525244213520789</v>
      </c>
      <c r="BY545" s="39">
        <v>18.803856432799659</v>
      </c>
      <c r="BZ545" s="39">
        <v>25.833851483389591</v>
      </c>
      <c r="CA545" s="39">
        <v>40.517697398582328</v>
      </c>
      <c r="CB545" s="39">
        <v>46.254714389189999</v>
      </c>
      <c r="CC545" s="39">
        <v>35.417036773849709</v>
      </c>
      <c r="CD545" s="39">
        <v>31.322808543652801</v>
      </c>
      <c r="CE545" s="39">
        <v>32.280140869695543</v>
      </c>
      <c r="CF545" s="39">
        <v>30.471664594066439</v>
      </c>
      <c r="CG545" s="39">
        <v>0.61244401603404297</v>
      </c>
      <c r="CH545" s="39">
        <v>0.60943627144890977</v>
      </c>
      <c r="CI545" s="39">
        <v>0.61511813821282646</v>
      </c>
      <c r="CJ545" s="39">
        <v>3.2941753953925641</v>
      </c>
      <c r="CK545" s="39">
        <v>1.283466248931928</v>
      </c>
      <c r="CL545" s="39">
        <v>5.0584964308586242</v>
      </c>
      <c r="CM545" s="39">
        <v>15.34855279249898</v>
      </c>
      <c r="CN545" s="39">
        <v>12.01669752207348</v>
      </c>
      <c r="CO545" s="39">
        <v>18.27212945752175</v>
      </c>
      <c r="CP545" s="39">
        <v>38.620764245363858</v>
      </c>
      <c r="CQ545" s="39">
        <v>44.385502705781818</v>
      </c>
      <c r="CR545" s="39">
        <v>33.562424829352857</v>
      </c>
      <c r="CS545" s="39">
        <v>42.736507566744599</v>
      </c>
      <c r="CT545" s="39">
        <v>42.31433352321276</v>
      </c>
      <c r="CU545" s="39">
        <v>43.106949282266747</v>
      </c>
    </row>
    <row r="546" spans="1:99" hidden="1" x14ac:dyDescent="0.3">
      <c r="A546" s="35">
        <v>540</v>
      </c>
      <c r="B546" s="36" t="s">
        <v>1</v>
      </c>
      <c r="C546" s="36" t="s">
        <v>157</v>
      </c>
      <c r="D546" s="36" t="s">
        <v>185</v>
      </c>
      <c r="E546" s="36"/>
      <c r="F546" s="37" t="s">
        <v>520</v>
      </c>
      <c r="G546" s="38">
        <v>41172</v>
      </c>
      <c r="H546" s="38">
        <v>19932</v>
      </c>
      <c r="I546" s="38">
        <v>21240</v>
      </c>
      <c r="J546" s="38">
        <v>7381</v>
      </c>
      <c r="K546" s="38">
        <v>1775</v>
      </c>
      <c r="L546" s="38">
        <v>5606</v>
      </c>
      <c r="M546" s="38">
        <v>20032</v>
      </c>
      <c r="N546" s="38">
        <v>9773</v>
      </c>
      <c r="O546" s="38">
        <v>10259</v>
      </c>
      <c r="P546" s="38">
        <v>10323</v>
      </c>
      <c r="Q546" s="38">
        <v>6446</v>
      </c>
      <c r="R546" s="38">
        <v>3877</v>
      </c>
      <c r="S546" s="38">
        <v>3237</v>
      </c>
      <c r="T546" s="38">
        <v>1845</v>
      </c>
      <c r="U546" s="38">
        <v>1392</v>
      </c>
      <c r="V546" s="38">
        <v>199</v>
      </c>
      <c r="W546" s="38">
        <v>93</v>
      </c>
      <c r="X546" s="38">
        <v>106</v>
      </c>
      <c r="Y546" s="38">
        <v>26903</v>
      </c>
      <c r="Z546" s="38">
        <v>12980</v>
      </c>
      <c r="AA546" s="38">
        <v>13923</v>
      </c>
      <c r="AB546" s="38">
        <v>3599</v>
      </c>
      <c r="AC546" s="38">
        <v>954</v>
      </c>
      <c r="AD546" s="38">
        <v>2645</v>
      </c>
      <c r="AE546" s="38">
        <v>12321</v>
      </c>
      <c r="AF546" s="38">
        <v>5859</v>
      </c>
      <c r="AG546" s="38">
        <v>6462</v>
      </c>
      <c r="AH546" s="38">
        <v>8022</v>
      </c>
      <c r="AI546" s="38">
        <v>4618</v>
      </c>
      <c r="AJ546" s="38">
        <v>3404</v>
      </c>
      <c r="AK546" s="38">
        <v>2853</v>
      </c>
      <c r="AL546" s="38">
        <v>1488</v>
      </c>
      <c r="AM546" s="38">
        <v>1365</v>
      </c>
      <c r="AN546" s="38">
        <v>108</v>
      </c>
      <c r="AO546" s="38">
        <v>61</v>
      </c>
      <c r="AP546" s="38">
        <v>47</v>
      </c>
      <c r="AQ546" s="38">
        <v>23141</v>
      </c>
      <c r="AR546" s="38">
        <v>11074</v>
      </c>
      <c r="AS546" s="38">
        <v>12067</v>
      </c>
      <c r="AT546" s="38">
        <v>1980</v>
      </c>
      <c r="AU546" s="38">
        <v>420</v>
      </c>
      <c r="AV546" s="38">
        <v>1560</v>
      </c>
      <c r="AW546" s="38">
        <v>8713</v>
      </c>
      <c r="AX546" s="38">
        <v>4054</v>
      </c>
      <c r="AY546" s="38">
        <v>4659</v>
      </c>
      <c r="AZ546" s="38">
        <v>8376</v>
      </c>
      <c r="BA546" s="38">
        <v>4769</v>
      </c>
      <c r="BB546" s="38">
        <v>3607</v>
      </c>
      <c r="BC546" s="38">
        <v>4072</v>
      </c>
      <c r="BD546" s="38">
        <v>1831</v>
      </c>
      <c r="BE546" s="38">
        <v>2241</v>
      </c>
      <c r="BF546" s="39">
        <v>17.927232099485089</v>
      </c>
      <c r="BG546" s="39">
        <v>8.9052779450130437</v>
      </c>
      <c r="BH546" s="39">
        <v>26.393596986817329</v>
      </c>
      <c r="BI546" s="39">
        <v>48.654425337608082</v>
      </c>
      <c r="BJ546" s="39">
        <v>49.031707806542236</v>
      </c>
      <c r="BK546" s="39">
        <v>48.300376647834277</v>
      </c>
      <c r="BL546" s="39">
        <v>25.07286505392014</v>
      </c>
      <c r="BM546" s="39">
        <v>32.33995584988962</v>
      </c>
      <c r="BN546" s="39">
        <v>18.25329566854991</v>
      </c>
      <c r="BO546" s="39">
        <v>7.862139317983095</v>
      </c>
      <c r="BP546" s="39">
        <v>9.2564720048163753</v>
      </c>
      <c r="BQ546" s="39">
        <v>6.5536723163841808</v>
      </c>
      <c r="BR546" s="39">
        <v>0.48333819100359471</v>
      </c>
      <c r="BS546" s="39">
        <v>0.46658639373871158</v>
      </c>
      <c r="BT546" s="39">
        <v>0.49905838041431261</v>
      </c>
      <c r="BU546" s="39">
        <v>13.37769022042152</v>
      </c>
      <c r="BV546" s="39">
        <v>7.3497688751926038</v>
      </c>
      <c r="BW546" s="39">
        <v>18.997342526754291</v>
      </c>
      <c r="BX546" s="39">
        <v>45.797866408950682</v>
      </c>
      <c r="BY546" s="39">
        <v>45.138674884437599</v>
      </c>
      <c r="BZ546" s="39">
        <v>46.41241111829347</v>
      </c>
      <c r="CA546" s="39">
        <v>29.81823588447385</v>
      </c>
      <c r="CB546" s="39">
        <v>35.577812018489993</v>
      </c>
      <c r="CC546" s="39">
        <v>24.448753860518561</v>
      </c>
      <c r="CD546" s="39">
        <v>10.604765267814001</v>
      </c>
      <c r="CE546" s="39">
        <v>11.463790446841291</v>
      </c>
      <c r="CF546" s="39">
        <v>9.8039215686274517</v>
      </c>
      <c r="CG546" s="39">
        <v>0.40144221833996208</v>
      </c>
      <c r="CH546" s="39">
        <v>0.46995377503852082</v>
      </c>
      <c r="CI546" s="39">
        <v>0.33757092580621989</v>
      </c>
      <c r="CJ546" s="39">
        <v>8.5562421675813489</v>
      </c>
      <c r="CK546" s="39">
        <v>3.7926675094816691</v>
      </c>
      <c r="CL546" s="39">
        <v>12.92781967348968</v>
      </c>
      <c r="CM546" s="39">
        <v>37.651786871786008</v>
      </c>
      <c r="CN546" s="39">
        <v>36.60827162723497</v>
      </c>
      <c r="CO546" s="39">
        <v>38.609430678710531</v>
      </c>
      <c r="CP546" s="39">
        <v>36.19549716952595</v>
      </c>
      <c r="CQ546" s="39">
        <v>43.064836554090661</v>
      </c>
      <c r="CR546" s="39">
        <v>29.89143946299826</v>
      </c>
      <c r="CS546" s="39">
        <v>17.596473791106689</v>
      </c>
      <c r="CT546" s="39">
        <v>16.534224309192709</v>
      </c>
      <c r="CU546" s="39">
        <v>18.571310184801529</v>
      </c>
    </row>
    <row r="547" spans="1:99" x14ac:dyDescent="0.3">
      <c r="A547" s="40">
        <v>541</v>
      </c>
      <c r="B547" s="41" t="s">
        <v>521</v>
      </c>
      <c r="C547" s="48" t="s">
        <v>157</v>
      </c>
      <c r="D547" s="48" t="s">
        <v>185</v>
      </c>
      <c r="E547" s="48" t="s">
        <v>185</v>
      </c>
      <c r="F547" s="49" t="s">
        <v>185</v>
      </c>
      <c r="G547" s="50">
        <v>55637</v>
      </c>
      <c r="H547" s="50">
        <v>26326</v>
      </c>
      <c r="I547" s="50">
        <v>29311</v>
      </c>
      <c r="J547" s="50">
        <v>4822</v>
      </c>
      <c r="K547" s="50">
        <v>947</v>
      </c>
      <c r="L547" s="50">
        <v>3875</v>
      </c>
      <c r="M547" s="50">
        <v>16958</v>
      </c>
      <c r="N547" s="50">
        <v>7220</v>
      </c>
      <c r="O547" s="50">
        <v>9738</v>
      </c>
      <c r="P547" s="50">
        <v>20841</v>
      </c>
      <c r="Q547" s="50">
        <v>11569</v>
      </c>
      <c r="R547" s="50">
        <v>9272</v>
      </c>
      <c r="S547" s="50">
        <v>12181</v>
      </c>
      <c r="T547" s="50">
        <v>6187</v>
      </c>
      <c r="U547" s="50">
        <v>5994</v>
      </c>
      <c r="V547" s="50">
        <v>835</v>
      </c>
      <c r="W547" s="50">
        <v>403</v>
      </c>
      <c r="X547" s="50">
        <v>432</v>
      </c>
      <c r="Y547" s="50">
        <v>81267</v>
      </c>
      <c r="Z547" s="50">
        <v>38362</v>
      </c>
      <c r="AA547" s="50">
        <v>42905</v>
      </c>
      <c r="AB547" s="50">
        <v>4082</v>
      </c>
      <c r="AC547" s="50">
        <v>801</v>
      </c>
      <c r="AD547" s="50">
        <v>3281</v>
      </c>
      <c r="AE547" s="50">
        <v>19281</v>
      </c>
      <c r="AF547" s="50">
        <v>7684</v>
      </c>
      <c r="AG547" s="50">
        <v>11597</v>
      </c>
      <c r="AH547" s="50">
        <v>32720</v>
      </c>
      <c r="AI547" s="50">
        <v>17679</v>
      </c>
      <c r="AJ547" s="50">
        <v>15041</v>
      </c>
      <c r="AK547" s="50">
        <v>24701</v>
      </c>
      <c r="AL547" s="50">
        <v>11974</v>
      </c>
      <c r="AM547" s="50">
        <v>12727</v>
      </c>
      <c r="AN547" s="50">
        <v>483</v>
      </c>
      <c r="AO547" s="50">
        <v>224</v>
      </c>
      <c r="AP547" s="50">
        <v>259</v>
      </c>
      <c r="AQ547" s="50">
        <v>108784</v>
      </c>
      <c r="AR547" s="50">
        <v>51055</v>
      </c>
      <c r="AS547" s="50">
        <v>57729</v>
      </c>
      <c r="AT547" s="50">
        <v>3627</v>
      </c>
      <c r="AU547" s="50">
        <v>682</v>
      </c>
      <c r="AV547" s="50">
        <v>2945</v>
      </c>
      <c r="AW547" s="50">
        <v>18040</v>
      </c>
      <c r="AX547" s="50">
        <v>6724</v>
      </c>
      <c r="AY547" s="50">
        <v>11316</v>
      </c>
      <c r="AZ547" s="50">
        <v>42092</v>
      </c>
      <c r="BA547" s="50">
        <v>22790</v>
      </c>
      <c r="BB547" s="50">
        <v>19302</v>
      </c>
      <c r="BC547" s="50">
        <v>45025</v>
      </c>
      <c r="BD547" s="50">
        <v>20859</v>
      </c>
      <c r="BE547" s="50">
        <v>24166</v>
      </c>
      <c r="BF547" s="51">
        <v>8.6668943329079564</v>
      </c>
      <c r="BG547" s="51">
        <v>3.5972042847375221</v>
      </c>
      <c r="BH547" s="51">
        <v>13.22029272286855</v>
      </c>
      <c r="BI547" s="51">
        <v>30.479716735266098</v>
      </c>
      <c r="BJ547" s="51">
        <v>27.425358960723241</v>
      </c>
      <c r="BK547" s="51">
        <v>33.223022073624243</v>
      </c>
      <c r="BL547" s="51">
        <v>37.458885274188042</v>
      </c>
      <c r="BM547" s="51">
        <v>43.945149282078553</v>
      </c>
      <c r="BN547" s="51">
        <v>31.633175258435401</v>
      </c>
      <c r="BO547" s="51">
        <v>21.89370383018495</v>
      </c>
      <c r="BP547" s="51">
        <v>23.501481425207022</v>
      </c>
      <c r="BQ547" s="51">
        <v>20.449660536999762</v>
      </c>
      <c r="BR547" s="51">
        <v>1.5007998274529539</v>
      </c>
      <c r="BS547" s="51">
        <v>1.530806047253666</v>
      </c>
      <c r="BT547" s="51">
        <v>1.473849408072055</v>
      </c>
      <c r="BU547" s="51">
        <v>5.0229490445076106</v>
      </c>
      <c r="BV547" s="51">
        <v>2.088003753714613</v>
      </c>
      <c r="BW547" s="51">
        <v>7.6471273744318848</v>
      </c>
      <c r="BX547" s="51">
        <v>23.725497434382959</v>
      </c>
      <c r="BY547" s="51">
        <v>20.030238256608101</v>
      </c>
      <c r="BZ547" s="51">
        <v>27.029483743153481</v>
      </c>
      <c r="CA547" s="51">
        <v>40.262345109330973</v>
      </c>
      <c r="CB547" s="51">
        <v>46.084667118502693</v>
      </c>
      <c r="CC547" s="51">
        <v>35.056520219088682</v>
      </c>
      <c r="CD547" s="51">
        <v>30.394871226943291</v>
      </c>
      <c r="CE547" s="51">
        <v>31.213179709087122</v>
      </c>
      <c r="CF547" s="51">
        <v>29.663209416151961</v>
      </c>
      <c r="CG547" s="51">
        <v>0.59433718483517295</v>
      </c>
      <c r="CH547" s="51">
        <v>0.58391116208748239</v>
      </c>
      <c r="CI547" s="51">
        <v>0.603659247173989</v>
      </c>
      <c r="CJ547" s="51">
        <v>3.334130019120459</v>
      </c>
      <c r="CK547" s="51">
        <v>1.3358143178924691</v>
      </c>
      <c r="CL547" s="51">
        <v>5.1014221621715254</v>
      </c>
      <c r="CM547" s="51">
        <v>16.58332107662892</v>
      </c>
      <c r="CN547" s="51">
        <v>13.170110664969149</v>
      </c>
      <c r="CO547" s="51">
        <v>19.60193317050356</v>
      </c>
      <c r="CP547" s="51">
        <v>38.693190175025741</v>
      </c>
      <c r="CQ547" s="51">
        <v>44.638135344236609</v>
      </c>
      <c r="CR547" s="51">
        <v>33.435534999740163</v>
      </c>
      <c r="CS547" s="51">
        <v>41.389358729224881</v>
      </c>
      <c r="CT547" s="51">
        <v>40.855939672901769</v>
      </c>
      <c r="CU547" s="51">
        <v>41.861109667584749</v>
      </c>
    </row>
    <row r="548" spans="1:99" hidden="1" x14ac:dyDescent="0.3">
      <c r="A548" s="35">
        <v>542</v>
      </c>
      <c r="B548" s="36" t="s">
        <v>521</v>
      </c>
      <c r="C548" s="36" t="s">
        <v>157</v>
      </c>
      <c r="D548" s="36" t="s">
        <v>185</v>
      </c>
      <c r="E548" s="36" t="s">
        <v>185</v>
      </c>
      <c r="F548" s="45" t="s">
        <v>519</v>
      </c>
      <c r="G548" s="38">
        <v>42846</v>
      </c>
      <c r="H548" s="38">
        <v>19971</v>
      </c>
      <c r="I548" s="38">
        <v>22875</v>
      </c>
      <c r="J548" s="38">
        <v>2847</v>
      </c>
      <c r="K548" s="38">
        <v>493</v>
      </c>
      <c r="L548" s="38">
        <v>2354</v>
      </c>
      <c r="M548" s="38">
        <v>10818</v>
      </c>
      <c r="N548" s="38">
        <v>4319</v>
      </c>
      <c r="O548" s="38">
        <v>6499</v>
      </c>
      <c r="P548" s="38">
        <v>17377</v>
      </c>
      <c r="Q548" s="38">
        <v>9290</v>
      </c>
      <c r="R548" s="38">
        <v>8087</v>
      </c>
      <c r="S548" s="38">
        <v>11004</v>
      </c>
      <c r="T548" s="38">
        <v>5483</v>
      </c>
      <c r="U548" s="38">
        <v>5521</v>
      </c>
      <c r="V548" s="38">
        <v>800</v>
      </c>
      <c r="W548" s="38">
        <v>386</v>
      </c>
      <c r="X548" s="38">
        <v>414</v>
      </c>
      <c r="Y548" s="38">
        <v>77729</v>
      </c>
      <c r="Z548" s="38">
        <v>36578</v>
      </c>
      <c r="AA548" s="38">
        <v>41151</v>
      </c>
      <c r="AB548" s="38">
        <v>3623</v>
      </c>
      <c r="AC548" s="38">
        <v>666</v>
      </c>
      <c r="AD548" s="38">
        <v>2957</v>
      </c>
      <c r="AE548" s="38">
        <v>17308</v>
      </c>
      <c r="AF548" s="38">
        <v>6716</v>
      </c>
      <c r="AG548" s="38">
        <v>10592</v>
      </c>
      <c r="AH548" s="38">
        <v>31867</v>
      </c>
      <c r="AI548" s="38">
        <v>17145</v>
      </c>
      <c r="AJ548" s="38">
        <v>14722</v>
      </c>
      <c r="AK548" s="38">
        <v>24459</v>
      </c>
      <c r="AL548" s="38">
        <v>11835</v>
      </c>
      <c r="AM548" s="38">
        <v>12624</v>
      </c>
      <c r="AN548" s="38">
        <v>472</v>
      </c>
      <c r="AO548" s="38">
        <v>216</v>
      </c>
      <c r="AP548" s="38">
        <v>256</v>
      </c>
      <c r="AQ548" s="38">
        <v>104210</v>
      </c>
      <c r="AR548" s="38">
        <v>48813</v>
      </c>
      <c r="AS548" s="38">
        <v>55397</v>
      </c>
      <c r="AT548" s="38">
        <v>3292</v>
      </c>
      <c r="AU548" s="38">
        <v>598</v>
      </c>
      <c r="AV548" s="38">
        <v>2694</v>
      </c>
      <c r="AW548" s="38">
        <v>16127</v>
      </c>
      <c r="AX548" s="38">
        <v>5825</v>
      </c>
      <c r="AY548" s="38">
        <v>10302</v>
      </c>
      <c r="AZ548" s="38">
        <v>40496</v>
      </c>
      <c r="BA548" s="38">
        <v>21866</v>
      </c>
      <c r="BB548" s="38">
        <v>18630</v>
      </c>
      <c r="BC548" s="38">
        <v>44295</v>
      </c>
      <c r="BD548" s="38">
        <v>20524</v>
      </c>
      <c r="BE548" s="38">
        <v>23771</v>
      </c>
      <c r="BF548" s="39">
        <v>6.6447276291835884</v>
      </c>
      <c r="BG548" s="39">
        <v>2.468579440188273</v>
      </c>
      <c r="BH548" s="39">
        <v>10.290710382513661</v>
      </c>
      <c r="BI548" s="39">
        <v>25.24856462680297</v>
      </c>
      <c r="BJ548" s="39">
        <v>21.626358219418162</v>
      </c>
      <c r="BK548" s="39">
        <v>28.410928961748631</v>
      </c>
      <c r="BL548" s="39">
        <v>40.556878121644957</v>
      </c>
      <c r="BM548" s="39">
        <v>46.51745030293926</v>
      </c>
      <c r="BN548" s="39">
        <v>35.353005464480873</v>
      </c>
      <c r="BO548" s="39">
        <v>25.682677496149001</v>
      </c>
      <c r="BP548" s="39">
        <v>27.454809473736919</v>
      </c>
      <c r="BQ548" s="39">
        <v>24.135519125683061</v>
      </c>
      <c r="BR548" s="39">
        <v>1.8671521262194839</v>
      </c>
      <c r="BS548" s="39">
        <v>1.93280256371739</v>
      </c>
      <c r="BT548" s="39">
        <v>1.80983606557377</v>
      </c>
      <c r="BU548" s="39">
        <v>4.6610660113985771</v>
      </c>
      <c r="BV548" s="39">
        <v>1.820766581004976</v>
      </c>
      <c r="BW548" s="39">
        <v>7.18573060192948</v>
      </c>
      <c r="BX548" s="39">
        <v>22.267107514569851</v>
      </c>
      <c r="BY548" s="39">
        <v>18.36076330034447</v>
      </c>
      <c r="BZ548" s="39">
        <v>25.739350198051081</v>
      </c>
      <c r="CA548" s="39">
        <v>40.997568475086517</v>
      </c>
      <c r="CB548" s="39">
        <v>46.872436983979441</v>
      </c>
      <c r="CC548" s="39">
        <v>35.775558309640097</v>
      </c>
      <c r="CD548" s="39">
        <v>31.46702003113381</v>
      </c>
      <c r="CE548" s="39">
        <v>32.355514243534373</v>
      </c>
      <c r="CF548" s="39">
        <v>30.67726179193701</v>
      </c>
      <c r="CG548" s="39">
        <v>0.60723796781124162</v>
      </c>
      <c r="CH548" s="39">
        <v>0.59051889113674894</v>
      </c>
      <c r="CI548" s="39">
        <v>0.62209909844232214</v>
      </c>
      <c r="CJ548" s="39">
        <v>3.159005853564917</v>
      </c>
      <c r="CK548" s="39">
        <v>1.225083481859341</v>
      </c>
      <c r="CL548" s="39">
        <v>4.8630792281170461</v>
      </c>
      <c r="CM548" s="39">
        <v>15.47548219940505</v>
      </c>
      <c r="CN548" s="39">
        <v>11.933296457910799</v>
      </c>
      <c r="CO548" s="39">
        <v>18.596674910193691</v>
      </c>
      <c r="CP548" s="39">
        <v>38.85999424239516</v>
      </c>
      <c r="CQ548" s="39">
        <v>44.79544383668285</v>
      </c>
      <c r="CR548" s="39">
        <v>33.62997996281387</v>
      </c>
      <c r="CS548" s="39">
        <v>42.505517704634869</v>
      </c>
      <c r="CT548" s="39">
        <v>42.046176223547008</v>
      </c>
      <c r="CU548" s="39">
        <v>42.910265898875387</v>
      </c>
    </row>
    <row r="549" spans="1:99" hidden="1" x14ac:dyDescent="0.3">
      <c r="A549" s="35">
        <v>543</v>
      </c>
      <c r="B549" s="36" t="s">
        <v>521</v>
      </c>
      <c r="C549" s="36" t="s">
        <v>157</v>
      </c>
      <c r="D549" s="36" t="s">
        <v>185</v>
      </c>
      <c r="E549" s="36" t="s">
        <v>185</v>
      </c>
      <c r="F549" s="45" t="s">
        <v>520</v>
      </c>
      <c r="G549" s="38">
        <v>12791</v>
      </c>
      <c r="H549" s="38">
        <v>6355</v>
      </c>
      <c r="I549" s="38">
        <v>6436</v>
      </c>
      <c r="J549" s="38">
        <v>1975</v>
      </c>
      <c r="K549" s="38">
        <v>454</v>
      </c>
      <c r="L549" s="38">
        <v>1521</v>
      </c>
      <c r="M549" s="38">
        <v>6140</v>
      </c>
      <c r="N549" s="38">
        <v>2901</v>
      </c>
      <c r="O549" s="38">
        <v>3239</v>
      </c>
      <c r="P549" s="38">
        <v>3464</v>
      </c>
      <c r="Q549" s="38">
        <v>2279</v>
      </c>
      <c r="R549" s="38">
        <v>1185</v>
      </c>
      <c r="S549" s="38">
        <v>1177</v>
      </c>
      <c r="T549" s="38">
        <v>704</v>
      </c>
      <c r="U549" s="38">
        <v>473</v>
      </c>
      <c r="V549" s="38">
        <v>35</v>
      </c>
      <c r="W549" s="38">
        <v>17</v>
      </c>
      <c r="X549" s="38">
        <v>18</v>
      </c>
      <c r="Y549" s="38">
        <v>3538</v>
      </c>
      <c r="Z549" s="38">
        <v>1784</v>
      </c>
      <c r="AA549" s="38">
        <v>1754</v>
      </c>
      <c r="AB549" s="38">
        <v>459</v>
      </c>
      <c r="AC549" s="38">
        <v>135</v>
      </c>
      <c r="AD549" s="38">
        <v>324</v>
      </c>
      <c r="AE549" s="38">
        <v>1973</v>
      </c>
      <c r="AF549" s="38">
        <v>968</v>
      </c>
      <c r="AG549" s="38">
        <v>1005</v>
      </c>
      <c r="AH549" s="38">
        <v>853</v>
      </c>
      <c r="AI549" s="38">
        <v>534</v>
      </c>
      <c r="AJ549" s="38">
        <v>319</v>
      </c>
      <c r="AK549" s="38">
        <v>242</v>
      </c>
      <c r="AL549" s="38">
        <v>139</v>
      </c>
      <c r="AM549" s="38">
        <v>103</v>
      </c>
      <c r="AN549" s="38">
        <v>11</v>
      </c>
      <c r="AO549" s="38">
        <v>8</v>
      </c>
      <c r="AP549" s="38">
        <v>3</v>
      </c>
      <c r="AQ549" s="38">
        <v>4574</v>
      </c>
      <c r="AR549" s="38">
        <v>2242</v>
      </c>
      <c r="AS549" s="38">
        <v>2332</v>
      </c>
      <c r="AT549" s="38">
        <v>335</v>
      </c>
      <c r="AU549" s="38">
        <v>84</v>
      </c>
      <c r="AV549" s="38">
        <v>251</v>
      </c>
      <c r="AW549" s="38">
        <v>1913</v>
      </c>
      <c r="AX549" s="38">
        <v>899</v>
      </c>
      <c r="AY549" s="38">
        <v>1014</v>
      </c>
      <c r="AZ549" s="38">
        <v>1596</v>
      </c>
      <c r="BA549" s="38">
        <v>924</v>
      </c>
      <c r="BB549" s="38">
        <v>672</v>
      </c>
      <c r="BC549" s="38">
        <v>730</v>
      </c>
      <c r="BD549" s="38">
        <v>335</v>
      </c>
      <c r="BE549" s="38">
        <v>395</v>
      </c>
      <c r="BF549" s="39">
        <v>15.44054413259323</v>
      </c>
      <c r="BG549" s="39">
        <v>7.1439811172305276</v>
      </c>
      <c r="BH549" s="39">
        <v>23.632691112492228</v>
      </c>
      <c r="BI549" s="39">
        <v>48.002501759049331</v>
      </c>
      <c r="BJ549" s="39">
        <v>45.649095200629432</v>
      </c>
      <c r="BK549" s="39">
        <v>50.326289620882527</v>
      </c>
      <c r="BL549" s="39">
        <v>27.08154170901415</v>
      </c>
      <c r="BM549" s="39">
        <v>35.861526357199061</v>
      </c>
      <c r="BN549" s="39">
        <v>18.412057178371661</v>
      </c>
      <c r="BO549" s="39">
        <v>9.201782503322649</v>
      </c>
      <c r="BP549" s="39">
        <v>11.07789142407553</v>
      </c>
      <c r="BQ549" s="39">
        <v>7.3492852703542573</v>
      </c>
      <c r="BR549" s="39">
        <v>0.27362989602063947</v>
      </c>
      <c r="BS549" s="39">
        <v>0.26750590086546028</v>
      </c>
      <c r="BT549" s="39">
        <v>0.27967681789931642</v>
      </c>
      <c r="BU549" s="39">
        <v>12.97343131712832</v>
      </c>
      <c r="BV549" s="39">
        <v>7.5672645739910314</v>
      </c>
      <c r="BW549" s="39">
        <v>18.472063854047889</v>
      </c>
      <c r="BX549" s="39">
        <v>55.765969474279252</v>
      </c>
      <c r="BY549" s="39">
        <v>54.260089686098652</v>
      </c>
      <c r="BZ549" s="39">
        <v>57.297605473204108</v>
      </c>
      <c r="CA549" s="39">
        <v>24.109666478236289</v>
      </c>
      <c r="CB549" s="39">
        <v>29.932735426008971</v>
      </c>
      <c r="CC549" s="39">
        <v>18.18700114025086</v>
      </c>
      <c r="CD549" s="39">
        <v>6.8400226116449971</v>
      </c>
      <c r="CE549" s="39">
        <v>7.7914798206278029</v>
      </c>
      <c r="CF549" s="39">
        <v>5.8722919042189279</v>
      </c>
      <c r="CG549" s="39">
        <v>0.31091011871113622</v>
      </c>
      <c r="CH549" s="39">
        <v>0.44843049327354262</v>
      </c>
      <c r="CI549" s="39">
        <v>0.17103762827822119</v>
      </c>
      <c r="CJ549" s="39">
        <v>7.3240052470485342</v>
      </c>
      <c r="CK549" s="39">
        <v>3.7466547725245318</v>
      </c>
      <c r="CL549" s="39">
        <v>10.763293310463119</v>
      </c>
      <c r="CM549" s="39">
        <v>41.823349365981628</v>
      </c>
      <c r="CN549" s="39">
        <v>40.098126672613738</v>
      </c>
      <c r="CO549" s="39">
        <v>43.481989708404797</v>
      </c>
      <c r="CP549" s="39">
        <v>34.892872759073022</v>
      </c>
      <c r="CQ549" s="39">
        <v>41.213202497769849</v>
      </c>
      <c r="CR549" s="39">
        <v>28.81646655231561</v>
      </c>
      <c r="CS549" s="39">
        <v>15.959772627896809</v>
      </c>
      <c r="CT549" s="39">
        <v>14.94201605709188</v>
      </c>
      <c r="CU549" s="39">
        <v>16.93825042881647</v>
      </c>
    </row>
    <row r="550" spans="1:99" x14ac:dyDescent="0.3">
      <c r="A550" s="40">
        <v>544</v>
      </c>
      <c r="B550" s="41" t="s">
        <v>521</v>
      </c>
      <c r="C550" s="48" t="s">
        <v>157</v>
      </c>
      <c r="D550" s="48" t="s">
        <v>185</v>
      </c>
      <c r="E550" s="48" t="s">
        <v>186</v>
      </c>
      <c r="F550" s="49" t="s">
        <v>186</v>
      </c>
      <c r="G550" s="50">
        <v>15844</v>
      </c>
      <c r="H550" s="50">
        <v>7501</v>
      </c>
      <c r="I550" s="50">
        <v>8343</v>
      </c>
      <c r="J550" s="50">
        <v>3431</v>
      </c>
      <c r="K550" s="50">
        <v>879</v>
      </c>
      <c r="L550" s="50">
        <v>2552</v>
      </c>
      <c r="M550" s="50">
        <v>7616</v>
      </c>
      <c r="N550" s="50">
        <v>3801</v>
      </c>
      <c r="O550" s="50">
        <v>3815</v>
      </c>
      <c r="P550" s="50">
        <v>3702</v>
      </c>
      <c r="Q550" s="50">
        <v>2216</v>
      </c>
      <c r="R550" s="50">
        <v>1486</v>
      </c>
      <c r="S550" s="50">
        <v>1014</v>
      </c>
      <c r="T550" s="50">
        <v>562</v>
      </c>
      <c r="U550" s="50">
        <v>452</v>
      </c>
      <c r="V550" s="50">
        <v>81</v>
      </c>
      <c r="W550" s="50">
        <v>43</v>
      </c>
      <c r="X550" s="50">
        <v>38</v>
      </c>
      <c r="Y550" s="50">
        <v>22857</v>
      </c>
      <c r="Z550" s="50">
        <v>10796</v>
      </c>
      <c r="AA550" s="50">
        <v>12061</v>
      </c>
      <c r="AB550" s="50">
        <v>2886</v>
      </c>
      <c r="AC550" s="50">
        <v>706</v>
      </c>
      <c r="AD550" s="50">
        <v>2180</v>
      </c>
      <c r="AE550" s="50">
        <v>8864</v>
      </c>
      <c r="AF550" s="50">
        <v>4032</v>
      </c>
      <c r="AG550" s="50">
        <v>4832</v>
      </c>
      <c r="AH550" s="50">
        <v>7823</v>
      </c>
      <c r="AI550" s="50">
        <v>4367</v>
      </c>
      <c r="AJ550" s="50">
        <v>3456</v>
      </c>
      <c r="AK550" s="50">
        <v>3166</v>
      </c>
      <c r="AL550" s="50">
        <v>1625</v>
      </c>
      <c r="AM550" s="50">
        <v>1541</v>
      </c>
      <c r="AN550" s="50">
        <v>118</v>
      </c>
      <c r="AO550" s="50">
        <v>66</v>
      </c>
      <c r="AP550" s="50">
        <v>52</v>
      </c>
      <c r="AQ550" s="50">
        <v>33745</v>
      </c>
      <c r="AR550" s="50">
        <v>15519</v>
      </c>
      <c r="AS550" s="50">
        <v>18226</v>
      </c>
      <c r="AT550" s="50">
        <v>2524</v>
      </c>
      <c r="AU550" s="50">
        <v>461</v>
      </c>
      <c r="AV550" s="50">
        <v>2063</v>
      </c>
      <c r="AW550" s="50">
        <v>9615</v>
      </c>
      <c r="AX550" s="50">
        <v>4048</v>
      </c>
      <c r="AY550" s="50">
        <v>5567</v>
      </c>
      <c r="AZ550" s="50">
        <v>13526</v>
      </c>
      <c r="BA550" s="50">
        <v>7441</v>
      </c>
      <c r="BB550" s="50">
        <v>6085</v>
      </c>
      <c r="BC550" s="50">
        <v>8080</v>
      </c>
      <c r="BD550" s="50">
        <v>3569</v>
      </c>
      <c r="BE550" s="50">
        <v>4511</v>
      </c>
      <c r="BF550" s="51">
        <v>21.654885130017671</v>
      </c>
      <c r="BG550" s="51">
        <v>11.71843754166111</v>
      </c>
      <c r="BH550" s="51">
        <v>30.588517319908899</v>
      </c>
      <c r="BI550" s="51">
        <v>48.068669527896994</v>
      </c>
      <c r="BJ550" s="51">
        <v>50.673243567524331</v>
      </c>
      <c r="BK550" s="51">
        <v>45.726956730192967</v>
      </c>
      <c r="BL550" s="51">
        <v>23.365311789952031</v>
      </c>
      <c r="BM550" s="51">
        <v>29.54272763631516</v>
      </c>
      <c r="BN550" s="51">
        <v>17.811338846937549</v>
      </c>
      <c r="BO550" s="51">
        <v>6.3998990154001509</v>
      </c>
      <c r="BP550" s="51">
        <v>7.4923343554192776</v>
      </c>
      <c r="BQ550" s="51">
        <v>5.4177154500779086</v>
      </c>
      <c r="BR550" s="51">
        <v>0.51123453673314823</v>
      </c>
      <c r="BS550" s="51">
        <v>0.57325689908012256</v>
      </c>
      <c r="BT550" s="51">
        <v>0.45547165288265612</v>
      </c>
      <c r="BU550" s="51">
        <v>12.626328914555719</v>
      </c>
      <c r="BV550" s="51">
        <v>6.5394590589107073</v>
      </c>
      <c r="BW550" s="51">
        <v>18.074786501948431</v>
      </c>
      <c r="BX550" s="51">
        <v>38.780242376514849</v>
      </c>
      <c r="BY550" s="51">
        <v>37.347165616895147</v>
      </c>
      <c r="BZ550" s="51">
        <v>40.06301301716276</v>
      </c>
      <c r="CA550" s="51">
        <v>34.225838911493192</v>
      </c>
      <c r="CB550" s="51">
        <v>40.450166728417933</v>
      </c>
      <c r="CC550" s="51">
        <v>28.65434043611641</v>
      </c>
      <c r="CD550" s="51">
        <v>13.851336570853571</v>
      </c>
      <c r="CE550" s="51">
        <v>15.051871063356799</v>
      </c>
      <c r="CF550" s="51">
        <v>12.776718348395651</v>
      </c>
      <c r="CG550" s="51">
        <v>0.51625322658266615</v>
      </c>
      <c r="CH550" s="51">
        <v>0.61133753241941458</v>
      </c>
      <c r="CI550" s="51">
        <v>0.43114169637675148</v>
      </c>
      <c r="CJ550" s="51">
        <v>7.4796266113498291</v>
      </c>
      <c r="CK550" s="51">
        <v>2.970552226303242</v>
      </c>
      <c r="CL550" s="51">
        <v>11.318994842532639</v>
      </c>
      <c r="CM550" s="51">
        <v>28.493110090383759</v>
      </c>
      <c r="CN550" s="51">
        <v>26.08415490688833</v>
      </c>
      <c r="CO550" s="51">
        <v>30.544277405903649</v>
      </c>
      <c r="CP550" s="51">
        <v>40.082975255593418</v>
      </c>
      <c r="CQ550" s="51">
        <v>47.947677041046461</v>
      </c>
      <c r="CR550" s="51">
        <v>33.386371118182822</v>
      </c>
      <c r="CS550" s="51">
        <v>23.944288042672991</v>
      </c>
      <c r="CT550" s="51">
        <v>22.997615825761969</v>
      </c>
      <c r="CU550" s="51">
        <v>24.750356633380889</v>
      </c>
    </row>
    <row r="551" spans="1:99" hidden="1" x14ac:dyDescent="0.3">
      <c r="A551" s="35">
        <v>545</v>
      </c>
      <c r="B551" s="36" t="s">
        <v>521</v>
      </c>
      <c r="C551" s="36" t="s">
        <v>157</v>
      </c>
      <c r="D551" s="36" t="s">
        <v>185</v>
      </c>
      <c r="E551" s="36" t="s">
        <v>186</v>
      </c>
      <c r="F551" s="45" t="s">
        <v>519</v>
      </c>
      <c r="G551" s="38">
        <v>1569</v>
      </c>
      <c r="H551" s="38">
        <v>725</v>
      </c>
      <c r="I551" s="38">
        <v>844</v>
      </c>
      <c r="J551" s="38">
        <v>237</v>
      </c>
      <c r="K551" s="38">
        <v>40</v>
      </c>
      <c r="L551" s="38">
        <v>197</v>
      </c>
      <c r="M551" s="38">
        <v>631</v>
      </c>
      <c r="N551" s="38">
        <v>296</v>
      </c>
      <c r="O551" s="38">
        <v>335</v>
      </c>
      <c r="P551" s="38">
        <v>492</v>
      </c>
      <c r="Q551" s="38">
        <v>267</v>
      </c>
      <c r="R551" s="38">
        <v>225</v>
      </c>
      <c r="S551" s="38">
        <v>197</v>
      </c>
      <c r="T551" s="38">
        <v>118</v>
      </c>
      <c r="U551" s="38">
        <v>79</v>
      </c>
      <c r="V551" s="38">
        <v>12</v>
      </c>
      <c r="W551" s="38">
        <v>4</v>
      </c>
      <c r="X551" s="38">
        <v>8</v>
      </c>
      <c r="Y551" s="38">
        <v>7609</v>
      </c>
      <c r="Z551" s="38">
        <v>3584</v>
      </c>
      <c r="AA551" s="38">
        <v>4025</v>
      </c>
      <c r="AB551" s="38">
        <v>844</v>
      </c>
      <c r="AC551" s="38">
        <v>196</v>
      </c>
      <c r="AD551" s="38">
        <v>648</v>
      </c>
      <c r="AE551" s="38">
        <v>2642</v>
      </c>
      <c r="AF551" s="38">
        <v>1157</v>
      </c>
      <c r="AG551" s="38">
        <v>1485</v>
      </c>
      <c r="AH551" s="38">
        <v>2873</v>
      </c>
      <c r="AI551" s="38">
        <v>1583</v>
      </c>
      <c r="AJ551" s="38">
        <v>1290</v>
      </c>
      <c r="AK551" s="38">
        <v>1199</v>
      </c>
      <c r="AL551" s="38">
        <v>618</v>
      </c>
      <c r="AM551" s="38">
        <v>581</v>
      </c>
      <c r="AN551" s="38">
        <v>51</v>
      </c>
      <c r="AO551" s="38">
        <v>30</v>
      </c>
      <c r="AP551" s="38">
        <v>21</v>
      </c>
      <c r="AQ551" s="38">
        <v>22376</v>
      </c>
      <c r="AR551" s="38">
        <v>10172</v>
      </c>
      <c r="AS551" s="38">
        <v>12204</v>
      </c>
      <c r="AT551" s="38">
        <v>1484</v>
      </c>
      <c r="AU551" s="38">
        <v>270</v>
      </c>
      <c r="AV551" s="38">
        <v>1214</v>
      </c>
      <c r="AW551" s="38">
        <v>5647</v>
      </c>
      <c r="AX551" s="38">
        <v>2230</v>
      </c>
      <c r="AY551" s="38">
        <v>3417</v>
      </c>
      <c r="AZ551" s="38">
        <v>9297</v>
      </c>
      <c r="BA551" s="38">
        <v>5046</v>
      </c>
      <c r="BB551" s="38">
        <v>4251</v>
      </c>
      <c r="BC551" s="38">
        <v>5948</v>
      </c>
      <c r="BD551" s="38">
        <v>2626</v>
      </c>
      <c r="BE551" s="38">
        <v>3322</v>
      </c>
      <c r="BF551" s="39">
        <v>15.105162523900569</v>
      </c>
      <c r="BG551" s="39">
        <v>5.5172413793103452</v>
      </c>
      <c r="BH551" s="39">
        <v>23.341232227488149</v>
      </c>
      <c r="BI551" s="39">
        <v>40.21669853409815</v>
      </c>
      <c r="BJ551" s="39">
        <v>40.827586206896562</v>
      </c>
      <c r="BK551" s="39">
        <v>39.691943127962077</v>
      </c>
      <c r="BL551" s="39">
        <v>31.357552581261949</v>
      </c>
      <c r="BM551" s="39">
        <v>36.827586206896548</v>
      </c>
      <c r="BN551" s="39">
        <v>26.658767772511851</v>
      </c>
      <c r="BO551" s="39">
        <v>12.555768005098789</v>
      </c>
      <c r="BP551" s="39">
        <v>16.27586206896552</v>
      </c>
      <c r="BQ551" s="39">
        <v>9.3601895734597154</v>
      </c>
      <c r="BR551" s="39">
        <v>0.76481835564053535</v>
      </c>
      <c r="BS551" s="39">
        <v>0.55172413793103448</v>
      </c>
      <c r="BT551" s="39">
        <v>0.94786729857819907</v>
      </c>
      <c r="BU551" s="39">
        <v>11.09212774346169</v>
      </c>
      <c r="BV551" s="39">
        <v>5.46875</v>
      </c>
      <c r="BW551" s="39">
        <v>16.09937888198758</v>
      </c>
      <c r="BX551" s="39">
        <v>34.722039689840983</v>
      </c>
      <c r="BY551" s="39">
        <v>32.282366071428569</v>
      </c>
      <c r="BZ551" s="39">
        <v>36.894409937888199</v>
      </c>
      <c r="CA551" s="39">
        <v>37.757918254698389</v>
      </c>
      <c r="CB551" s="39">
        <v>44.168526785714278</v>
      </c>
      <c r="CC551" s="39">
        <v>32.049689440993788</v>
      </c>
      <c r="CD551" s="39">
        <v>15.75765540806939</v>
      </c>
      <c r="CE551" s="39">
        <v>17.243303571428569</v>
      </c>
      <c r="CF551" s="39">
        <v>14.434782608695651</v>
      </c>
      <c r="CG551" s="39">
        <v>0.67025890392955711</v>
      </c>
      <c r="CH551" s="39">
        <v>0.8370535714285714</v>
      </c>
      <c r="CI551" s="39">
        <v>0.52173913043478271</v>
      </c>
      <c r="CJ551" s="39">
        <v>6.6321058276725058</v>
      </c>
      <c r="CK551" s="39">
        <v>2.6543452615021632</v>
      </c>
      <c r="CL551" s="39">
        <v>9.9475581776466733</v>
      </c>
      <c r="CM551" s="39">
        <v>25.236860922416881</v>
      </c>
      <c r="CN551" s="39">
        <v>21.922925678332678</v>
      </c>
      <c r="CO551" s="39">
        <v>27.99901671583088</v>
      </c>
      <c r="CP551" s="39">
        <v>41.548981051126198</v>
      </c>
      <c r="CQ551" s="39">
        <v>49.606763664962642</v>
      </c>
      <c r="CR551" s="39">
        <v>34.832841691248767</v>
      </c>
      <c r="CS551" s="39">
        <v>26.58205219878441</v>
      </c>
      <c r="CT551" s="39">
        <v>25.815965395202522</v>
      </c>
      <c r="CU551" s="39">
        <v>27.22058341527368</v>
      </c>
    </row>
    <row r="552" spans="1:99" hidden="1" x14ac:dyDescent="0.3">
      <c r="A552" s="35">
        <v>546</v>
      </c>
      <c r="B552" s="36" t="s">
        <v>521</v>
      </c>
      <c r="C552" s="36" t="s">
        <v>157</v>
      </c>
      <c r="D552" s="36" t="s">
        <v>185</v>
      </c>
      <c r="E552" s="36" t="s">
        <v>186</v>
      </c>
      <c r="F552" s="45" t="s">
        <v>520</v>
      </c>
      <c r="G552" s="38">
        <v>14275</v>
      </c>
      <c r="H552" s="38">
        <v>6776</v>
      </c>
      <c r="I552" s="38">
        <v>7499</v>
      </c>
      <c r="J552" s="38">
        <v>3194</v>
      </c>
      <c r="K552" s="38">
        <v>839</v>
      </c>
      <c r="L552" s="38">
        <v>2355</v>
      </c>
      <c r="M552" s="38">
        <v>6985</v>
      </c>
      <c r="N552" s="38">
        <v>3505</v>
      </c>
      <c r="O552" s="38">
        <v>3480</v>
      </c>
      <c r="P552" s="38">
        <v>3210</v>
      </c>
      <c r="Q552" s="38">
        <v>1949</v>
      </c>
      <c r="R552" s="38">
        <v>1261</v>
      </c>
      <c r="S552" s="38">
        <v>817</v>
      </c>
      <c r="T552" s="38">
        <v>444</v>
      </c>
      <c r="U552" s="38">
        <v>373</v>
      </c>
      <c r="V552" s="38">
        <v>69</v>
      </c>
      <c r="W552" s="38">
        <v>39</v>
      </c>
      <c r="X552" s="38">
        <v>30</v>
      </c>
      <c r="Y552" s="38">
        <v>15248</v>
      </c>
      <c r="Z552" s="38">
        <v>7212</v>
      </c>
      <c r="AA552" s="38">
        <v>8036</v>
      </c>
      <c r="AB552" s="38">
        <v>2042</v>
      </c>
      <c r="AC552" s="38">
        <v>510</v>
      </c>
      <c r="AD552" s="38">
        <v>1532</v>
      </c>
      <c r="AE552" s="38">
        <v>6222</v>
      </c>
      <c r="AF552" s="38">
        <v>2875</v>
      </c>
      <c r="AG552" s="38">
        <v>3347</v>
      </c>
      <c r="AH552" s="38">
        <v>4950</v>
      </c>
      <c r="AI552" s="38">
        <v>2784</v>
      </c>
      <c r="AJ552" s="38">
        <v>2166</v>
      </c>
      <c r="AK552" s="38">
        <v>1967</v>
      </c>
      <c r="AL552" s="38">
        <v>1007</v>
      </c>
      <c r="AM552" s="38">
        <v>960</v>
      </c>
      <c r="AN552" s="38">
        <v>67</v>
      </c>
      <c r="AO552" s="38">
        <v>36</v>
      </c>
      <c r="AP552" s="38">
        <v>31</v>
      </c>
      <c r="AQ552" s="38">
        <v>11369</v>
      </c>
      <c r="AR552" s="38">
        <v>5347</v>
      </c>
      <c r="AS552" s="38">
        <v>6022</v>
      </c>
      <c r="AT552" s="38">
        <v>1040</v>
      </c>
      <c r="AU552" s="38">
        <v>191</v>
      </c>
      <c r="AV552" s="38">
        <v>849</v>
      </c>
      <c r="AW552" s="38">
        <v>3968</v>
      </c>
      <c r="AX552" s="38">
        <v>1818</v>
      </c>
      <c r="AY552" s="38">
        <v>2150</v>
      </c>
      <c r="AZ552" s="38">
        <v>4229</v>
      </c>
      <c r="BA552" s="38">
        <v>2395</v>
      </c>
      <c r="BB552" s="38">
        <v>1834</v>
      </c>
      <c r="BC552" s="38">
        <v>2132</v>
      </c>
      <c r="BD552" s="38">
        <v>943</v>
      </c>
      <c r="BE552" s="38">
        <v>1189</v>
      </c>
      <c r="BF552" s="39">
        <v>22.374781085814359</v>
      </c>
      <c r="BG552" s="39">
        <v>12.381936245572611</v>
      </c>
      <c r="BH552" s="39">
        <v>31.40418722496333</v>
      </c>
      <c r="BI552" s="39">
        <v>48.931698774080559</v>
      </c>
      <c r="BJ552" s="39">
        <v>51.726682408500587</v>
      </c>
      <c r="BK552" s="39">
        <v>46.406187491665563</v>
      </c>
      <c r="BL552" s="39">
        <v>22.48686514886165</v>
      </c>
      <c r="BM552" s="39">
        <v>28.763282172373081</v>
      </c>
      <c r="BN552" s="39">
        <v>16.81557541005467</v>
      </c>
      <c r="BO552" s="39">
        <v>5.723292469352014</v>
      </c>
      <c r="BP552" s="39">
        <v>6.552538370720189</v>
      </c>
      <c r="BQ552" s="39">
        <v>4.9739965328710491</v>
      </c>
      <c r="BR552" s="39">
        <v>0.48336252189141848</v>
      </c>
      <c r="BS552" s="39">
        <v>0.57556080283353006</v>
      </c>
      <c r="BT552" s="39">
        <v>0.40005334044539281</v>
      </c>
      <c r="BU552" s="39">
        <v>13.391920251836311</v>
      </c>
      <c r="BV552" s="39">
        <v>7.0715474209650591</v>
      </c>
      <c r="BW552" s="39">
        <v>19.064211050273769</v>
      </c>
      <c r="BX552" s="39">
        <v>40.805351521511021</v>
      </c>
      <c r="BY552" s="39">
        <v>39.864115363283418</v>
      </c>
      <c r="BZ552" s="39">
        <v>41.650074664011953</v>
      </c>
      <c r="CA552" s="39">
        <v>32.463273871983212</v>
      </c>
      <c r="CB552" s="39">
        <v>38.602329450915143</v>
      </c>
      <c r="CC552" s="39">
        <v>26.953708312593331</v>
      </c>
      <c r="CD552" s="39">
        <v>12.90005246589717</v>
      </c>
      <c r="CE552" s="39">
        <v>13.962839711591791</v>
      </c>
      <c r="CF552" s="39">
        <v>11.94624191139871</v>
      </c>
      <c r="CG552" s="39">
        <v>0.43940188877229802</v>
      </c>
      <c r="CH552" s="39">
        <v>0.49916805324459229</v>
      </c>
      <c r="CI552" s="39">
        <v>0.38576406172224992</v>
      </c>
      <c r="CJ552" s="39">
        <v>9.1476822939572511</v>
      </c>
      <c r="CK552" s="39">
        <v>3.5720965027118008</v>
      </c>
      <c r="CL552" s="39">
        <v>14.09830621056128</v>
      </c>
      <c r="CM552" s="39">
        <v>34.901926290790747</v>
      </c>
      <c r="CN552" s="39">
        <v>34.000374041518612</v>
      </c>
      <c r="CO552" s="39">
        <v>35.702424443706413</v>
      </c>
      <c r="CP552" s="39">
        <v>37.197642712639627</v>
      </c>
      <c r="CQ552" s="39">
        <v>44.791471853375732</v>
      </c>
      <c r="CR552" s="39">
        <v>30.454998339422119</v>
      </c>
      <c r="CS552" s="39">
        <v>18.752748702612369</v>
      </c>
      <c r="CT552" s="39">
        <v>17.636057602393869</v>
      </c>
      <c r="CU552" s="39">
        <v>19.7442710063102</v>
      </c>
    </row>
    <row r="553" spans="1:99" x14ac:dyDescent="0.3">
      <c r="A553" s="40">
        <v>547</v>
      </c>
      <c r="B553" s="41" t="s">
        <v>521</v>
      </c>
      <c r="C553" s="48" t="s">
        <v>157</v>
      </c>
      <c r="D553" s="48" t="s">
        <v>185</v>
      </c>
      <c r="E553" s="48" t="s">
        <v>187</v>
      </c>
      <c r="F553" s="49" t="s">
        <v>187</v>
      </c>
      <c r="G553" s="50">
        <v>19274</v>
      </c>
      <c r="H553" s="50">
        <v>9137</v>
      </c>
      <c r="I553" s="50">
        <v>10137</v>
      </c>
      <c r="J553" s="50">
        <v>1851</v>
      </c>
      <c r="K553" s="50">
        <v>364</v>
      </c>
      <c r="L553" s="50">
        <v>1487</v>
      </c>
      <c r="M553" s="50">
        <v>6584</v>
      </c>
      <c r="N553" s="50">
        <v>2903</v>
      </c>
      <c r="O553" s="50">
        <v>3681</v>
      </c>
      <c r="P553" s="50">
        <v>7102</v>
      </c>
      <c r="Q553" s="50">
        <v>3932</v>
      </c>
      <c r="R553" s="50">
        <v>3170</v>
      </c>
      <c r="S553" s="50">
        <v>3473</v>
      </c>
      <c r="T553" s="50">
        <v>1815</v>
      </c>
      <c r="U553" s="50">
        <v>1658</v>
      </c>
      <c r="V553" s="50">
        <v>264</v>
      </c>
      <c r="W553" s="50">
        <v>123</v>
      </c>
      <c r="X553" s="50">
        <v>141</v>
      </c>
      <c r="Y553" s="50">
        <v>31364</v>
      </c>
      <c r="Z553" s="50">
        <v>14914</v>
      </c>
      <c r="AA553" s="50">
        <v>16450</v>
      </c>
      <c r="AB553" s="50">
        <v>1696</v>
      </c>
      <c r="AC553" s="50">
        <v>385</v>
      </c>
      <c r="AD553" s="50">
        <v>1311</v>
      </c>
      <c r="AE553" s="50">
        <v>7673</v>
      </c>
      <c r="AF553" s="50">
        <v>3195</v>
      </c>
      <c r="AG553" s="50">
        <v>4478</v>
      </c>
      <c r="AH553" s="50">
        <v>12214</v>
      </c>
      <c r="AI553" s="50">
        <v>6508</v>
      </c>
      <c r="AJ553" s="50">
        <v>5706</v>
      </c>
      <c r="AK553" s="50">
        <v>9556</v>
      </c>
      <c r="AL553" s="50">
        <v>4717</v>
      </c>
      <c r="AM553" s="50">
        <v>4839</v>
      </c>
      <c r="AN553" s="50">
        <v>225</v>
      </c>
      <c r="AO553" s="50">
        <v>109</v>
      </c>
      <c r="AP553" s="50">
        <v>116</v>
      </c>
      <c r="AQ553" s="50">
        <v>40729</v>
      </c>
      <c r="AR553" s="50">
        <v>19218</v>
      </c>
      <c r="AS553" s="50">
        <v>21511</v>
      </c>
      <c r="AT553" s="50">
        <v>1054</v>
      </c>
      <c r="AU553" s="50">
        <v>211</v>
      </c>
      <c r="AV553" s="50">
        <v>843</v>
      </c>
      <c r="AW553" s="50">
        <v>5863</v>
      </c>
      <c r="AX553" s="50">
        <v>2219</v>
      </c>
      <c r="AY553" s="50">
        <v>3644</v>
      </c>
      <c r="AZ553" s="50">
        <v>14800</v>
      </c>
      <c r="BA553" s="50">
        <v>7930</v>
      </c>
      <c r="BB553" s="50">
        <v>6870</v>
      </c>
      <c r="BC553" s="50">
        <v>19012</v>
      </c>
      <c r="BD553" s="50">
        <v>8858</v>
      </c>
      <c r="BE553" s="50">
        <v>10154</v>
      </c>
      <c r="BF553" s="51">
        <v>9.6036110822870189</v>
      </c>
      <c r="BG553" s="51">
        <v>3.983802123235197</v>
      </c>
      <c r="BH553" s="51">
        <v>14.66903423103482</v>
      </c>
      <c r="BI553" s="51">
        <v>34.160008301338593</v>
      </c>
      <c r="BJ553" s="51">
        <v>31.771916383933458</v>
      </c>
      <c r="BK553" s="51">
        <v>36.312518496596617</v>
      </c>
      <c r="BL553" s="51">
        <v>36.847566670125559</v>
      </c>
      <c r="BM553" s="51">
        <v>43.033818540002187</v>
      </c>
      <c r="BN553" s="51">
        <v>31.271579362730591</v>
      </c>
      <c r="BO553" s="51">
        <v>18.019093078758949</v>
      </c>
      <c r="BP553" s="51">
        <v>19.86428805953814</v>
      </c>
      <c r="BQ553" s="51">
        <v>16.355923843346162</v>
      </c>
      <c r="BR553" s="51">
        <v>1.3697208674898831</v>
      </c>
      <c r="BS553" s="51">
        <v>1.346174893291014</v>
      </c>
      <c r="BT553" s="51">
        <v>1.390944066291802</v>
      </c>
      <c r="BU553" s="51">
        <v>5.4074735365387063</v>
      </c>
      <c r="BV553" s="51">
        <v>2.5814670779133699</v>
      </c>
      <c r="BW553" s="51">
        <v>7.9696048632218837</v>
      </c>
      <c r="BX553" s="51">
        <v>24.464354036474941</v>
      </c>
      <c r="BY553" s="51">
        <v>21.42282419203433</v>
      </c>
      <c r="BZ553" s="51">
        <v>27.22188449848024</v>
      </c>
      <c r="CA553" s="51">
        <v>38.94273689580411</v>
      </c>
      <c r="CB553" s="51">
        <v>43.636851280675877</v>
      </c>
      <c r="CC553" s="51">
        <v>34.68693009118541</v>
      </c>
      <c r="CD553" s="51">
        <v>30.468052544318329</v>
      </c>
      <c r="CE553" s="51">
        <v>31.628000536408749</v>
      </c>
      <c r="CF553" s="51">
        <v>29.416413373860181</v>
      </c>
      <c r="CG553" s="51">
        <v>0.71738298686392044</v>
      </c>
      <c r="CH553" s="51">
        <v>0.7308569129676814</v>
      </c>
      <c r="CI553" s="51">
        <v>0.70516717325227962</v>
      </c>
      <c r="CJ553" s="51">
        <v>2.5878366765695211</v>
      </c>
      <c r="CK553" s="51">
        <v>1.0979290248725151</v>
      </c>
      <c r="CL553" s="51">
        <v>3.9189252010599231</v>
      </c>
      <c r="CM553" s="51">
        <v>14.395148420044681</v>
      </c>
      <c r="CN553" s="51">
        <v>11.546466853991051</v>
      </c>
      <c r="CO553" s="51">
        <v>16.940170145506951</v>
      </c>
      <c r="CP553" s="51">
        <v>36.337744604581502</v>
      </c>
      <c r="CQ553" s="51">
        <v>41.263398896867521</v>
      </c>
      <c r="CR553" s="51">
        <v>31.937148435684069</v>
      </c>
      <c r="CS553" s="51">
        <v>46.67927029880429</v>
      </c>
      <c r="CT553" s="51">
        <v>46.092205224268923</v>
      </c>
      <c r="CU553" s="51">
        <v>47.20375621774906</v>
      </c>
    </row>
    <row r="554" spans="1:99" hidden="1" x14ac:dyDescent="0.3">
      <c r="A554" s="35">
        <v>548</v>
      </c>
      <c r="B554" s="36" t="s">
        <v>521</v>
      </c>
      <c r="C554" s="36" t="s">
        <v>157</v>
      </c>
      <c r="D554" s="36" t="s">
        <v>185</v>
      </c>
      <c r="E554" s="36" t="s">
        <v>187</v>
      </c>
      <c r="F554" s="45" t="s">
        <v>519</v>
      </c>
      <c r="G554" s="38">
        <v>13829</v>
      </c>
      <c r="H554" s="38">
        <v>6471</v>
      </c>
      <c r="I554" s="38">
        <v>7358</v>
      </c>
      <c r="J554" s="38">
        <v>1061</v>
      </c>
      <c r="K554" s="38">
        <v>197</v>
      </c>
      <c r="L554" s="38">
        <v>864</v>
      </c>
      <c r="M554" s="38">
        <v>3975</v>
      </c>
      <c r="N554" s="38">
        <v>1610</v>
      </c>
      <c r="O554" s="38">
        <v>2365</v>
      </c>
      <c r="P554" s="38">
        <v>5708</v>
      </c>
      <c r="Q554" s="38">
        <v>3093</v>
      </c>
      <c r="R554" s="38">
        <v>2615</v>
      </c>
      <c r="S554" s="38">
        <v>2879</v>
      </c>
      <c r="T554" s="38">
        <v>1465</v>
      </c>
      <c r="U554" s="38">
        <v>1414</v>
      </c>
      <c r="V554" s="38">
        <v>206</v>
      </c>
      <c r="W554" s="38">
        <v>106</v>
      </c>
      <c r="X554" s="38">
        <v>100</v>
      </c>
      <c r="Y554" s="38">
        <v>29246</v>
      </c>
      <c r="Z554" s="38">
        <v>13827</v>
      </c>
      <c r="AA554" s="38">
        <v>15419</v>
      </c>
      <c r="AB554" s="38">
        <v>1334</v>
      </c>
      <c r="AC554" s="38">
        <v>273</v>
      </c>
      <c r="AD554" s="38">
        <v>1061</v>
      </c>
      <c r="AE554" s="38">
        <v>6241</v>
      </c>
      <c r="AF554" s="38">
        <v>2425</v>
      </c>
      <c r="AG554" s="38">
        <v>3816</v>
      </c>
      <c r="AH554" s="38">
        <v>11944</v>
      </c>
      <c r="AI554" s="38">
        <v>6334</v>
      </c>
      <c r="AJ554" s="38">
        <v>5610</v>
      </c>
      <c r="AK554" s="38">
        <v>9504</v>
      </c>
      <c r="AL554" s="38">
        <v>4686</v>
      </c>
      <c r="AM554" s="38">
        <v>4818</v>
      </c>
      <c r="AN554" s="38">
        <v>223</v>
      </c>
      <c r="AO554" s="38">
        <v>109</v>
      </c>
      <c r="AP554" s="38">
        <v>114</v>
      </c>
      <c r="AQ554" s="38">
        <v>38876</v>
      </c>
      <c r="AR554" s="38">
        <v>18299</v>
      </c>
      <c r="AS554" s="38">
        <v>20577</v>
      </c>
      <c r="AT554" s="38">
        <v>894</v>
      </c>
      <c r="AU554" s="38">
        <v>172</v>
      </c>
      <c r="AV554" s="38">
        <v>722</v>
      </c>
      <c r="AW554" s="38">
        <v>4714</v>
      </c>
      <c r="AX554" s="38">
        <v>1643</v>
      </c>
      <c r="AY554" s="38">
        <v>3071</v>
      </c>
      <c r="AZ554" s="38">
        <v>14339</v>
      </c>
      <c r="BA554" s="38">
        <v>7668</v>
      </c>
      <c r="BB554" s="38">
        <v>6671</v>
      </c>
      <c r="BC554" s="38">
        <v>18929</v>
      </c>
      <c r="BD554" s="38">
        <v>8816</v>
      </c>
      <c r="BE554" s="38">
        <v>10113</v>
      </c>
      <c r="BF554" s="39">
        <v>7.6722828837949226</v>
      </c>
      <c r="BG554" s="39">
        <v>3.0443517230721682</v>
      </c>
      <c r="BH554" s="39">
        <v>11.742321282957329</v>
      </c>
      <c r="BI554" s="39">
        <v>28.74394388603659</v>
      </c>
      <c r="BJ554" s="39">
        <v>24.880234894143101</v>
      </c>
      <c r="BK554" s="39">
        <v>32.141886382169069</v>
      </c>
      <c r="BL554" s="39">
        <v>41.275580302263357</v>
      </c>
      <c r="BM554" s="39">
        <v>47.797867408437646</v>
      </c>
      <c r="BN554" s="39">
        <v>35.539548790432193</v>
      </c>
      <c r="BO554" s="39">
        <v>20.818569672427511</v>
      </c>
      <c r="BP554" s="39">
        <v>22.63946839746561</v>
      </c>
      <c r="BQ554" s="39">
        <v>19.217178581136181</v>
      </c>
      <c r="BR554" s="39">
        <v>1.489623255477619</v>
      </c>
      <c r="BS554" s="39">
        <v>1.638077576881471</v>
      </c>
      <c r="BT554" s="39">
        <v>1.3590649633052461</v>
      </c>
      <c r="BU554" s="39">
        <v>4.5613075292347673</v>
      </c>
      <c r="BV554" s="39">
        <v>1.974397917118681</v>
      </c>
      <c r="BW554" s="39">
        <v>6.8811206952461248</v>
      </c>
      <c r="BX554" s="39">
        <v>21.339670382274502</v>
      </c>
      <c r="BY554" s="39">
        <v>17.53814999638389</v>
      </c>
      <c r="BZ554" s="39">
        <v>24.748686685258448</v>
      </c>
      <c r="CA554" s="39">
        <v>40.839772960404837</v>
      </c>
      <c r="CB554" s="39">
        <v>45.808924567874449</v>
      </c>
      <c r="CC554" s="39">
        <v>36.383682469680259</v>
      </c>
      <c r="CD554" s="39">
        <v>32.496751692539149</v>
      </c>
      <c r="CE554" s="39">
        <v>33.890214797136039</v>
      </c>
      <c r="CF554" s="39">
        <v>31.247162591607761</v>
      </c>
      <c r="CG554" s="39">
        <v>0.76249743554674143</v>
      </c>
      <c r="CH554" s="39">
        <v>0.78831272148694576</v>
      </c>
      <c r="CI554" s="39">
        <v>0.73934755820740639</v>
      </c>
      <c r="CJ554" s="39">
        <v>2.2996193023973661</v>
      </c>
      <c r="CK554" s="39">
        <v>0.93994207333734092</v>
      </c>
      <c r="CL554" s="39">
        <v>3.5087719298245612</v>
      </c>
      <c r="CM554" s="39">
        <v>12.12573310011318</v>
      </c>
      <c r="CN554" s="39">
        <v>8.9786327121700626</v>
      </c>
      <c r="CO554" s="39">
        <v>14.924430189046021</v>
      </c>
      <c r="CP554" s="39">
        <v>36.883938676818602</v>
      </c>
      <c r="CQ554" s="39">
        <v>41.90392917645773</v>
      </c>
      <c r="CR554" s="39">
        <v>32.41969188900228</v>
      </c>
      <c r="CS554" s="39">
        <v>48.690708920670851</v>
      </c>
      <c r="CT554" s="39">
        <v>48.177496038034867</v>
      </c>
      <c r="CU554" s="39">
        <v>49.14710599212713</v>
      </c>
    </row>
    <row r="555" spans="1:99" hidden="1" x14ac:dyDescent="0.3">
      <c r="A555" s="35">
        <v>549</v>
      </c>
      <c r="B555" s="36" t="s">
        <v>521</v>
      </c>
      <c r="C555" s="36" t="s">
        <v>157</v>
      </c>
      <c r="D555" s="36" t="s">
        <v>185</v>
      </c>
      <c r="E555" s="36" t="s">
        <v>187</v>
      </c>
      <c r="F555" s="45" t="s">
        <v>520</v>
      </c>
      <c r="G555" s="38">
        <v>5445</v>
      </c>
      <c r="H555" s="38">
        <v>2666</v>
      </c>
      <c r="I555" s="38">
        <v>2779</v>
      </c>
      <c r="J555" s="38">
        <v>790</v>
      </c>
      <c r="K555" s="38">
        <v>167</v>
      </c>
      <c r="L555" s="38">
        <v>623</v>
      </c>
      <c r="M555" s="38">
        <v>2609</v>
      </c>
      <c r="N555" s="38">
        <v>1293</v>
      </c>
      <c r="O555" s="38">
        <v>1316</v>
      </c>
      <c r="P555" s="38">
        <v>1394</v>
      </c>
      <c r="Q555" s="38">
        <v>839</v>
      </c>
      <c r="R555" s="38">
        <v>555</v>
      </c>
      <c r="S555" s="38">
        <v>594</v>
      </c>
      <c r="T555" s="38">
        <v>350</v>
      </c>
      <c r="U555" s="38">
        <v>244</v>
      </c>
      <c r="V555" s="38">
        <v>58</v>
      </c>
      <c r="W555" s="38">
        <v>17</v>
      </c>
      <c r="X555" s="38">
        <v>41</v>
      </c>
      <c r="Y555" s="38">
        <v>2118</v>
      </c>
      <c r="Z555" s="38">
        <v>1087</v>
      </c>
      <c r="AA555" s="38">
        <v>1031</v>
      </c>
      <c r="AB555" s="38">
        <v>362</v>
      </c>
      <c r="AC555" s="38">
        <v>112</v>
      </c>
      <c r="AD555" s="38">
        <v>250</v>
      </c>
      <c r="AE555" s="38">
        <v>1432</v>
      </c>
      <c r="AF555" s="38">
        <v>770</v>
      </c>
      <c r="AG555" s="38">
        <v>662</v>
      </c>
      <c r="AH555" s="38">
        <v>270</v>
      </c>
      <c r="AI555" s="38">
        <v>174</v>
      </c>
      <c r="AJ555" s="38">
        <v>96</v>
      </c>
      <c r="AK555" s="38">
        <v>52</v>
      </c>
      <c r="AL555" s="38">
        <v>31</v>
      </c>
      <c r="AM555" s="38">
        <v>21</v>
      </c>
      <c r="AN555" s="38">
        <v>2</v>
      </c>
      <c r="AO555" s="38">
        <v>0</v>
      </c>
      <c r="AP555" s="38">
        <v>2</v>
      </c>
      <c r="AQ555" s="38">
        <v>1853</v>
      </c>
      <c r="AR555" s="38">
        <v>919</v>
      </c>
      <c r="AS555" s="38">
        <v>934</v>
      </c>
      <c r="AT555" s="38">
        <v>160</v>
      </c>
      <c r="AU555" s="38">
        <v>39</v>
      </c>
      <c r="AV555" s="38">
        <v>121</v>
      </c>
      <c r="AW555" s="38">
        <v>1149</v>
      </c>
      <c r="AX555" s="38">
        <v>576</v>
      </c>
      <c r="AY555" s="38">
        <v>573</v>
      </c>
      <c r="AZ555" s="38">
        <v>461</v>
      </c>
      <c r="BA555" s="38">
        <v>262</v>
      </c>
      <c r="BB555" s="38">
        <v>199</v>
      </c>
      <c r="BC555" s="38">
        <v>83</v>
      </c>
      <c r="BD555" s="38">
        <v>42</v>
      </c>
      <c r="BE555" s="38">
        <v>41</v>
      </c>
      <c r="BF555" s="39">
        <v>14.50872359963269</v>
      </c>
      <c r="BG555" s="39">
        <v>6.2640660165041258</v>
      </c>
      <c r="BH555" s="39">
        <v>22.418136020151131</v>
      </c>
      <c r="BI555" s="39">
        <v>47.915518824609727</v>
      </c>
      <c r="BJ555" s="39">
        <v>48.499624906226558</v>
      </c>
      <c r="BK555" s="39">
        <v>47.355163727959699</v>
      </c>
      <c r="BL555" s="39">
        <v>25.60146923783287</v>
      </c>
      <c r="BM555" s="39">
        <v>31.470367591897979</v>
      </c>
      <c r="BN555" s="39">
        <v>19.971212666426769</v>
      </c>
      <c r="BO555" s="39">
        <v>10.90909090909091</v>
      </c>
      <c r="BP555" s="39">
        <v>13.12828207051763</v>
      </c>
      <c r="BQ555" s="39">
        <v>8.7801367398344716</v>
      </c>
      <c r="BR555" s="39">
        <v>1.065197428833792</v>
      </c>
      <c r="BS555" s="39">
        <v>0.63765941485371347</v>
      </c>
      <c r="BT555" s="39">
        <v>1.4753508456279241</v>
      </c>
      <c r="BU555" s="39">
        <v>17.091595845136919</v>
      </c>
      <c r="BV555" s="39">
        <v>10.303587856485739</v>
      </c>
      <c r="BW555" s="39">
        <v>24.24830261881668</v>
      </c>
      <c r="BX555" s="39">
        <v>67.610953729933897</v>
      </c>
      <c r="BY555" s="39">
        <v>70.837166513339469</v>
      </c>
      <c r="BZ555" s="39">
        <v>64.20950533462657</v>
      </c>
      <c r="CA555" s="39">
        <v>12.74787535410765</v>
      </c>
      <c r="CB555" s="39">
        <v>16.00735970561178</v>
      </c>
      <c r="CC555" s="39">
        <v>9.3113482056256061</v>
      </c>
      <c r="CD555" s="39">
        <v>2.4551463644948059</v>
      </c>
      <c r="CE555" s="39">
        <v>2.851885924563017</v>
      </c>
      <c r="CF555" s="39">
        <v>2.0368574199806009</v>
      </c>
      <c r="CG555" s="39">
        <v>9.442870632672333E-2</v>
      </c>
      <c r="CH555" s="39">
        <v>0</v>
      </c>
      <c r="CI555" s="39">
        <v>0.19398642095053351</v>
      </c>
      <c r="CJ555" s="39">
        <v>8.6346465191581228</v>
      </c>
      <c r="CK555" s="39">
        <v>4.2437431991294883</v>
      </c>
      <c r="CL555" s="39">
        <v>12.95503211991435</v>
      </c>
      <c r="CM555" s="39">
        <v>62.007555315704273</v>
      </c>
      <c r="CN555" s="39">
        <v>62.676822633297057</v>
      </c>
      <c r="CO555" s="39">
        <v>61.349036402569588</v>
      </c>
      <c r="CP555" s="39">
        <v>24.878575283324341</v>
      </c>
      <c r="CQ555" s="39">
        <v>28.509249183895541</v>
      </c>
      <c r="CR555" s="39">
        <v>21.30620985010707</v>
      </c>
      <c r="CS555" s="39">
        <v>4.4792228818132758</v>
      </c>
      <c r="CT555" s="39">
        <v>4.5701849836779109</v>
      </c>
      <c r="CU555" s="39">
        <v>4.3897216274089939</v>
      </c>
    </row>
    <row r="556" spans="1:99" x14ac:dyDescent="0.3">
      <c r="A556" s="40">
        <v>550</v>
      </c>
      <c r="B556" s="41" t="s">
        <v>521</v>
      </c>
      <c r="C556" s="48" t="s">
        <v>157</v>
      </c>
      <c r="D556" s="48" t="s">
        <v>185</v>
      </c>
      <c r="E556" s="48" t="s">
        <v>188</v>
      </c>
      <c r="F556" s="49" t="s">
        <v>188</v>
      </c>
      <c r="G556" s="50">
        <v>16091</v>
      </c>
      <c r="H556" s="50">
        <v>7606</v>
      </c>
      <c r="I556" s="50">
        <v>8485</v>
      </c>
      <c r="J556" s="50">
        <v>2026</v>
      </c>
      <c r="K556" s="50">
        <v>449</v>
      </c>
      <c r="L556" s="50">
        <v>1577</v>
      </c>
      <c r="M556" s="50">
        <v>6090</v>
      </c>
      <c r="N556" s="50">
        <v>2793</v>
      </c>
      <c r="O556" s="50">
        <v>3297</v>
      </c>
      <c r="P556" s="50">
        <v>5131</v>
      </c>
      <c r="Q556" s="50">
        <v>2954</v>
      </c>
      <c r="R556" s="50">
        <v>2177</v>
      </c>
      <c r="S556" s="50">
        <v>2688</v>
      </c>
      <c r="T556" s="50">
        <v>1334</v>
      </c>
      <c r="U556" s="50">
        <v>1354</v>
      </c>
      <c r="V556" s="50">
        <v>156</v>
      </c>
      <c r="W556" s="50">
        <v>76</v>
      </c>
      <c r="X556" s="50">
        <v>80</v>
      </c>
      <c r="Y556" s="50">
        <v>29248</v>
      </c>
      <c r="Z556" s="50">
        <v>13718</v>
      </c>
      <c r="AA556" s="50">
        <v>15530</v>
      </c>
      <c r="AB556" s="50">
        <v>2277</v>
      </c>
      <c r="AC556" s="50">
        <v>492</v>
      </c>
      <c r="AD556" s="50">
        <v>1785</v>
      </c>
      <c r="AE556" s="50">
        <v>8799</v>
      </c>
      <c r="AF556" s="50">
        <v>3697</v>
      </c>
      <c r="AG556" s="50">
        <v>5102</v>
      </c>
      <c r="AH556" s="50">
        <v>11162</v>
      </c>
      <c r="AI556" s="50">
        <v>6167</v>
      </c>
      <c r="AJ556" s="50">
        <v>4995</v>
      </c>
      <c r="AK556" s="50">
        <v>6854</v>
      </c>
      <c r="AL556" s="50">
        <v>3289</v>
      </c>
      <c r="AM556" s="50">
        <v>3565</v>
      </c>
      <c r="AN556" s="50">
        <v>156</v>
      </c>
      <c r="AO556" s="50">
        <v>73</v>
      </c>
      <c r="AP556" s="50">
        <v>83</v>
      </c>
      <c r="AQ556" s="50">
        <v>35163</v>
      </c>
      <c r="AR556" s="50">
        <v>16384</v>
      </c>
      <c r="AS556" s="50">
        <v>18779</v>
      </c>
      <c r="AT556" s="50">
        <v>1727</v>
      </c>
      <c r="AU556" s="50">
        <v>303</v>
      </c>
      <c r="AV556" s="50">
        <v>1424</v>
      </c>
      <c r="AW556" s="50">
        <v>7009</v>
      </c>
      <c r="AX556" s="50">
        <v>2764</v>
      </c>
      <c r="AY556" s="50">
        <v>4245</v>
      </c>
      <c r="AZ556" s="50">
        <v>14002</v>
      </c>
      <c r="BA556" s="50">
        <v>7608</v>
      </c>
      <c r="BB556" s="50">
        <v>6394</v>
      </c>
      <c r="BC556" s="50">
        <v>12425</v>
      </c>
      <c r="BD556" s="50">
        <v>5709</v>
      </c>
      <c r="BE556" s="50">
        <v>6716</v>
      </c>
      <c r="BF556" s="51">
        <v>12.590889317009511</v>
      </c>
      <c r="BG556" s="51">
        <v>5.9032342887194318</v>
      </c>
      <c r="BH556" s="51">
        <v>18.585739540365349</v>
      </c>
      <c r="BI556" s="51">
        <v>37.847243800882481</v>
      </c>
      <c r="BJ556" s="51">
        <v>36.721009729161189</v>
      </c>
      <c r="BK556" s="51">
        <v>38.85680612846199</v>
      </c>
      <c r="BL556" s="51">
        <v>31.887390466720529</v>
      </c>
      <c r="BM556" s="51">
        <v>38.837759663423618</v>
      </c>
      <c r="BN556" s="51">
        <v>25.6570418385386</v>
      </c>
      <c r="BO556" s="51">
        <v>16.704990367286062</v>
      </c>
      <c r="BP556" s="51">
        <v>17.538785169602949</v>
      </c>
      <c r="BQ556" s="51">
        <v>15.95757218621096</v>
      </c>
      <c r="BR556" s="51">
        <v>0.96948604810142314</v>
      </c>
      <c r="BS556" s="51">
        <v>0.99921114909282149</v>
      </c>
      <c r="BT556" s="51">
        <v>0.94284030642309957</v>
      </c>
      <c r="BU556" s="51">
        <v>7.7851477024070022</v>
      </c>
      <c r="BV556" s="51">
        <v>3.5865286484910341</v>
      </c>
      <c r="BW556" s="51">
        <v>11.49388280746942</v>
      </c>
      <c r="BX556" s="51">
        <v>30.084108315098469</v>
      </c>
      <c r="BY556" s="51">
        <v>26.94999271030763</v>
      </c>
      <c r="BZ556" s="51">
        <v>32.852543464262723</v>
      </c>
      <c r="CA556" s="51">
        <v>38.163293216630187</v>
      </c>
      <c r="CB556" s="51">
        <v>44.955532876512613</v>
      </c>
      <c r="CC556" s="51">
        <v>32.163554410817767</v>
      </c>
      <c r="CD556" s="51">
        <v>23.43408096280087</v>
      </c>
      <c r="CE556" s="51">
        <v>23.97579822131506</v>
      </c>
      <c r="CF556" s="51">
        <v>22.95556986477785</v>
      </c>
      <c r="CG556" s="51">
        <v>0.53336980306345738</v>
      </c>
      <c r="CH556" s="51">
        <v>0.53214754337366965</v>
      </c>
      <c r="CI556" s="51">
        <v>0.5344494526722473</v>
      </c>
      <c r="CJ556" s="51">
        <v>4.9114125643432018</v>
      </c>
      <c r="CK556" s="51">
        <v>1.849365234375</v>
      </c>
      <c r="CL556" s="51">
        <v>7.5829383886255934</v>
      </c>
      <c r="CM556" s="51">
        <v>19.932883997383609</v>
      </c>
      <c r="CN556" s="51">
        <v>16.8701171875</v>
      </c>
      <c r="CO556" s="51">
        <v>22.60503754193514</v>
      </c>
      <c r="CP556" s="51">
        <v>39.820265620112053</v>
      </c>
      <c r="CQ556" s="51">
        <v>46.435546875</v>
      </c>
      <c r="CR556" s="51">
        <v>34.048671388252828</v>
      </c>
      <c r="CS556" s="51">
        <v>35.335437818161139</v>
      </c>
      <c r="CT556" s="51">
        <v>34.844970703125</v>
      </c>
      <c r="CU556" s="51">
        <v>35.763352681186433</v>
      </c>
    </row>
    <row r="557" spans="1:99" hidden="1" x14ac:dyDescent="0.3">
      <c r="A557" s="35">
        <v>551</v>
      </c>
      <c r="B557" s="36" t="s">
        <v>521</v>
      </c>
      <c r="C557" s="36" t="s">
        <v>157</v>
      </c>
      <c r="D557" s="36" t="s">
        <v>185</v>
      </c>
      <c r="E557" s="36" t="s">
        <v>188</v>
      </c>
      <c r="F557" s="45" t="s">
        <v>519</v>
      </c>
      <c r="G557" s="38">
        <v>7609</v>
      </c>
      <c r="H557" s="38">
        <v>3560</v>
      </c>
      <c r="I557" s="38">
        <v>4049</v>
      </c>
      <c r="J557" s="38">
        <v>623</v>
      </c>
      <c r="K557" s="38">
        <v>136</v>
      </c>
      <c r="L557" s="38">
        <v>487</v>
      </c>
      <c r="M557" s="38">
        <v>1847</v>
      </c>
      <c r="N557" s="38">
        <v>741</v>
      </c>
      <c r="O557" s="38">
        <v>1106</v>
      </c>
      <c r="P557" s="38">
        <v>2955</v>
      </c>
      <c r="Q557" s="38">
        <v>1625</v>
      </c>
      <c r="R557" s="38">
        <v>1330</v>
      </c>
      <c r="S557" s="38">
        <v>2062</v>
      </c>
      <c r="T557" s="38">
        <v>1000</v>
      </c>
      <c r="U557" s="38">
        <v>1062</v>
      </c>
      <c r="V557" s="38">
        <v>122</v>
      </c>
      <c r="W557" s="38">
        <v>58</v>
      </c>
      <c r="X557" s="38">
        <v>64</v>
      </c>
      <c r="Y557" s="38">
        <v>23249</v>
      </c>
      <c r="Z557" s="38">
        <v>10821</v>
      </c>
      <c r="AA557" s="38">
        <v>12428</v>
      </c>
      <c r="AB557" s="38">
        <v>1541</v>
      </c>
      <c r="AC557" s="38">
        <v>295</v>
      </c>
      <c r="AD557" s="38">
        <v>1246</v>
      </c>
      <c r="AE557" s="38">
        <v>6105</v>
      </c>
      <c r="AF557" s="38">
        <v>2451</v>
      </c>
      <c r="AG557" s="38">
        <v>3654</v>
      </c>
      <c r="AH557" s="38">
        <v>9213</v>
      </c>
      <c r="AI557" s="38">
        <v>5041</v>
      </c>
      <c r="AJ557" s="38">
        <v>4172</v>
      </c>
      <c r="AK557" s="38">
        <v>6262</v>
      </c>
      <c r="AL557" s="38">
        <v>2978</v>
      </c>
      <c r="AM557" s="38">
        <v>3284</v>
      </c>
      <c r="AN557" s="38">
        <v>128</v>
      </c>
      <c r="AO557" s="38">
        <v>56</v>
      </c>
      <c r="AP557" s="38">
        <v>72</v>
      </c>
      <c r="AQ557" s="38">
        <v>29818</v>
      </c>
      <c r="AR557" s="38">
        <v>13818</v>
      </c>
      <c r="AS557" s="38">
        <v>16000</v>
      </c>
      <c r="AT557" s="38">
        <v>1282</v>
      </c>
      <c r="AU557" s="38">
        <v>197</v>
      </c>
      <c r="AV557" s="38">
        <v>1085</v>
      </c>
      <c r="AW557" s="38">
        <v>5326</v>
      </c>
      <c r="AX557" s="38">
        <v>2003</v>
      </c>
      <c r="AY557" s="38">
        <v>3323</v>
      </c>
      <c r="AZ557" s="38">
        <v>11912</v>
      </c>
      <c r="BA557" s="38">
        <v>6420</v>
      </c>
      <c r="BB557" s="38">
        <v>5492</v>
      </c>
      <c r="BC557" s="38">
        <v>11298</v>
      </c>
      <c r="BD557" s="38">
        <v>5198</v>
      </c>
      <c r="BE557" s="38">
        <v>6100</v>
      </c>
      <c r="BF557" s="39">
        <v>8.1876724931002762</v>
      </c>
      <c r="BG557" s="39">
        <v>3.820224719101124</v>
      </c>
      <c r="BH557" s="39">
        <v>12.02766115090146</v>
      </c>
      <c r="BI557" s="39">
        <v>24.273886187409651</v>
      </c>
      <c r="BJ557" s="39">
        <v>20.81460674157303</v>
      </c>
      <c r="BK557" s="39">
        <v>27.31538651518893</v>
      </c>
      <c r="BL557" s="39">
        <v>38.835589433565517</v>
      </c>
      <c r="BM557" s="39">
        <v>45.646067415730343</v>
      </c>
      <c r="BN557" s="39">
        <v>32.847616695480362</v>
      </c>
      <c r="BO557" s="39">
        <v>27.099487449073472</v>
      </c>
      <c r="BP557" s="39">
        <v>28.08988764044944</v>
      </c>
      <c r="BQ557" s="39">
        <v>26.22869844406026</v>
      </c>
      <c r="BR557" s="39">
        <v>1.603364436851098</v>
      </c>
      <c r="BS557" s="39">
        <v>1.629213483146067</v>
      </c>
      <c r="BT557" s="39">
        <v>1.5806371943689801</v>
      </c>
      <c r="BU557" s="39">
        <v>6.6282420749279538</v>
      </c>
      <c r="BV557" s="39">
        <v>2.7261805748082431</v>
      </c>
      <c r="BW557" s="39">
        <v>10.02574831026714</v>
      </c>
      <c r="BX557" s="39">
        <v>26.25919394382554</v>
      </c>
      <c r="BY557" s="39">
        <v>22.65040199611866</v>
      </c>
      <c r="BZ557" s="39">
        <v>29.40135178628903</v>
      </c>
      <c r="CA557" s="39">
        <v>39.627510860682179</v>
      </c>
      <c r="CB557" s="39">
        <v>46.585343313926622</v>
      </c>
      <c r="CC557" s="39">
        <v>33.569359510782107</v>
      </c>
      <c r="CD557" s="39">
        <v>26.934491806099189</v>
      </c>
      <c r="CE557" s="39">
        <v>27.52056187043712</v>
      </c>
      <c r="CF557" s="39">
        <v>26.42420341165111</v>
      </c>
      <c r="CG557" s="39">
        <v>0.55056131446513834</v>
      </c>
      <c r="CH557" s="39">
        <v>0.51751224470936141</v>
      </c>
      <c r="CI557" s="39">
        <v>0.57933698101062114</v>
      </c>
      <c r="CJ557" s="39">
        <v>4.2994164598564621</v>
      </c>
      <c r="CK557" s="39">
        <v>1.425676653640179</v>
      </c>
      <c r="CL557" s="39">
        <v>6.78125</v>
      </c>
      <c r="CM557" s="39">
        <v>17.861694278623649</v>
      </c>
      <c r="CN557" s="39">
        <v>14.49558546822985</v>
      </c>
      <c r="CO557" s="39">
        <v>20.768750000000001</v>
      </c>
      <c r="CP557" s="39">
        <v>39.949024079415118</v>
      </c>
      <c r="CQ557" s="39">
        <v>46.461137646547982</v>
      </c>
      <c r="CR557" s="39">
        <v>34.325000000000003</v>
      </c>
      <c r="CS557" s="39">
        <v>37.889865182104771</v>
      </c>
      <c r="CT557" s="39">
        <v>37.617600231582003</v>
      </c>
      <c r="CU557" s="39">
        <v>38.125</v>
      </c>
    </row>
    <row r="558" spans="1:99" hidden="1" x14ac:dyDescent="0.3">
      <c r="A558" s="35">
        <v>552</v>
      </c>
      <c r="B558" s="36" t="s">
        <v>521</v>
      </c>
      <c r="C558" s="36" t="s">
        <v>157</v>
      </c>
      <c r="D558" s="36" t="s">
        <v>185</v>
      </c>
      <c r="E558" s="36" t="s">
        <v>188</v>
      </c>
      <c r="F558" s="45" t="s">
        <v>520</v>
      </c>
      <c r="G558" s="38">
        <v>8482</v>
      </c>
      <c r="H558" s="38">
        <v>4046</v>
      </c>
      <c r="I558" s="38">
        <v>4436</v>
      </c>
      <c r="J558" s="38">
        <v>1403</v>
      </c>
      <c r="K558" s="38">
        <v>313</v>
      </c>
      <c r="L558" s="38">
        <v>1090</v>
      </c>
      <c r="M558" s="38">
        <v>4243</v>
      </c>
      <c r="N558" s="38">
        <v>2052</v>
      </c>
      <c r="O558" s="38">
        <v>2191</v>
      </c>
      <c r="P558" s="38">
        <v>2176</v>
      </c>
      <c r="Q558" s="38">
        <v>1329</v>
      </c>
      <c r="R558" s="38">
        <v>847</v>
      </c>
      <c r="S558" s="38">
        <v>626</v>
      </c>
      <c r="T558" s="38">
        <v>334</v>
      </c>
      <c r="U558" s="38">
        <v>292</v>
      </c>
      <c r="V558" s="38">
        <v>34</v>
      </c>
      <c r="W558" s="38">
        <v>18</v>
      </c>
      <c r="X558" s="38">
        <v>16</v>
      </c>
      <c r="Y558" s="38">
        <v>5999</v>
      </c>
      <c r="Z558" s="38">
        <v>2897</v>
      </c>
      <c r="AA558" s="38">
        <v>3102</v>
      </c>
      <c r="AB558" s="38">
        <v>736</v>
      </c>
      <c r="AC558" s="38">
        <v>197</v>
      </c>
      <c r="AD558" s="38">
        <v>539</v>
      </c>
      <c r="AE558" s="38">
        <v>2694</v>
      </c>
      <c r="AF558" s="38">
        <v>1246</v>
      </c>
      <c r="AG558" s="38">
        <v>1448</v>
      </c>
      <c r="AH558" s="38">
        <v>1949</v>
      </c>
      <c r="AI558" s="38">
        <v>1126</v>
      </c>
      <c r="AJ558" s="38">
        <v>823</v>
      </c>
      <c r="AK558" s="38">
        <v>592</v>
      </c>
      <c r="AL558" s="38">
        <v>311</v>
      </c>
      <c r="AM558" s="38">
        <v>281</v>
      </c>
      <c r="AN558" s="38">
        <v>28</v>
      </c>
      <c r="AO558" s="38">
        <v>17</v>
      </c>
      <c r="AP558" s="38">
        <v>11</v>
      </c>
      <c r="AQ558" s="38">
        <v>5345</v>
      </c>
      <c r="AR558" s="38">
        <v>2566</v>
      </c>
      <c r="AS558" s="38">
        <v>2779</v>
      </c>
      <c r="AT558" s="38">
        <v>445</v>
      </c>
      <c r="AU558" s="38">
        <v>106</v>
      </c>
      <c r="AV558" s="38">
        <v>339</v>
      </c>
      <c r="AW558" s="38">
        <v>1683</v>
      </c>
      <c r="AX558" s="38">
        <v>761</v>
      </c>
      <c r="AY558" s="38">
        <v>922</v>
      </c>
      <c r="AZ558" s="38">
        <v>2090</v>
      </c>
      <c r="BA558" s="38">
        <v>1188</v>
      </c>
      <c r="BB558" s="38">
        <v>902</v>
      </c>
      <c r="BC558" s="38">
        <v>1127</v>
      </c>
      <c r="BD558" s="38">
        <v>511</v>
      </c>
      <c r="BE558" s="38">
        <v>616</v>
      </c>
      <c r="BF558" s="39">
        <v>16.540910162697479</v>
      </c>
      <c r="BG558" s="39">
        <v>7.7360355907068703</v>
      </c>
      <c r="BH558" s="39">
        <v>24.571686203787191</v>
      </c>
      <c r="BI558" s="39">
        <v>50.023579344494223</v>
      </c>
      <c r="BJ558" s="39">
        <v>50.716757291151758</v>
      </c>
      <c r="BK558" s="39">
        <v>49.391343552750229</v>
      </c>
      <c r="BL558" s="39">
        <v>25.654326809714689</v>
      </c>
      <c r="BM558" s="39">
        <v>32.847256549678697</v>
      </c>
      <c r="BN558" s="39">
        <v>19.093778178539221</v>
      </c>
      <c r="BO558" s="39">
        <v>7.3803348266918176</v>
      </c>
      <c r="BP558" s="39">
        <v>8.2550667325753828</v>
      </c>
      <c r="BQ558" s="39">
        <v>6.5825067628494134</v>
      </c>
      <c r="BR558" s="39">
        <v>0.40084885640179202</v>
      </c>
      <c r="BS558" s="39">
        <v>0.44488383588729608</v>
      </c>
      <c r="BT558" s="39">
        <v>0.36068530207394051</v>
      </c>
      <c r="BU558" s="39">
        <v>12.268711451908651</v>
      </c>
      <c r="BV558" s="39">
        <v>6.8001380738695199</v>
      </c>
      <c r="BW558" s="39">
        <v>17.3758865248227</v>
      </c>
      <c r="BX558" s="39">
        <v>44.907484580763473</v>
      </c>
      <c r="BY558" s="39">
        <v>43.01001035554021</v>
      </c>
      <c r="BZ558" s="39">
        <v>46.679561573178603</v>
      </c>
      <c r="CA558" s="39">
        <v>32.488748124687447</v>
      </c>
      <c r="CB558" s="39">
        <v>38.867794269934407</v>
      </c>
      <c r="CC558" s="39">
        <v>26.53127014829143</v>
      </c>
      <c r="CD558" s="39">
        <v>9.8683113852308715</v>
      </c>
      <c r="CE558" s="39">
        <v>10.735243355195029</v>
      </c>
      <c r="CF558" s="39">
        <v>9.0586718246292719</v>
      </c>
      <c r="CG558" s="39">
        <v>0.46674445740956821</v>
      </c>
      <c r="CH558" s="39">
        <v>0.58681394546082155</v>
      </c>
      <c r="CI558" s="39">
        <v>0.3546099290780142</v>
      </c>
      <c r="CJ558" s="39">
        <v>8.3255378858746489</v>
      </c>
      <c r="CK558" s="39">
        <v>4.1309431021044416</v>
      </c>
      <c r="CL558" s="39">
        <v>12.19863260165527</v>
      </c>
      <c r="CM558" s="39">
        <v>31.487371375116929</v>
      </c>
      <c r="CN558" s="39">
        <v>29.657053780202649</v>
      </c>
      <c r="CO558" s="39">
        <v>33.177401943145021</v>
      </c>
      <c r="CP558" s="39">
        <v>39.101964452759589</v>
      </c>
      <c r="CQ558" s="39">
        <v>46.297739672642237</v>
      </c>
      <c r="CR558" s="39">
        <v>32.457718603814321</v>
      </c>
      <c r="CS558" s="39">
        <v>21.08512628624883</v>
      </c>
      <c r="CT558" s="39">
        <v>19.914263445050661</v>
      </c>
      <c r="CU558" s="39">
        <v>22.166246851385392</v>
      </c>
    </row>
    <row r="559" spans="1:99" x14ac:dyDescent="0.3">
      <c r="A559" s="40">
        <v>553</v>
      </c>
      <c r="B559" s="41" t="s">
        <v>521</v>
      </c>
      <c r="C559" s="48" t="s">
        <v>157</v>
      </c>
      <c r="D559" s="48" t="s">
        <v>185</v>
      </c>
      <c r="E559" s="48" t="s">
        <v>189</v>
      </c>
      <c r="F559" s="49" t="s">
        <v>189</v>
      </c>
      <c r="G559" s="50">
        <v>22811</v>
      </c>
      <c r="H559" s="50">
        <v>10710</v>
      </c>
      <c r="I559" s="50">
        <v>12101</v>
      </c>
      <c r="J559" s="50">
        <v>1489</v>
      </c>
      <c r="K559" s="50">
        <v>245</v>
      </c>
      <c r="L559" s="50">
        <v>1244</v>
      </c>
      <c r="M559" s="50">
        <v>6315</v>
      </c>
      <c r="N559" s="50">
        <v>2500</v>
      </c>
      <c r="O559" s="50">
        <v>3815</v>
      </c>
      <c r="P559" s="50">
        <v>9112</v>
      </c>
      <c r="Q559" s="50">
        <v>4993</v>
      </c>
      <c r="R559" s="50">
        <v>4119</v>
      </c>
      <c r="S559" s="50">
        <v>5571</v>
      </c>
      <c r="T559" s="50">
        <v>2829</v>
      </c>
      <c r="U559" s="50">
        <v>2742</v>
      </c>
      <c r="V559" s="50">
        <v>324</v>
      </c>
      <c r="W559" s="50">
        <v>143</v>
      </c>
      <c r="X559" s="50">
        <v>181</v>
      </c>
      <c r="Y559" s="50">
        <v>32305</v>
      </c>
      <c r="Z559" s="50">
        <v>15264</v>
      </c>
      <c r="AA559" s="50">
        <v>17041</v>
      </c>
      <c r="AB559" s="50">
        <v>1202</v>
      </c>
      <c r="AC559" s="50">
        <v>213</v>
      </c>
      <c r="AD559" s="50">
        <v>989</v>
      </c>
      <c r="AE559" s="50">
        <v>6028</v>
      </c>
      <c r="AF559" s="50">
        <v>2308</v>
      </c>
      <c r="AG559" s="50">
        <v>3720</v>
      </c>
      <c r="AH559" s="50">
        <v>13039</v>
      </c>
      <c r="AI559" s="50">
        <v>6935</v>
      </c>
      <c r="AJ559" s="50">
        <v>6104</v>
      </c>
      <c r="AK559" s="50">
        <v>11868</v>
      </c>
      <c r="AL559" s="50">
        <v>5731</v>
      </c>
      <c r="AM559" s="50">
        <v>6137</v>
      </c>
      <c r="AN559" s="50">
        <v>168</v>
      </c>
      <c r="AO559" s="50">
        <v>77</v>
      </c>
      <c r="AP559" s="50">
        <v>91</v>
      </c>
      <c r="AQ559" s="50">
        <v>45114</v>
      </c>
      <c r="AR559" s="50">
        <v>21250</v>
      </c>
      <c r="AS559" s="50">
        <v>23864</v>
      </c>
      <c r="AT559" s="50">
        <v>967</v>
      </c>
      <c r="AU559" s="50">
        <v>205</v>
      </c>
      <c r="AV559" s="50">
        <v>762</v>
      </c>
      <c r="AW559" s="50">
        <v>5083</v>
      </c>
      <c r="AX559" s="50">
        <v>1800</v>
      </c>
      <c r="AY559" s="50">
        <v>3283</v>
      </c>
      <c r="AZ559" s="50">
        <v>16798</v>
      </c>
      <c r="BA559" s="50">
        <v>8868</v>
      </c>
      <c r="BB559" s="50">
        <v>7930</v>
      </c>
      <c r="BC559" s="50">
        <v>22266</v>
      </c>
      <c r="BD559" s="50">
        <v>10377</v>
      </c>
      <c r="BE559" s="50">
        <v>11889</v>
      </c>
      <c r="BF559" s="51">
        <v>6.5275524966025156</v>
      </c>
      <c r="BG559" s="51">
        <v>2.2875816993464051</v>
      </c>
      <c r="BH559" s="51">
        <v>10.28014213701347</v>
      </c>
      <c r="BI559" s="51">
        <v>27.684012099425711</v>
      </c>
      <c r="BJ559" s="51">
        <v>23.34267040149393</v>
      </c>
      <c r="BK559" s="51">
        <v>31.526320138831501</v>
      </c>
      <c r="BL559" s="51">
        <v>39.945640261277447</v>
      </c>
      <c r="BM559" s="51">
        <v>46.619981325863677</v>
      </c>
      <c r="BN559" s="51">
        <v>34.038509214114541</v>
      </c>
      <c r="BO559" s="51">
        <v>24.422427776072951</v>
      </c>
      <c r="BP559" s="51">
        <v>26.414565826330531</v>
      </c>
      <c r="BQ559" s="51">
        <v>22.659284356664742</v>
      </c>
      <c r="BR559" s="51">
        <v>1.420367366621367</v>
      </c>
      <c r="BS559" s="51">
        <v>1.335200746965453</v>
      </c>
      <c r="BT559" s="51">
        <v>1.4957441533757541</v>
      </c>
      <c r="BU559" s="51">
        <v>3.720786255997524</v>
      </c>
      <c r="BV559" s="51">
        <v>1.395440251572327</v>
      </c>
      <c r="BW559" s="51">
        <v>5.8036500205387007</v>
      </c>
      <c r="BX559" s="51">
        <v>18.65965020894598</v>
      </c>
      <c r="BY559" s="51">
        <v>15.12054507337526</v>
      </c>
      <c r="BZ559" s="51">
        <v>21.829704829528779</v>
      </c>
      <c r="CA559" s="51">
        <v>40.362173038229379</v>
      </c>
      <c r="CB559" s="51">
        <v>45.433700209643597</v>
      </c>
      <c r="CC559" s="51">
        <v>35.819494161140781</v>
      </c>
      <c r="CD559" s="51">
        <v>36.737347159882383</v>
      </c>
      <c r="CE559" s="51">
        <v>37.545859538784057</v>
      </c>
      <c r="CF559" s="51">
        <v>36.013144768499501</v>
      </c>
      <c r="CG559" s="51">
        <v>0.52004333694474547</v>
      </c>
      <c r="CH559" s="51">
        <v>0.50445492662473801</v>
      </c>
      <c r="CI559" s="51">
        <v>0.53400622029223632</v>
      </c>
      <c r="CJ559" s="51">
        <v>2.1434587932792479</v>
      </c>
      <c r="CK559" s="51">
        <v>0.96470588235294108</v>
      </c>
      <c r="CL559" s="51">
        <v>3.1930942004693259</v>
      </c>
      <c r="CM559" s="51">
        <v>11.267012457330321</v>
      </c>
      <c r="CN559" s="51">
        <v>8.4705882352941178</v>
      </c>
      <c r="CO559" s="51">
        <v>13.75712370097218</v>
      </c>
      <c r="CP559" s="51">
        <v>37.234561333510662</v>
      </c>
      <c r="CQ559" s="51">
        <v>41.731764705882348</v>
      </c>
      <c r="CR559" s="51">
        <v>33.229969829031177</v>
      </c>
      <c r="CS559" s="51">
        <v>49.35496741587977</v>
      </c>
      <c r="CT559" s="51">
        <v>48.832941176470591</v>
      </c>
      <c r="CU559" s="51">
        <v>49.819812269527318</v>
      </c>
    </row>
    <row r="560" spans="1:99" hidden="1" x14ac:dyDescent="0.3">
      <c r="A560" s="35">
        <v>554</v>
      </c>
      <c r="B560" s="36" t="s">
        <v>521</v>
      </c>
      <c r="C560" s="36" t="s">
        <v>157</v>
      </c>
      <c r="D560" s="36" t="s">
        <v>185</v>
      </c>
      <c r="E560" s="36" t="s">
        <v>189</v>
      </c>
      <c r="F560" s="45" t="s">
        <v>519</v>
      </c>
      <c r="G560" s="38">
        <v>22632</v>
      </c>
      <c r="H560" s="38">
        <v>10621</v>
      </c>
      <c r="I560" s="38">
        <v>12011</v>
      </c>
      <c r="J560" s="38">
        <v>1470</v>
      </c>
      <c r="K560" s="38">
        <v>243</v>
      </c>
      <c r="L560" s="38">
        <v>1227</v>
      </c>
      <c r="M560" s="38">
        <v>6260</v>
      </c>
      <c r="N560" s="38">
        <v>2478</v>
      </c>
      <c r="O560" s="38">
        <v>3782</v>
      </c>
      <c r="P560" s="38">
        <v>9033</v>
      </c>
      <c r="Q560" s="38">
        <v>4943</v>
      </c>
      <c r="R560" s="38">
        <v>4090</v>
      </c>
      <c r="S560" s="38">
        <v>5548</v>
      </c>
      <c r="T560" s="38">
        <v>2816</v>
      </c>
      <c r="U560" s="38">
        <v>2732</v>
      </c>
      <c r="V560" s="38">
        <v>321</v>
      </c>
      <c r="W560" s="38">
        <v>141</v>
      </c>
      <c r="X560" s="38">
        <v>180</v>
      </c>
      <c r="Y560" s="38">
        <v>32305</v>
      </c>
      <c r="Z560" s="38">
        <v>15264</v>
      </c>
      <c r="AA560" s="38">
        <v>17041</v>
      </c>
      <c r="AB560" s="38">
        <v>1202</v>
      </c>
      <c r="AC560" s="38">
        <v>213</v>
      </c>
      <c r="AD560" s="38">
        <v>989</v>
      </c>
      <c r="AE560" s="38">
        <v>6028</v>
      </c>
      <c r="AF560" s="38">
        <v>2308</v>
      </c>
      <c r="AG560" s="38">
        <v>3720</v>
      </c>
      <c r="AH560" s="38">
        <v>13039</v>
      </c>
      <c r="AI560" s="38">
        <v>6935</v>
      </c>
      <c r="AJ560" s="38">
        <v>6104</v>
      </c>
      <c r="AK560" s="38">
        <v>11868</v>
      </c>
      <c r="AL560" s="38">
        <v>5731</v>
      </c>
      <c r="AM560" s="38">
        <v>6137</v>
      </c>
      <c r="AN560" s="38">
        <v>168</v>
      </c>
      <c r="AO560" s="38">
        <v>77</v>
      </c>
      <c r="AP560" s="38">
        <v>91</v>
      </c>
      <c r="AQ560" s="38">
        <v>45114</v>
      </c>
      <c r="AR560" s="38">
        <v>21250</v>
      </c>
      <c r="AS560" s="38">
        <v>23864</v>
      </c>
      <c r="AT560" s="38">
        <v>967</v>
      </c>
      <c r="AU560" s="38">
        <v>205</v>
      </c>
      <c r="AV560" s="38">
        <v>762</v>
      </c>
      <c r="AW560" s="38">
        <v>5083</v>
      </c>
      <c r="AX560" s="38">
        <v>1800</v>
      </c>
      <c r="AY560" s="38">
        <v>3283</v>
      </c>
      <c r="AZ560" s="38">
        <v>16798</v>
      </c>
      <c r="BA560" s="38">
        <v>8868</v>
      </c>
      <c r="BB560" s="38">
        <v>7930</v>
      </c>
      <c r="BC560" s="38">
        <v>22266</v>
      </c>
      <c r="BD560" s="38">
        <v>10377</v>
      </c>
      <c r="BE560" s="38">
        <v>11889</v>
      </c>
      <c r="BF560" s="39">
        <v>6.495227995758218</v>
      </c>
      <c r="BG560" s="39">
        <v>2.287920158177196</v>
      </c>
      <c r="BH560" s="39">
        <v>10.215635667304969</v>
      </c>
      <c r="BI560" s="39">
        <v>27.659950512548601</v>
      </c>
      <c r="BJ560" s="39">
        <v>23.331136427831652</v>
      </c>
      <c r="BK560" s="39">
        <v>31.48780284738989</v>
      </c>
      <c r="BL560" s="39">
        <v>39.91251325556734</v>
      </c>
      <c r="BM560" s="39">
        <v>46.539873834855477</v>
      </c>
      <c r="BN560" s="39">
        <v>34.052118891016569</v>
      </c>
      <c r="BO560" s="39">
        <v>24.51396253092966</v>
      </c>
      <c r="BP560" s="39">
        <v>26.51351096883532</v>
      </c>
      <c r="BQ560" s="39">
        <v>22.74581633502623</v>
      </c>
      <c r="BR560" s="39">
        <v>1.4183457051961821</v>
      </c>
      <c r="BS560" s="39">
        <v>1.3275586103003481</v>
      </c>
      <c r="BT560" s="39">
        <v>1.4986262592623429</v>
      </c>
      <c r="BU560" s="39">
        <v>3.720786255997524</v>
      </c>
      <c r="BV560" s="39">
        <v>1.395440251572327</v>
      </c>
      <c r="BW560" s="39">
        <v>5.8036500205387007</v>
      </c>
      <c r="BX560" s="39">
        <v>18.65965020894598</v>
      </c>
      <c r="BY560" s="39">
        <v>15.12054507337526</v>
      </c>
      <c r="BZ560" s="39">
        <v>21.829704829528779</v>
      </c>
      <c r="CA560" s="39">
        <v>40.362173038229379</v>
      </c>
      <c r="CB560" s="39">
        <v>45.433700209643597</v>
      </c>
      <c r="CC560" s="39">
        <v>35.819494161140781</v>
      </c>
      <c r="CD560" s="39">
        <v>36.737347159882383</v>
      </c>
      <c r="CE560" s="39">
        <v>37.545859538784057</v>
      </c>
      <c r="CF560" s="39">
        <v>36.013144768499501</v>
      </c>
      <c r="CG560" s="39">
        <v>0.52004333694474547</v>
      </c>
      <c r="CH560" s="39">
        <v>0.50445492662473801</v>
      </c>
      <c r="CI560" s="39">
        <v>0.53400622029223632</v>
      </c>
      <c r="CJ560" s="39">
        <v>2.1434587932792479</v>
      </c>
      <c r="CK560" s="39">
        <v>0.96470588235294108</v>
      </c>
      <c r="CL560" s="39">
        <v>3.1930942004693259</v>
      </c>
      <c r="CM560" s="39">
        <v>11.267012457330321</v>
      </c>
      <c r="CN560" s="39">
        <v>8.4705882352941178</v>
      </c>
      <c r="CO560" s="39">
        <v>13.75712370097218</v>
      </c>
      <c r="CP560" s="39">
        <v>37.234561333510662</v>
      </c>
      <c r="CQ560" s="39">
        <v>41.731764705882348</v>
      </c>
      <c r="CR560" s="39">
        <v>33.229969829031177</v>
      </c>
      <c r="CS560" s="39">
        <v>49.35496741587977</v>
      </c>
      <c r="CT560" s="39">
        <v>48.832941176470591</v>
      </c>
      <c r="CU560" s="39">
        <v>49.819812269527318</v>
      </c>
    </row>
    <row r="561" spans="1:99" hidden="1" x14ac:dyDescent="0.3">
      <c r="A561" s="35">
        <v>555</v>
      </c>
      <c r="B561" s="36" t="s">
        <v>521</v>
      </c>
      <c r="C561" s="36" t="s">
        <v>157</v>
      </c>
      <c r="D561" s="36" t="s">
        <v>185</v>
      </c>
      <c r="E561" s="36" t="s">
        <v>189</v>
      </c>
      <c r="F561" s="45" t="s">
        <v>520</v>
      </c>
      <c r="G561" s="38">
        <v>179</v>
      </c>
      <c r="H561" s="38">
        <v>89</v>
      </c>
      <c r="I561" s="38">
        <v>90</v>
      </c>
      <c r="J561" s="38">
        <v>19</v>
      </c>
      <c r="K561" s="38">
        <v>2</v>
      </c>
      <c r="L561" s="38">
        <v>17</v>
      </c>
      <c r="M561" s="38">
        <v>55</v>
      </c>
      <c r="N561" s="38">
        <v>22</v>
      </c>
      <c r="O561" s="38">
        <v>33</v>
      </c>
      <c r="P561" s="38">
        <v>79</v>
      </c>
      <c r="Q561" s="38">
        <v>50</v>
      </c>
      <c r="R561" s="38">
        <v>29</v>
      </c>
      <c r="S561" s="38">
        <v>23</v>
      </c>
      <c r="T561" s="38">
        <v>13</v>
      </c>
      <c r="U561" s="38">
        <v>10</v>
      </c>
      <c r="V561" s="38">
        <v>3</v>
      </c>
      <c r="W561" s="38">
        <v>2</v>
      </c>
      <c r="X561" s="38">
        <v>1</v>
      </c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9">
        <v>10.614525139664799</v>
      </c>
      <c r="BG561" s="39">
        <v>2.2471910112359552</v>
      </c>
      <c r="BH561" s="39">
        <v>18.888888888888889</v>
      </c>
      <c r="BI561" s="39">
        <v>30.726256983240219</v>
      </c>
      <c r="BJ561" s="39">
        <v>24.7191011235955</v>
      </c>
      <c r="BK561" s="39">
        <v>36.666666666666657</v>
      </c>
      <c r="BL561" s="39">
        <v>44.134078212290497</v>
      </c>
      <c r="BM561" s="39">
        <v>56.17977528089888</v>
      </c>
      <c r="BN561" s="39">
        <v>32.222222222222221</v>
      </c>
      <c r="BO561" s="39">
        <v>12.849162011173179</v>
      </c>
      <c r="BP561" s="39">
        <v>14.606741573033711</v>
      </c>
      <c r="BQ561" s="39">
        <v>11.111111111111111</v>
      </c>
      <c r="BR561" s="39">
        <v>1.6759776536312849</v>
      </c>
      <c r="BS561" s="39">
        <v>2.2471910112359552</v>
      </c>
      <c r="BT561" s="39">
        <v>1.1111111111111109</v>
      </c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</row>
    <row r="562" spans="1:99" hidden="1" x14ac:dyDescent="0.3">
      <c r="A562" s="30">
        <v>556</v>
      </c>
      <c r="B562" s="31" t="s">
        <v>1</v>
      </c>
      <c r="C562" s="47" t="s">
        <v>157</v>
      </c>
      <c r="D562" s="47" t="s">
        <v>190</v>
      </c>
      <c r="E562" s="47"/>
      <c r="F562" s="32" t="s">
        <v>190</v>
      </c>
      <c r="G562" s="33">
        <v>94947</v>
      </c>
      <c r="H562" s="33">
        <v>47751</v>
      </c>
      <c r="I562" s="33">
        <v>47196</v>
      </c>
      <c r="J562" s="33">
        <v>13350</v>
      </c>
      <c r="K562" s="33">
        <v>3663</v>
      </c>
      <c r="L562" s="33">
        <v>9687</v>
      </c>
      <c r="M562" s="33">
        <v>42274</v>
      </c>
      <c r="N562" s="33">
        <v>21618</v>
      </c>
      <c r="O562" s="33">
        <v>20656</v>
      </c>
      <c r="P562" s="33">
        <v>24983</v>
      </c>
      <c r="Q562" s="33">
        <v>15092</v>
      </c>
      <c r="R562" s="33">
        <v>9891</v>
      </c>
      <c r="S562" s="33">
        <v>13655</v>
      </c>
      <c r="T562" s="33">
        <v>7078</v>
      </c>
      <c r="U562" s="33">
        <v>6577</v>
      </c>
      <c r="V562" s="33">
        <v>685</v>
      </c>
      <c r="W562" s="33">
        <v>300</v>
      </c>
      <c r="X562" s="33">
        <v>385</v>
      </c>
      <c r="Y562" s="33">
        <v>150537</v>
      </c>
      <c r="Z562" s="33">
        <v>75407</v>
      </c>
      <c r="AA562" s="33">
        <v>75130</v>
      </c>
      <c r="AB562" s="33">
        <v>12888</v>
      </c>
      <c r="AC562" s="33">
        <v>3484</v>
      </c>
      <c r="AD562" s="33">
        <v>9404</v>
      </c>
      <c r="AE562" s="33">
        <v>51972</v>
      </c>
      <c r="AF562" s="33">
        <v>25385</v>
      </c>
      <c r="AG562" s="33">
        <v>26587</v>
      </c>
      <c r="AH562" s="33">
        <v>51930</v>
      </c>
      <c r="AI562" s="33">
        <v>29701</v>
      </c>
      <c r="AJ562" s="33">
        <v>22229</v>
      </c>
      <c r="AK562" s="33">
        <v>33024</v>
      </c>
      <c r="AL562" s="33">
        <v>16505</v>
      </c>
      <c r="AM562" s="33">
        <v>16519</v>
      </c>
      <c r="AN562" s="33">
        <v>723</v>
      </c>
      <c r="AO562" s="33">
        <v>332</v>
      </c>
      <c r="AP562" s="33">
        <v>391</v>
      </c>
      <c r="AQ562" s="33">
        <v>216154</v>
      </c>
      <c r="AR562" s="33">
        <v>107443</v>
      </c>
      <c r="AS562" s="33">
        <v>108711</v>
      </c>
      <c r="AT562" s="33">
        <v>11151</v>
      </c>
      <c r="AU562" s="33">
        <v>2795</v>
      </c>
      <c r="AV562" s="33">
        <v>8356</v>
      </c>
      <c r="AW562" s="33">
        <v>52606</v>
      </c>
      <c r="AX562" s="33">
        <v>24533</v>
      </c>
      <c r="AY562" s="33">
        <v>28073</v>
      </c>
      <c r="AZ562" s="33">
        <v>83126</v>
      </c>
      <c r="BA562" s="33">
        <v>47060</v>
      </c>
      <c r="BB562" s="33">
        <v>36066</v>
      </c>
      <c r="BC562" s="33">
        <v>69271</v>
      </c>
      <c r="BD562" s="33">
        <v>33055</v>
      </c>
      <c r="BE562" s="33">
        <v>36216</v>
      </c>
      <c r="BF562" s="34">
        <v>14.06047584441847</v>
      </c>
      <c r="BG562" s="34">
        <v>7.6710435383552182</v>
      </c>
      <c r="BH562" s="34">
        <v>20.525044495296211</v>
      </c>
      <c r="BI562" s="34">
        <v>44.523786954827429</v>
      </c>
      <c r="BJ562" s="34">
        <v>45.272350317270842</v>
      </c>
      <c r="BK562" s="34">
        <v>43.76642088312569</v>
      </c>
      <c r="BL562" s="34">
        <v>26.312574383603479</v>
      </c>
      <c r="BM562" s="34">
        <v>31.605620824694771</v>
      </c>
      <c r="BN562" s="34">
        <v>20.957284515636921</v>
      </c>
      <c r="BO562" s="34">
        <v>14.381707689553121</v>
      </c>
      <c r="BP562" s="34">
        <v>14.822726225628781</v>
      </c>
      <c r="BQ562" s="34">
        <v>13.935503008729549</v>
      </c>
      <c r="BR562" s="34">
        <v>0.72145512759750174</v>
      </c>
      <c r="BS562" s="34">
        <v>0.62825909405038638</v>
      </c>
      <c r="BT562" s="34">
        <v>0.81574709721162819</v>
      </c>
      <c r="BU562" s="34">
        <v>8.5613503656908279</v>
      </c>
      <c r="BV562" s="34">
        <v>4.6202607185009352</v>
      </c>
      <c r="BW562" s="34">
        <v>12.516970584320511</v>
      </c>
      <c r="BX562" s="34">
        <v>34.524402638553973</v>
      </c>
      <c r="BY562" s="34">
        <v>33.663983449812349</v>
      </c>
      <c r="BZ562" s="34">
        <v>35.387994143484633</v>
      </c>
      <c r="CA562" s="34">
        <v>34.496502520974907</v>
      </c>
      <c r="CB562" s="34">
        <v>39.387590011537391</v>
      </c>
      <c r="CC562" s="34">
        <v>29.58738187142287</v>
      </c>
      <c r="CD562" s="34">
        <v>21.937463879312059</v>
      </c>
      <c r="CE562" s="34">
        <v>21.887888392324321</v>
      </c>
      <c r="CF562" s="34">
        <v>21.98722214827632</v>
      </c>
      <c r="CG562" s="34">
        <v>0.48028059546822371</v>
      </c>
      <c r="CH562" s="34">
        <v>0.44027742782500301</v>
      </c>
      <c r="CI562" s="34">
        <v>0.52043125249567412</v>
      </c>
      <c r="CJ562" s="34">
        <v>5.1588219510164048</v>
      </c>
      <c r="CK562" s="34">
        <v>2.6013793360200288</v>
      </c>
      <c r="CL562" s="34">
        <v>7.68643467542383</v>
      </c>
      <c r="CM562" s="34">
        <v>24.337278051759391</v>
      </c>
      <c r="CN562" s="34">
        <v>22.833502415234129</v>
      </c>
      <c r="CO562" s="34">
        <v>25.82351371986276</v>
      </c>
      <c r="CP562" s="34">
        <v>38.456840955985093</v>
      </c>
      <c r="CQ562" s="34">
        <v>43.799968355313979</v>
      </c>
      <c r="CR562" s="34">
        <v>33.176035543781218</v>
      </c>
      <c r="CS562" s="34">
        <v>32.047059041239123</v>
      </c>
      <c r="CT562" s="34">
        <v>30.765149893431861</v>
      </c>
      <c r="CU562" s="34">
        <v>33.314016060932197</v>
      </c>
    </row>
    <row r="563" spans="1:99" hidden="1" x14ac:dyDescent="0.3">
      <c r="A563" s="35">
        <v>557</v>
      </c>
      <c r="B563" s="36" t="s">
        <v>1</v>
      </c>
      <c r="C563" s="36" t="s">
        <v>157</v>
      </c>
      <c r="D563" s="36" t="s">
        <v>190</v>
      </c>
      <c r="E563" s="36"/>
      <c r="F563" s="37" t="s">
        <v>519</v>
      </c>
      <c r="G563" s="38">
        <v>52745</v>
      </c>
      <c r="H563" s="38">
        <v>24481</v>
      </c>
      <c r="I563" s="38">
        <v>28264</v>
      </c>
      <c r="J563" s="38">
        <v>4488</v>
      </c>
      <c r="K563" s="38">
        <v>829</v>
      </c>
      <c r="L563" s="38">
        <v>3659</v>
      </c>
      <c r="M563" s="38">
        <v>16185</v>
      </c>
      <c r="N563" s="38">
        <v>6606</v>
      </c>
      <c r="O563" s="38">
        <v>9579</v>
      </c>
      <c r="P563" s="38">
        <v>18813</v>
      </c>
      <c r="Q563" s="38">
        <v>10326</v>
      </c>
      <c r="R563" s="38">
        <v>8487</v>
      </c>
      <c r="S563" s="38">
        <v>12608</v>
      </c>
      <c r="T563" s="38">
        <v>6440</v>
      </c>
      <c r="U563" s="38">
        <v>6168</v>
      </c>
      <c r="V563" s="38">
        <v>651</v>
      </c>
      <c r="W563" s="38">
        <v>280</v>
      </c>
      <c r="X563" s="38">
        <v>371</v>
      </c>
      <c r="Y563" s="38">
        <v>96048</v>
      </c>
      <c r="Z563" s="38">
        <v>45542</v>
      </c>
      <c r="AA563" s="38">
        <v>50506</v>
      </c>
      <c r="AB563" s="38">
        <v>5371</v>
      </c>
      <c r="AC563" s="38">
        <v>1065</v>
      </c>
      <c r="AD563" s="38">
        <v>4306</v>
      </c>
      <c r="AE563" s="38">
        <v>22837</v>
      </c>
      <c r="AF563" s="38">
        <v>9247</v>
      </c>
      <c r="AG563" s="38">
        <v>13590</v>
      </c>
      <c r="AH563" s="38">
        <v>37069</v>
      </c>
      <c r="AI563" s="38">
        <v>20133</v>
      </c>
      <c r="AJ563" s="38">
        <v>16936</v>
      </c>
      <c r="AK563" s="38">
        <v>30157</v>
      </c>
      <c r="AL563" s="38">
        <v>14814</v>
      </c>
      <c r="AM563" s="38">
        <v>15343</v>
      </c>
      <c r="AN563" s="38">
        <v>614</v>
      </c>
      <c r="AO563" s="38">
        <v>283</v>
      </c>
      <c r="AP563" s="38">
        <v>331</v>
      </c>
      <c r="AQ563" s="38">
        <v>137307</v>
      </c>
      <c r="AR563" s="38">
        <v>65351</v>
      </c>
      <c r="AS563" s="38">
        <v>71956</v>
      </c>
      <c r="AT563" s="38">
        <v>4779</v>
      </c>
      <c r="AU563" s="38">
        <v>950</v>
      </c>
      <c r="AV563" s="38">
        <v>3829</v>
      </c>
      <c r="AW563" s="38">
        <v>21230</v>
      </c>
      <c r="AX563" s="38">
        <v>8156</v>
      </c>
      <c r="AY563" s="38">
        <v>13074</v>
      </c>
      <c r="AZ563" s="38">
        <v>51199</v>
      </c>
      <c r="BA563" s="38">
        <v>27877</v>
      </c>
      <c r="BB563" s="38">
        <v>23322</v>
      </c>
      <c r="BC563" s="38">
        <v>60099</v>
      </c>
      <c r="BD563" s="38">
        <v>28368</v>
      </c>
      <c r="BE563" s="38">
        <v>31731</v>
      </c>
      <c r="BF563" s="39">
        <v>8.5088633993743485</v>
      </c>
      <c r="BG563" s="39">
        <v>3.386299579265553</v>
      </c>
      <c r="BH563" s="39">
        <v>12.945796773280501</v>
      </c>
      <c r="BI563" s="39">
        <v>30.685373021139441</v>
      </c>
      <c r="BJ563" s="39">
        <v>26.984191822229491</v>
      </c>
      <c r="BK563" s="39">
        <v>33.891168978205492</v>
      </c>
      <c r="BL563" s="39">
        <v>35.667835813821213</v>
      </c>
      <c r="BM563" s="39">
        <v>42.179649524120748</v>
      </c>
      <c r="BN563" s="39">
        <v>30.027596943107842</v>
      </c>
      <c r="BO563" s="39">
        <v>23.903687553322591</v>
      </c>
      <c r="BP563" s="39">
        <v>26.306114946284879</v>
      </c>
      <c r="BQ563" s="39">
        <v>21.822813472969148</v>
      </c>
      <c r="BR563" s="39">
        <v>1.2342402123424021</v>
      </c>
      <c r="BS563" s="39">
        <v>1.1437441280993419</v>
      </c>
      <c r="BT563" s="39">
        <v>1.3126238324370221</v>
      </c>
      <c r="BU563" s="39">
        <v>5.5919956688322507</v>
      </c>
      <c r="BV563" s="39">
        <v>2.3385007246058578</v>
      </c>
      <c r="BW563" s="39">
        <v>8.5257197164693306</v>
      </c>
      <c r="BX563" s="39">
        <v>23.77665333999667</v>
      </c>
      <c r="BY563" s="39">
        <v>20.304334460498001</v>
      </c>
      <c r="BZ563" s="39">
        <v>26.907694135350258</v>
      </c>
      <c r="CA563" s="39">
        <v>38.594244544394471</v>
      </c>
      <c r="CB563" s="39">
        <v>44.20754468402793</v>
      </c>
      <c r="CC563" s="39">
        <v>33.53264958618778</v>
      </c>
      <c r="CD563" s="39">
        <v>31.397842745294021</v>
      </c>
      <c r="CE563" s="39">
        <v>32.528215712968247</v>
      </c>
      <c r="CF563" s="39">
        <v>30.378568882905</v>
      </c>
      <c r="CG563" s="39">
        <v>0.63926370148259204</v>
      </c>
      <c r="CH563" s="39">
        <v>0.62140441789996048</v>
      </c>
      <c r="CI563" s="39">
        <v>0.65536767908763316</v>
      </c>
      <c r="CJ563" s="39">
        <v>3.4805217505298338</v>
      </c>
      <c r="CK563" s="39">
        <v>1.45368854340408</v>
      </c>
      <c r="CL563" s="39">
        <v>5.3213074656734669</v>
      </c>
      <c r="CM563" s="39">
        <v>15.46170260802436</v>
      </c>
      <c r="CN563" s="39">
        <v>12.480298694740711</v>
      </c>
      <c r="CO563" s="39">
        <v>18.169436878092171</v>
      </c>
      <c r="CP563" s="39">
        <v>37.287975121443189</v>
      </c>
      <c r="CQ563" s="39">
        <v>42.657342657342653</v>
      </c>
      <c r="CR563" s="39">
        <v>32.411473678359002</v>
      </c>
      <c r="CS563" s="39">
        <v>43.769800520002619</v>
      </c>
      <c r="CT563" s="39">
        <v>43.408670104512552</v>
      </c>
      <c r="CU563" s="39">
        <v>44.097781977875357</v>
      </c>
    </row>
    <row r="564" spans="1:99" hidden="1" x14ac:dyDescent="0.3">
      <c r="A564" s="35">
        <v>558</v>
      </c>
      <c r="B564" s="36" t="s">
        <v>1</v>
      </c>
      <c r="C564" s="36" t="s">
        <v>157</v>
      </c>
      <c r="D564" s="36" t="s">
        <v>190</v>
      </c>
      <c r="E564" s="36"/>
      <c r="F564" s="37" t="s">
        <v>520</v>
      </c>
      <c r="G564" s="38">
        <v>42202</v>
      </c>
      <c r="H564" s="38">
        <v>23270</v>
      </c>
      <c r="I564" s="38">
        <v>18932</v>
      </c>
      <c r="J564" s="38">
        <v>8862</v>
      </c>
      <c r="K564" s="38">
        <v>2834</v>
      </c>
      <c r="L564" s="38">
        <v>6028</v>
      </c>
      <c r="M564" s="38">
        <v>26089</v>
      </c>
      <c r="N564" s="38">
        <v>15012</v>
      </c>
      <c r="O564" s="38">
        <v>11077</v>
      </c>
      <c r="P564" s="38">
        <v>6170</v>
      </c>
      <c r="Q564" s="38">
        <v>4766</v>
      </c>
      <c r="R564" s="38">
        <v>1404</v>
      </c>
      <c r="S564" s="38">
        <v>1047</v>
      </c>
      <c r="T564" s="38">
        <v>638</v>
      </c>
      <c r="U564" s="38">
        <v>409</v>
      </c>
      <c r="V564" s="38">
        <v>34</v>
      </c>
      <c r="W564" s="38">
        <v>20</v>
      </c>
      <c r="X564" s="38">
        <v>14</v>
      </c>
      <c r="Y564" s="38">
        <v>54489</v>
      </c>
      <c r="Z564" s="38">
        <v>29865</v>
      </c>
      <c r="AA564" s="38">
        <v>24624</v>
      </c>
      <c r="AB564" s="38">
        <v>7517</v>
      </c>
      <c r="AC564" s="38">
        <v>2419</v>
      </c>
      <c r="AD564" s="38">
        <v>5098</v>
      </c>
      <c r="AE564" s="38">
        <v>29135</v>
      </c>
      <c r="AF564" s="38">
        <v>16138</v>
      </c>
      <c r="AG564" s="38">
        <v>12997</v>
      </c>
      <c r="AH564" s="38">
        <v>14861</v>
      </c>
      <c r="AI564" s="38">
        <v>9568</v>
      </c>
      <c r="AJ564" s="38">
        <v>5293</v>
      </c>
      <c r="AK564" s="38">
        <v>2867</v>
      </c>
      <c r="AL564" s="38">
        <v>1691</v>
      </c>
      <c r="AM564" s="38">
        <v>1176</v>
      </c>
      <c r="AN564" s="38">
        <v>109</v>
      </c>
      <c r="AO564" s="38">
        <v>49</v>
      </c>
      <c r="AP564" s="38">
        <v>60</v>
      </c>
      <c r="AQ564" s="38">
        <v>78847</v>
      </c>
      <c r="AR564" s="38">
        <v>42092</v>
      </c>
      <c r="AS564" s="38">
        <v>36755</v>
      </c>
      <c r="AT564" s="38">
        <v>6372</v>
      </c>
      <c r="AU564" s="38">
        <v>1845</v>
      </c>
      <c r="AV564" s="38">
        <v>4527</v>
      </c>
      <c r="AW564" s="38">
        <v>31376</v>
      </c>
      <c r="AX564" s="38">
        <v>16377</v>
      </c>
      <c r="AY564" s="38">
        <v>14999</v>
      </c>
      <c r="AZ564" s="38">
        <v>31927</v>
      </c>
      <c r="BA564" s="38">
        <v>19183</v>
      </c>
      <c r="BB564" s="38">
        <v>12744</v>
      </c>
      <c r="BC564" s="38">
        <v>9172</v>
      </c>
      <c r="BD564" s="38">
        <v>4687</v>
      </c>
      <c r="BE564" s="38">
        <v>4485</v>
      </c>
      <c r="BF564" s="39">
        <v>20.999004786503011</v>
      </c>
      <c r="BG564" s="39">
        <v>12.17877094972067</v>
      </c>
      <c r="BH564" s="39">
        <v>31.84027044158039</v>
      </c>
      <c r="BI564" s="39">
        <v>61.819345054736743</v>
      </c>
      <c r="BJ564" s="39">
        <v>64.512247529007311</v>
      </c>
      <c r="BK564" s="39">
        <v>58.509402070568349</v>
      </c>
      <c r="BL564" s="39">
        <v>14.6201601819819</v>
      </c>
      <c r="BM564" s="39">
        <v>20.481306403094109</v>
      </c>
      <c r="BN564" s="39">
        <v>7.4160152123388974</v>
      </c>
      <c r="BO564" s="39">
        <v>2.4809250746410121</v>
      </c>
      <c r="BP564" s="39">
        <v>2.7417275461968198</v>
      </c>
      <c r="BQ564" s="39">
        <v>2.1603634058736532</v>
      </c>
      <c r="BR564" s="39">
        <v>8.0564902137339467E-2</v>
      </c>
      <c r="BS564" s="39">
        <v>8.5947571981091542E-2</v>
      </c>
      <c r="BT564" s="39">
        <v>7.3948869638706949E-2</v>
      </c>
      <c r="BU564" s="39">
        <v>13.795444952192179</v>
      </c>
      <c r="BV564" s="39">
        <v>8.0997823539260008</v>
      </c>
      <c r="BW564" s="39">
        <v>20.70337881741391</v>
      </c>
      <c r="BX564" s="39">
        <v>53.469507607039958</v>
      </c>
      <c r="BY564" s="39">
        <v>54.036497572409168</v>
      </c>
      <c r="BZ564" s="39">
        <v>52.781838856400263</v>
      </c>
      <c r="CA564" s="39">
        <v>27.273394630108829</v>
      </c>
      <c r="CB564" s="39">
        <v>32.037502092750707</v>
      </c>
      <c r="CC564" s="39">
        <v>21.495289148797919</v>
      </c>
      <c r="CD564" s="39">
        <v>5.2616124355374483</v>
      </c>
      <c r="CE564" s="39">
        <v>5.6621463251297506</v>
      </c>
      <c r="CF564" s="39">
        <v>4.7758284600389862</v>
      </c>
      <c r="CG564" s="39">
        <v>0.20004037512158421</v>
      </c>
      <c r="CH564" s="39">
        <v>0.164071655784363</v>
      </c>
      <c r="CI564" s="39">
        <v>0.24366471734892789</v>
      </c>
      <c r="CJ564" s="39">
        <v>8.0814742475934391</v>
      </c>
      <c r="CK564" s="39">
        <v>4.3832557255535498</v>
      </c>
      <c r="CL564" s="39">
        <v>12.31669160658414</v>
      </c>
      <c r="CM564" s="39">
        <v>39.793524167057718</v>
      </c>
      <c r="CN564" s="39">
        <v>38.907630903734677</v>
      </c>
      <c r="CO564" s="39">
        <v>40.808053326078088</v>
      </c>
      <c r="CP564" s="39">
        <v>40.492345935799712</v>
      </c>
      <c r="CQ564" s="39">
        <v>45.573980803953248</v>
      </c>
      <c r="CR564" s="39">
        <v>34.672833628077818</v>
      </c>
      <c r="CS564" s="39">
        <v>11.632655649549131</v>
      </c>
      <c r="CT564" s="39">
        <v>11.13513256675853</v>
      </c>
      <c r="CU564" s="39">
        <v>12.202421439259959</v>
      </c>
    </row>
    <row r="565" spans="1:99" x14ac:dyDescent="0.3">
      <c r="A565" s="40">
        <v>559</v>
      </c>
      <c r="B565" s="41" t="s">
        <v>521</v>
      </c>
      <c r="C565" s="48" t="s">
        <v>157</v>
      </c>
      <c r="D565" s="48" t="s">
        <v>190</v>
      </c>
      <c r="E565" s="48" t="s">
        <v>191</v>
      </c>
      <c r="F565" s="49" t="s">
        <v>191</v>
      </c>
      <c r="G565" s="50">
        <v>60351</v>
      </c>
      <c r="H565" s="50">
        <v>27894</v>
      </c>
      <c r="I565" s="50">
        <v>32457</v>
      </c>
      <c r="J565" s="50">
        <v>6670</v>
      </c>
      <c r="K565" s="50">
        <v>1349</v>
      </c>
      <c r="L565" s="50">
        <v>5321</v>
      </c>
      <c r="M565" s="50">
        <v>21408</v>
      </c>
      <c r="N565" s="50">
        <v>9284</v>
      </c>
      <c r="O565" s="50">
        <v>12124</v>
      </c>
      <c r="P565" s="50">
        <v>19172</v>
      </c>
      <c r="Q565" s="50">
        <v>10652</v>
      </c>
      <c r="R565" s="50">
        <v>8520</v>
      </c>
      <c r="S565" s="50">
        <v>12446</v>
      </c>
      <c r="T565" s="50">
        <v>6324</v>
      </c>
      <c r="U565" s="50">
        <v>6122</v>
      </c>
      <c r="V565" s="50">
        <v>655</v>
      </c>
      <c r="W565" s="50">
        <v>285</v>
      </c>
      <c r="X565" s="50">
        <v>370</v>
      </c>
      <c r="Y565" s="50">
        <v>101858</v>
      </c>
      <c r="Z565" s="50">
        <v>48398</v>
      </c>
      <c r="AA565" s="50">
        <v>53460</v>
      </c>
      <c r="AB565" s="50">
        <v>6588</v>
      </c>
      <c r="AC565" s="50">
        <v>1423</v>
      </c>
      <c r="AD565" s="50">
        <v>5165</v>
      </c>
      <c r="AE565" s="50">
        <v>27095</v>
      </c>
      <c r="AF565" s="50">
        <v>11458</v>
      </c>
      <c r="AG565" s="50">
        <v>15637</v>
      </c>
      <c r="AH565" s="50">
        <v>37568</v>
      </c>
      <c r="AI565" s="50">
        <v>20512</v>
      </c>
      <c r="AJ565" s="50">
        <v>17056</v>
      </c>
      <c r="AK565" s="50">
        <v>30022</v>
      </c>
      <c r="AL565" s="50">
        <v>14740</v>
      </c>
      <c r="AM565" s="50">
        <v>15282</v>
      </c>
      <c r="AN565" s="50">
        <v>585</v>
      </c>
      <c r="AO565" s="50">
        <v>265</v>
      </c>
      <c r="AP565" s="50">
        <v>320</v>
      </c>
      <c r="AQ565" s="50">
        <v>144952</v>
      </c>
      <c r="AR565" s="50">
        <v>68954</v>
      </c>
      <c r="AS565" s="50">
        <v>75998</v>
      </c>
      <c r="AT565" s="50">
        <v>5701</v>
      </c>
      <c r="AU565" s="50">
        <v>1129</v>
      </c>
      <c r="AV565" s="50">
        <v>4572</v>
      </c>
      <c r="AW565" s="50">
        <v>25842</v>
      </c>
      <c r="AX565" s="50">
        <v>10313</v>
      </c>
      <c r="AY565" s="50">
        <v>15529</v>
      </c>
      <c r="AZ565" s="50">
        <v>53273</v>
      </c>
      <c r="BA565" s="50">
        <v>29196</v>
      </c>
      <c r="BB565" s="50">
        <v>24077</v>
      </c>
      <c r="BC565" s="50">
        <v>60136</v>
      </c>
      <c r="BD565" s="50">
        <v>28316</v>
      </c>
      <c r="BE565" s="50">
        <v>31820</v>
      </c>
      <c r="BF565" s="51">
        <v>11.05201239416083</v>
      </c>
      <c r="BG565" s="51">
        <v>4.836165483616548</v>
      </c>
      <c r="BH565" s="51">
        <v>16.3939982130203</v>
      </c>
      <c r="BI565" s="51">
        <v>35.472485957150667</v>
      </c>
      <c r="BJ565" s="51">
        <v>33.283143328314338</v>
      </c>
      <c r="BK565" s="51">
        <v>37.354037649813598</v>
      </c>
      <c r="BL565" s="51">
        <v>31.767493496379512</v>
      </c>
      <c r="BM565" s="51">
        <v>38.187423818742381</v>
      </c>
      <c r="BN565" s="51">
        <v>26.250115537480351</v>
      </c>
      <c r="BO565" s="51">
        <v>20.622690593362169</v>
      </c>
      <c r="BP565" s="51">
        <v>22.67154226715423</v>
      </c>
      <c r="BQ565" s="51">
        <v>18.86187879348061</v>
      </c>
      <c r="BR565" s="51">
        <v>1.085317558946828</v>
      </c>
      <c r="BS565" s="51">
        <v>1.02172510217251</v>
      </c>
      <c r="BT565" s="51">
        <v>1.1399698062051331</v>
      </c>
      <c r="BU565" s="51">
        <v>6.4678277602152017</v>
      </c>
      <c r="BV565" s="51">
        <v>2.9402041406669701</v>
      </c>
      <c r="BW565" s="51">
        <v>9.66142910587355</v>
      </c>
      <c r="BX565" s="51">
        <v>26.60075791788568</v>
      </c>
      <c r="BY565" s="51">
        <v>23.674532005454768</v>
      </c>
      <c r="BZ565" s="51">
        <v>29.2499064721287</v>
      </c>
      <c r="CA565" s="51">
        <v>36.882719079502827</v>
      </c>
      <c r="CB565" s="51">
        <v>42.381916608124307</v>
      </c>
      <c r="CC565" s="51">
        <v>31.904227459783009</v>
      </c>
      <c r="CD565" s="51">
        <v>29.474366274617601</v>
      </c>
      <c r="CE565" s="51">
        <v>30.45580395884128</v>
      </c>
      <c r="CF565" s="51">
        <v>28.585858585858588</v>
      </c>
      <c r="CG565" s="51">
        <v>0.57432896777867226</v>
      </c>
      <c r="CH565" s="51">
        <v>0.54754328691268228</v>
      </c>
      <c r="CI565" s="51">
        <v>0.59857837635615407</v>
      </c>
      <c r="CJ565" s="51">
        <v>3.9330261051934432</v>
      </c>
      <c r="CK565" s="51">
        <v>1.6373234330133131</v>
      </c>
      <c r="CL565" s="51">
        <v>6.0159477880996874</v>
      </c>
      <c r="CM565" s="51">
        <v>17.827970638556209</v>
      </c>
      <c r="CN565" s="51">
        <v>14.956347710067581</v>
      </c>
      <c r="CO565" s="51">
        <v>20.433432458748911</v>
      </c>
      <c r="CP565" s="51">
        <v>36.752166234339647</v>
      </c>
      <c r="CQ565" s="51">
        <v>42.341270992255708</v>
      </c>
      <c r="CR565" s="51">
        <v>31.68109687097029</v>
      </c>
      <c r="CS565" s="51">
        <v>41.486837021910702</v>
      </c>
      <c r="CT565" s="51">
        <v>41.065057864663402</v>
      </c>
      <c r="CU565" s="51">
        <v>41.869522882181109</v>
      </c>
    </row>
    <row r="566" spans="1:99" hidden="1" x14ac:dyDescent="0.3">
      <c r="A566" s="35">
        <v>560</v>
      </c>
      <c r="B566" s="36" t="s">
        <v>521</v>
      </c>
      <c r="C566" s="36" t="s">
        <v>157</v>
      </c>
      <c r="D566" s="36" t="s">
        <v>190</v>
      </c>
      <c r="E566" s="36" t="s">
        <v>191</v>
      </c>
      <c r="F566" s="45" t="s">
        <v>519</v>
      </c>
      <c r="G566" s="38">
        <v>48751</v>
      </c>
      <c r="H566" s="38">
        <v>22481</v>
      </c>
      <c r="I566" s="38">
        <v>26270</v>
      </c>
      <c r="J566" s="38">
        <v>3958</v>
      </c>
      <c r="K566" s="38">
        <v>707</v>
      </c>
      <c r="L566" s="38">
        <v>3251</v>
      </c>
      <c r="M566" s="38">
        <v>14506</v>
      </c>
      <c r="N566" s="38">
        <v>5873</v>
      </c>
      <c r="O566" s="38">
        <v>8633</v>
      </c>
      <c r="P566" s="38">
        <v>17524</v>
      </c>
      <c r="Q566" s="38">
        <v>9482</v>
      </c>
      <c r="R566" s="38">
        <v>8042</v>
      </c>
      <c r="S566" s="38">
        <v>12128</v>
      </c>
      <c r="T566" s="38">
        <v>6145</v>
      </c>
      <c r="U566" s="38">
        <v>5983</v>
      </c>
      <c r="V566" s="38">
        <v>635</v>
      </c>
      <c r="W566" s="38">
        <v>274</v>
      </c>
      <c r="X566" s="38">
        <v>361</v>
      </c>
      <c r="Y566" s="38">
        <v>89273</v>
      </c>
      <c r="Z566" s="38">
        <v>42191</v>
      </c>
      <c r="AA566" s="38">
        <v>47082</v>
      </c>
      <c r="AB566" s="38">
        <v>4834</v>
      </c>
      <c r="AC566" s="38">
        <v>949</v>
      </c>
      <c r="AD566" s="38">
        <v>3885</v>
      </c>
      <c r="AE566" s="38">
        <v>20488</v>
      </c>
      <c r="AF566" s="38">
        <v>8253</v>
      </c>
      <c r="AG566" s="38">
        <v>12235</v>
      </c>
      <c r="AH566" s="38">
        <v>34277</v>
      </c>
      <c r="AI566" s="38">
        <v>18502</v>
      </c>
      <c r="AJ566" s="38">
        <v>15775</v>
      </c>
      <c r="AK566" s="38">
        <v>29112</v>
      </c>
      <c r="AL566" s="38">
        <v>14230</v>
      </c>
      <c r="AM566" s="38">
        <v>14882</v>
      </c>
      <c r="AN566" s="38">
        <v>562</v>
      </c>
      <c r="AO566" s="38">
        <v>257</v>
      </c>
      <c r="AP566" s="38">
        <v>305</v>
      </c>
      <c r="AQ566" s="38">
        <v>127843</v>
      </c>
      <c r="AR566" s="38">
        <v>60805</v>
      </c>
      <c r="AS566" s="38">
        <v>67038</v>
      </c>
      <c r="AT566" s="38">
        <v>4269</v>
      </c>
      <c r="AU566" s="38">
        <v>823</v>
      </c>
      <c r="AV566" s="38">
        <v>3446</v>
      </c>
      <c r="AW566" s="38">
        <v>19028</v>
      </c>
      <c r="AX566" s="38">
        <v>7253</v>
      </c>
      <c r="AY566" s="38">
        <v>11775</v>
      </c>
      <c r="AZ566" s="38">
        <v>46883</v>
      </c>
      <c r="BA566" s="38">
        <v>25539</v>
      </c>
      <c r="BB566" s="38">
        <v>21344</v>
      </c>
      <c r="BC566" s="38">
        <v>57663</v>
      </c>
      <c r="BD566" s="38">
        <v>27190</v>
      </c>
      <c r="BE566" s="38">
        <v>30473</v>
      </c>
      <c r="BF566" s="39">
        <v>8.1188078193267827</v>
      </c>
      <c r="BG566" s="39">
        <v>3.1448778968907081</v>
      </c>
      <c r="BH566" s="39">
        <v>12.37533307955843</v>
      </c>
      <c r="BI566" s="39">
        <v>29.755287071034441</v>
      </c>
      <c r="BJ566" s="39">
        <v>26.124282727636668</v>
      </c>
      <c r="BK566" s="39">
        <v>32.862580890749904</v>
      </c>
      <c r="BL566" s="39">
        <v>35.945929314270472</v>
      </c>
      <c r="BM566" s="39">
        <v>42.177839064098571</v>
      </c>
      <c r="BN566" s="39">
        <v>30.612866387514281</v>
      </c>
      <c r="BO566" s="39">
        <v>24.877438411519769</v>
      </c>
      <c r="BP566" s="39">
        <v>27.334193318802551</v>
      </c>
      <c r="BQ566" s="39">
        <v>22.775028549676438</v>
      </c>
      <c r="BR566" s="39">
        <v>1.3025373838485359</v>
      </c>
      <c r="BS566" s="39">
        <v>1.218806992571505</v>
      </c>
      <c r="BT566" s="39">
        <v>1.3741910925009519</v>
      </c>
      <c r="BU566" s="39">
        <v>5.4148510747930514</v>
      </c>
      <c r="BV566" s="39">
        <v>2.2492948733142142</v>
      </c>
      <c r="BW566" s="39">
        <v>8.2515611061552185</v>
      </c>
      <c r="BX566" s="39">
        <v>22.949828055515109</v>
      </c>
      <c r="BY566" s="39">
        <v>19.561043824512339</v>
      </c>
      <c r="BZ566" s="39">
        <v>25.986576611019071</v>
      </c>
      <c r="CA566" s="39">
        <v>38.395707548754942</v>
      </c>
      <c r="CB566" s="39">
        <v>43.852954421559097</v>
      </c>
      <c r="CC566" s="39">
        <v>33.505373603500267</v>
      </c>
      <c r="CD566" s="39">
        <v>32.610083675915448</v>
      </c>
      <c r="CE566" s="39">
        <v>33.727572231044533</v>
      </c>
      <c r="CF566" s="39">
        <v>31.608682723758552</v>
      </c>
      <c r="CG566" s="39">
        <v>0.62952964502145103</v>
      </c>
      <c r="CH566" s="39">
        <v>0.60913464956981345</v>
      </c>
      <c r="CI566" s="39">
        <v>0.64780595556688336</v>
      </c>
      <c r="CJ566" s="39">
        <v>3.3392520513442272</v>
      </c>
      <c r="CK566" s="39">
        <v>1.353507112901899</v>
      </c>
      <c r="CL566" s="39">
        <v>5.1403681494077986</v>
      </c>
      <c r="CM566" s="39">
        <v>14.8838810103017</v>
      </c>
      <c r="CN566" s="39">
        <v>11.928295370446509</v>
      </c>
      <c r="CO566" s="39">
        <v>17.564664816969479</v>
      </c>
      <c r="CP566" s="39">
        <v>36.672324648201311</v>
      </c>
      <c r="CQ566" s="39">
        <v>42.001480141435742</v>
      </c>
      <c r="CR566" s="39">
        <v>31.838658671201411</v>
      </c>
      <c r="CS566" s="39">
        <v>45.104542290152757</v>
      </c>
      <c r="CT566" s="39">
        <v>44.71671737521585</v>
      </c>
      <c r="CU566" s="39">
        <v>45.456308362421318</v>
      </c>
    </row>
    <row r="567" spans="1:99" hidden="1" x14ac:dyDescent="0.3">
      <c r="A567" s="35">
        <v>561</v>
      </c>
      <c r="B567" s="36" t="s">
        <v>521</v>
      </c>
      <c r="C567" s="36" t="s">
        <v>157</v>
      </c>
      <c r="D567" s="36" t="s">
        <v>190</v>
      </c>
      <c r="E567" s="36" t="s">
        <v>191</v>
      </c>
      <c r="F567" s="45" t="s">
        <v>520</v>
      </c>
      <c r="G567" s="38">
        <v>11600</v>
      </c>
      <c r="H567" s="38">
        <v>5413</v>
      </c>
      <c r="I567" s="38">
        <v>6187</v>
      </c>
      <c r="J567" s="38">
        <v>2712</v>
      </c>
      <c r="K567" s="38">
        <v>642</v>
      </c>
      <c r="L567" s="38">
        <v>2070</v>
      </c>
      <c r="M567" s="38">
        <v>6902</v>
      </c>
      <c r="N567" s="38">
        <v>3411</v>
      </c>
      <c r="O567" s="38">
        <v>3491</v>
      </c>
      <c r="P567" s="38">
        <v>1648</v>
      </c>
      <c r="Q567" s="38">
        <v>1170</v>
      </c>
      <c r="R567" s="38">
        <v>478</v>
      </c>
      <c r="S567" s="38">
        <v>318</v>
      </c>
      <c r="T567" s="38">
        <v>179</v>
      </c>
      <c r="U567" s="38">
        <v>139</v>
      </c>
      <c r="V567" s="38">
        <v>20</v>
      </c>
      <c r="W567" s="38">
        <v>11</v>
      </c>
      <c r="X567" s="38">
        <v>9</v>
      </c>
      <c r="Y567" s="38">
        <v>12585</v>
      </c>
      <c r="Z567" s="38">
        <v>6207</v>
      </c>
      <c r="AA567" s="38">
        <v>6378</v>
      </c>
      <c r="AB567" s="38">
        <v>1754</v>
      </c>
      <c r="AC567" s="38">
        <v>474</v>
      </c>
      <c r="AD567" s="38">
        <v>1280</v>
      </c>
      <c r="AE567" s="38">
        <v>6607</v>
      </c>
      <c r="AF567" s="38">
        <v>3205</v>
      </c>
      <c r="AG567" s="38">
        <v>3402</v>
      </c>
      <c r="AH567" s="38">
        <v>3291</v>
      </c>
      <c r="AI567" s="38">
        <v>2010</v>
      </c>
      <c r="AJ567" s="38">
        <v>1281</v>
      </c>
      <c r="AK567" s="38">
        <v>910</v>
      </c>
      <c r="AL567" s="38">
        <v>510</v>
      </c>
      <c r="AM567" s="38">
        <v>400</v>
      </c>
      <c r="AN567" s="38">
        <v>23</v>
      </c>
      <c r="AO567" s="38">
        <v>8</v>
      </c>
      <c r="AP567" s="38">
        <v>15</v>
      </c>
      <c r="AQ567" s="38">
        <v>17109</v>
      </c>
      <c r="AR567" s="38">
        <v>8149</v>
      </c>
      <c r="AS567" s="38">
        <v>8960</v>
      </c>
      <c r="AT567" s="38">
        <v>1432</v>
      </c>
      <c r="AU567" s="38">
        <v>306</v>
      </c>
      <c r="AV567" s="38">
        <v>1126</v>
      </c>
      <c r="AW567" s="38">
        <v>6814</v>
      </c>
      <c r="AX567" s="38">
        <v>3060</v>
      </c>
      <c r="AY567" s="38">
        <v>3754</v>
      </c>
      <c r="AZ567" s="38">
        <v>6390</v>
      </c>
      <c r="BA567" s="38">
        <v>3657</v>
      </c>
      <c r="BB567" s="38">
        <v>2733</v>
      </c>
      <c r="BC567" s="38">
        <v>2473</v>
      </c>
      <c r="BD567" s="38">
        <v>1126</v>
      </c>
      <c r="BE567" s="38">
        <v>1347</v>
      </c>
      <c r="BF567" s="39">
        <v>23.379310344827591</v>
      </c>
      <c r="BG567" s="39">
        <v>11.86033622760022</v>
      </c>
      <c r="BH567" s="39">
        <v>33.457249070631967</v>
      </c>
      <c r="BI567" s="39">
        <v>59.5</v>
      </c>
      <c r="BJ567" s="39">
        <v>63.014963975614258</v>
      </c>
      <c r="BK567" s="39">
        <v>56.424761596896722</v>
      </c>
      <c r="BL567" s="39">
        <v>14.206896551724141</v>
      </c>
      <c r="BM567" s="39">
        <v>21.61463144282283</v>
      </c>
      <c r="BN567" s="39">
        <v>7.7258768385324066</v>
      </c>
      <c r="BO567" s="39">
        <v>2.7413793103448278</v>
      </c>
      <c r="BP567" s="39">
        <v>3.306853870312211</v>
      </c>
      <c r="BQ567" s="39">
        <v>2.246646193631809</v>
      </c>
      <c r="BR567" s="39">
        <v>0.17241379310344829</v>
      </c>
      <c r="BS567" s="39">
        <v>0.20321448365047109</v>
      </c>
      <c r="BT567" s="39">
        <v>0.14546630030709551</v>
      </c>
      <c r="BU567" s="39">
        <v>13.93722685736989</v>
      </c>
      <c r="BV567" s="39">
        <v>7.6365393910101496</v>
      </c>
      <c r="BW567" s="39">
        <v>20.068987143305112</v>
      </c>
      <c r="BX567" s="39">
        <v>52.499006754072312</v>
      </c>
      <c r="BY567" s="39">
        <v>51.63525052360238</v>
      </c>
      <c r="BZ567" s="39">
        <v>53.339604891815618</v>
      </c>
      <c r="CA567" s="39">
        <v>26.150178784266991</v>
      </c>
      <c r="CB567" s="39">
        <v>32.382793620106327</v>
      </c>
      <c r="CC567" s="39">
        <v>20.084666039510822</v>
      </c>
      <c r="CD567" s="39">
        <v>7.2308303535955503</v>
      </c>
      <c r="CE567" s="39">
        <v>8.216529724504591</v>
      </c>
      <c r="CF567" s="39">
        <v>6.2715584822828481</v>
      </c>
      <c r="CG567" s="39">
        <v>0.18275725069527221</v>
      </c>
      <c r="CH567" s="39">
        <v>0.12888674077654261</v>
      </c>
      <c r="CI567" s="39">
        <v>0.23518344308560679</v>
      </c>
      <c r="CJ567" s="39">
        <v>8.3698638143667061</v>
      </c>
      <c r="CK567" s="39">
        <v>3.755061970793963</v>
      </c>
      <c r="CL567" s="39">
        <v>12.566964285714279</v>
      </c>
      <c r="CM567" s="39">
        <v>39.826991641825927</v>
      </c>
      <c r="CN567" s="39">
        <v>37.550619707939617</v>
      </c>
      <c r="CO567" s="39">
        <v>41.897321428571423</v>
      </c>
      <c r="CP567" s="39">
        <v>37.348763808521831</v>
      </c>
      <c r="CQ567" s="39">
        <v>44.87667198429255</v>
      </c>
      <c r="CR567" s="39">
        <v>30.502232142857149</v>
      </c>
      <c r="CS567" s="39">
        <v>14.45438073528552</v>
      </c>
      <c r="CT567" s="39">
        <v>13.81764633697386</v>
      </c>
      <c r="CU567" s="39">
        <v>15.033482142857141</v>
      </c>
    </row>
    <row r="568" spans="1:99" x14ac:dyDescent="0.3">
      <c r="A568" s="40">
        <v>562</v>
      </c>
      <c r="B568" s="41" t="s">
        <v>521</v>
      </c>
      <c r="C568" s="48" t="s">
        <v>157</v>
      </c>
      <c r="D568" s="48" t="s">
        <v>190</v>
      </c>
      <c r="E568" s="48" t="s">
        <v>192</v>
      </c>
      <c r="F568" s="49" t="s">
        <v>192</v>
      </c>
      <c r="G568" s="50">
        <v>8233</v>
      </c>
      <c r="H568" s="50">
        <v>4105</v>
      </c>
      <c r="I568" s="50">
        <v>4128</v>
      </c>
      <c r="J568" s="50">
        <v>1995</v>
      </c>
      <c r="K568" s="50">
        <v>546</v>
      </c>
      <c r="L568" s="50">
        <v>1449</v>
      </c>
      <c r="M568" s="50">
        <v>4760</v>
      </c>
      <c r="N568" s="50">
        <v>2447</v>
      </c>
      <c r="O568" s="50">
        <v>2313</v>
      </c>
      <c r="P568" s="50">
        <v>1283</v>
      </c>
      <c r="Q568" s="50">
        <v>991</v>
      </c>
      <c r="R568" s="50">
        <v>292</v>
      </c>
      <c r="S568" s="50">
        <v>187</v>
      </c>
      <c r="T568" s="50">
        <v>117</v>
      </c>
      <c r="U568" s="50">
        <v>70</v>
      </c>
      <c r="V568" s="50">
        <v>8</v>
      </c>
      <c r="W568" s="50">
        <v>4</v>
      </c>
      <c r="X568" s="50">
        <v>4</v>
      </c>
      <c r="Y568" s="50">
        <v>10301</v>
      </c>
      <c r="Z568" s="50">
        <v>5124</v>
      </c>
      <c r="AA568" s="50">
        <v>5177</v>
      </c>
      <c r="AB568" s="50">
        <v>1842</v>
      </c>
      <c r="AC568" s="50">
        <v>513</v>
      </c>
      <c r="AD568" s="50">
        <v>1329</v>
      </c>
      <c r="AE568" s="50">
        <v>5135</v>
      </c>
      <c r="AF568" s="50">
        <v>2555</v>
      </c>
      <c r="AG568" s="50">
        <v>2580</v>
      </c>
      <c r="AH568" s="50">
        <v>2713</v>
      </c>
      <c r="AI568" s="50">
        <v>1712</v>
      </c>
      <c r="AJ568" s="50">
        <v>1001</v>
      </c>
      <c r="AK568" s="50">
        <v>577</v>
      </c>
      <c r="AL568" s="50">
        <v>330</v>
      </c>
      <c r="AM568" s="50">
        <v>247</v>
      </c>
      <c r="AN568" s="50">
        <v>34</v>
      </c>
      <c r="AO568" s="50">
        <v>14</v>
      </c>
      <c r="AP568" s="50">
        <v>20</v>
      </c>
      <c r="AQ568" s="50">
        <v>13518</v>
      </c>
      <c r="AR568" s="50">
        <v>6840</v>
      </c>
      <c r="AS568" s="50">
        <v>6678</v>
      </c>
      <c r="AT568" s="50">
        <v>1353</v>
      </c>
      <c r="AU568" s="50">
        <v>357</v>
      </c>
      <c r="AV568" s="50">
        <v>996</v>
      </c>
      <c r="AW568" s="50">
        <v>5450</v>
      </c>
      <c r="AX568" s="50">
        <v>2650</v>
      </c>
      <c r="AY568" s="50">
        <v>2800</v>
      </c>
      <c r="AZ568" s="50">
        <v>5086</v>
      </c>
      <c r="BA568" s="50">
        <v>3020</v>
      </c>
      <c r="BB568" s="50">
        <v>2066</v>
      </c>
      <c r="BC568" s="50">
        <v>1629</v>
      </c>
      <c r="BD568" s="50">
        <v>813</v>
      </c>
      <c r="BE568" s="50">
        <v>816</v>
      </c>
      <c r="BF568" s="51">
        <v>24.23175027329042</v>
      </c>
      <c r="BG568" s="51">
        <v>13.300852618757609</v>
      </c>
      <c r="BH568" s="51">
        <v>35.10174418604651</v>
      </c>
      <c r="BI568" s="51">
        <v>57.816105915219239</v>
      </c>
      <c r="BJ568" s="51">
        <v>59.610231425091357</v>
      </c>
      <c r="BK568" s="51">
        <v>56.031976744186053</v>
      </c>
      <c r="BL568" s="51">
        <v>15.58362686748451</v>
      </c>
      <c r="BM568" s="51">
        <v>24.141291108404381</v>
      </c>
      <c r="BN568" s="51">
        <v>7.0736434108527133</v>
      </c>
      <c r="BO568" s="51">
        <v>2.2713470180978992</v>
      </c>
      <c r="BP568" s="51">
        <v>2.8501827040194878</v>
      </c>
      <c r="BQ568" s="51">
        <v>1.695736434108527</v>
      </c>
      <c r="BR568" s="51">
        <v>9.7169925907931498E-2</v>
      </c>
      <c r="BS568" s="51">
        <v>9.7442143727162006E-2</v>
      </c>
      <c r="BT568" s="51">
        <v>9.6899224806201556E-2</v>
      </c>
      <c r="BU568" s="51">
        <v>17.881759052519168</v>
      </c>
      <c r="BV568" s="51">
        <v>10.011709601873539</v>
      </c>
      <c r="BW568" s="51">
        <v>25.671238168823649</v>
      </c>
      <c r="BX568" s="51">
        <v>49.849529171925063</v>
      </c>
      <c r="BY568" s="51">
        <v>49.863387978142079</v>
      </c>
      <c r="BZ568" s="51">
        <v>49.835812246474802</v>
      </c>
      <c r="CA568" s="51">
        <v>26.337248810795071</v>
      </c>
      <c r="CB568" s="51">
        <v>33.411397345823573</v>
      </c>
      <c r="CC568" s="51">
        <v>19.335522503380339</v>
      </c>
      <c r="CD568" s="51">
        <v>5.6013979225317927</v>
      </c>
      <c r="CE568" s="51">
        <v>6.4402810304449654</v>
      </c>
      <c r="CF568" s="51">
        <v>4.7711029553795639</v>
      </c>
      <c r="CG568" s="51">
        <v>0.33006504222890981</v>
      </c>
      <c r="CH568" s="51">
        <v>0.27322404371584702</v>
      </c>
      <c r="CI568" s="51">
        <v>0.38632412594166499</v>
      </c>
      <c r="CJ568" s="51">
        <v>10.008877052818461</v>
      </c>
      <c r="CK568" s="51">
        <v>5.2192982456140351</v>
      </c>
      <c r="CL568" s="51">
        <v>14.91464510332435</v>
      </c>
      <c r="CM568" s="51">
        <v>40.316614883858563</v>
      </c>
      <c r="CN568" s="51">
        <v>38.742690058479532</v>
      </c>
      <c r="CO568" s="51">
        <v>41.928721174004188</v>
      </c>
      <c r="CP568" s="51">
        <v>37.623908862257743</v>
      </c>
      <c r="CQ568" s="51">
        <v>44.152046783625728</v>
      </c>
      <c r="CR568" s="51">
        <v>30.937406409104518</v>
      </c>
      <c r="CS568" s="51">
        <v>12.05059920106525</v>
      </c>
      <c r="CT568" s="51">
        <v>11.8859649122807</v>
      </c>
      <c r="CU568" s="51">
        <v>12.21922731356694</v>
      </c>
    </row>
    <row r="569" spans="1:99" hidden="1" x14ac:dyDescent="0.3">
      <c r="A569" s="35">
        <v>563</v>
      </c>
      <c r="B569" s="36" t="s">
        <v>521</v>
      </c>
      <c r="C569" s="36" t="s">
        <v>157</v>
      </c>
      <c r="D569" s="36" t="s">
        <v>190</v>
      </c>
      <c r="E569" s="36" t="s">
        <v>192</v>
      </c>
      <c r="F569" s="45" t="s">
        <v>519</v>
      </c>
      <c r="G569" s="38">
        <v>1651</v>
      </c>
      <c r="H569" s="38">
        <v>774</v>
      </c>
      <c r="I569" s="38">
        <v>877</v>
      </c>
      <c r="J569" s="38">
        <v>333</v>
      </c>
      <c r="K569" s="38">
        <v>77</v>
      </c>
      <c r="L569" s="38">
        <v>256</v>
      </c>
      <c r="M569" s="38">
        <v>833</v>
      </c>
      <c r="N569" s="38">
        <v>362</v>
      </c>
      <c r="O569" s="38">
        <v>471</v>
      </c>
      <c r="P569" s="38">
        <v>423</v>
      </c>
      <c r="Q569" s="38">
        <v>299</v>
      </c>
      <c r="R569" s="38">
        <v>124</v>
      </c>
      <c r="S569" s="38">
        <v>57</v>
      </c>
      <c r="T569" s="38">
        <v>35</v>
      </c>
      <c r="U569" s="38">
        <v>22</v>
      </c>
      <c r="V569" s="38">
        <v>5</v>
      </c>
      <c r="W569" s="38">
        <v>1</v>
      </c>
      <c r="X569" s="38">
        <v>4</v>
      </c>
      <c r="Y569" s="38">
        <v>2070</v>
      </c>
      <c r="Z569" s="38">
        <v>973</v>
      </c>
      <c r="AA569" s="38">
        <v>1097</v>
      </c>
      <c r="AB569" s="38">
        <v>261</v>
      </c>
      <c r="AC569" s="38">
        <v>50</v>
      </c>
      <c r="AD569" s="38">
        <v>211</v>
      </c>
      <c r="AE569" s="38">
        <v>757</v>
      </c>
      <c r="AF569" s="38">
        <v>290</v>
      </c>
      <c r="AG569" s="38">
        <v>467</v>
      </c>
      <c r="AH569" s="38">
        <v>791</v>
      </c>
      <c r="AI569" s="38">
        <v>489</v>
      </c>
      <c r="AJ569" s="38">
        <v>302</v>
      </c>
      <c r="AK569" s="38">
        <v>246</v>
      </c>
      <c r="AL569" s="38">
        <v>138</v>
      </c>
      <c r="AM569" s="38">
        <v>108</v>
      </c>
      <c r="AN569" s="38">
        <v>15</v>
      </c>
      <c r="AO569" s="38">
        <v>6</v>
      </c>
      <c r="AP569" s="38">
        <v>9</v>
      </c>
      <c r="AQ569" s="38">
        <v>2663</v>
      </c>
      <c r="AR569" s="38">
        <v>1246</v>
      </c>
      <c r="AS569" s="38">
        <v>1417</v>
      </c>
      <c r="AT569" s="38">
        <v>214</v>
      </c>
      <c r="AU569" s="38">
        <v>47</v>
      </c>
      <c r="AV569" s="38">
        <v>167</v>
      </c>
      <c r="AW569" s="38">
        <v>704</v>
      </c>
      <c r="AX569" s="38">
        <v>266</v>
      </c>
      <c r="AY569" s="38">
        <v>438</v>
      </c>
      <c r="AZ569" s="38">
        <v>1102</v>
      </c>
      <c r="BA569" s="38">
        <v>625</v>
      </c>
      <c r="BB569" s="38">
        <v>477</v>
      </c>
      <c r="BC569" s="38">
        <v>643</v>
      </c>
      <c r="BD569" s="38">
        <v>308</v>
      </c>
      <c r="BE569" s="38">
        <v>335</v>
      </c>
      <c r="BF569" s="39">
        <v>20.16959418534222</v>
      </c>
      <c r="BG569" s="39">
        <v>9.9483204134366918</v>
      </c>
      <c r="BH569" s="39">
        <v>29.190421892816421</v>
      </c>
      <c r="BI569" s="39">
        <v>50.454270139309507</v>
      </c>
      <c r="BJ569" s="39">
        <v>46.770025839793277</v>
      </c>
      <c r="BK569" s="39">
        <v>53.70581527936146</v>
      </c>
      <c r="BL569" s="39">
        <v>25.620835857056331</v>
      </c>
      <c r="BM569" s="39">
        <v>38.63049095607235</v>
      </c>
      <c r="BN569" s="39">
        <v>14.13911060433295</v>
      </c>
      <c r="BO569" s="39">
        <v>3.4524530587522722</v>
      </c>
      <c r="BP569" s="39">
        <v>4.521963824289406</v>
      </c>
      <c r="BQ569" s="39">
        <v>2.5085518814139109</v>
      </c>
      <c r="BR569" s="39">
        <v>0.30284675953967288</v>
      </c>
      <c r="BS569" s="39">
        <v>0.12919896640826881</v>
      </c>
      <c r="BT569" s="39">
        <v>0.45610034207525663</v>
      </c>
      <c r="BU569" s="39">
        <v>12.60869565217391</v>
      </c>
      <c r="BV569" s="39">
        <v>5.1387461459403907</v>
      </c>
      <c r="BW569" s="39">
        <v>19.234275296262531</v>
      </c>
      <c r="BX569" s="39">
        <v>36.570048309178738</v>
      </c>
      <c r="BY569" s="39">
        <v>29.804727646454261</v>
      </c>
      <c r="BZ569" s="39">
        <v>42.570647219690073</v>
      </c>
      <c r="CA569" s="39">
        <v>38.212560386473427</v>
      </c>
      <c r="CB569" s="39">
        <v>50.256937307297022</v>
      </c>
      <c r="CC569" s="39">
        <v>27.52962625341841</v>
      </c>
      <c r="CD569" s="39">
        <v>11.88405797101449</v>
      </c>
      <c r="CE569" s="39">
        <v>14.18293936279548</v>
      </c>
      <c r="CF569" s="39">
        <v>9.845031905195988</v>
      </c>
      <c r="CG569" s="39">
        <v>0.72463768115942029</v>
      </c>
      <c r="CH569" s="39">
        <v>0.61664953751284679</v>
      </c>
      <c r="CI569" s="39">
        <v>0.82041932543299911</v>
      </c>
      <c r="CJ569" s="39">
        <v>8.0360495681562139</v>
      </c>
      <c r="CK569" s="39">
        <v>3.77207062600321</v>
      </c>
      <c r="CL569" s="39">
        <v>11.78546224417784</v>
      </c>
      <c r="CM569" s="39">
        <v>26.436349981224179</v>
      </c>
      <c r="CN569" s="39">
        <v>21.348314606741571</v>
      </c>
      <c r="CO569" s="39">
        <v>30.910374029640089</v>
      </c>
      <c r="CP569" s="39">
        <v>41.381900112654897</v>
      </c>
      <c r="CQ569" s="39">
        <v>50.160513643659712</v>
      </c>
      <c r="CR569" s="39">
        <v>33.662667607621742</v>
      </c>
      <c r="CS569" s="39">
        <v>24.145700337964701</v>
      </c>
      <c r="CT569" s="39">
        <v>24.7191011235955</v>
      </c>
      <c r="CU569" s="39">
        <v>23.64149611856034</v>
      </c>
    </row>
    <row r="570" spans="1:99" hidden="1" x14ac:dyDescent="0.3">
      <c r="A570" s="35">
        <v>564</v>
      </c>
      <c r="B570" s="36" t="s">
        <v>521</v>
      </c>
      <c r="C570" s="36" t="s">
        <v>157</v>
      </c>
      <c r="D570" s="36" t="s">
        <v>190</v>
      </c>
      <c r="E570" s="36" t="s">
        <v>192</v>
      </c>
      <c r="F570" s="45" t="s">
        <v>520</v>
      </c>
      <c r="G570" s="38">
        <v>6582</v>
      </c>
      <c r="H570" s="38">
        <v>3331</v>
      </c>
      <c r="I570" s="38">
        <v>3251</v>
      </c>
      <c r="J570" s="38">
        <v>1662</v>
      </c>
      <c r="K570" s="38">
        <v>469</v>
      </c>
      <c r="L570" s="38">
        <v>1193</v>
      </c>
      <c r="M570" s="38">
        <v>3927</v>
      </c>
      <c r="N570" s="38">
        <v>2085</v>
      </c>
      <c r="O570" s="38">
        <v>1842</v>
      </c>
      <c r="P570" s="38">
        <v>860</v>
      </c>
      <c r="Q570" s="38">
        <v>692</v>
      </c>
      <c r="R570" s="38">
        <v>168</v>
      </c>
      <c r="S570" s="38">
        <v>130</v>
      </c>
      <c r="T570" s="38">
        <v>82</v>
      </c>
      <c r="U570" s="38">
        <v>48</v>
      </c>
      <c r="V570" s="38">
        <v>3</v>
      </c>
      <c r="W570" s="38">
        <v>3</v>
      </c>
      <c r="X570" s="38">
        <v>0</v>
      </c>
      <c r="Y570" s="38">
        <v>8231</v>
      </c>
      <c r="Z570" s="38">
        <v>4151</v>
      </c>
      <c r="AA570" s="38">
        <v>4080</v>
      </c>
      <c r="AB570" s="38">
        <v>1581</v>
      </c>
      <c r="AC570" s="38">
        <v>463</v>
      </c>
      <c r="AD570" s="38">
        <v>1118</v>
      </c>
      <c r="AE570" s="38">
        <v>4378</v>
      </c>
      <c r="AF570" s="38">
        <v>2265</v>
      </c>
      <c r="AG570" s="38">
        <v>2113</v>
      </c>
      <c r="AH570" s="38">
        <v>1922</v>
      </c>
      <c r="AI570" s="38">
        <v>1223</v>
      </c>
      <c r="AJ570" s="38">
        <v>699</v>
      </c>
      <c r="AK570" s="38">
        <v>331</v>
      </c>
      <c r="AL570" s="38">
        <v>192</v>
      </c>
      <c r="AM570" s="38">
        <v>139</v>
      </c>
      <c r="AN570" s="38">
        <v>19</v>
      </c>
      <c r="AO570" s="38">
        <v>8</v>
      </c>
      <c r="AP570" s="38">
        <v>11</v>
      </c>
      <c r="AQ570" s="38">
        <v>10855</v>
      </c>
      <c r="AR570" s="38">
        <v>5594</v>
      </c>
      <c r="AS570" s="38">
        <v>5261</v>
      </c>
      <c r="AT570" s="38">
        <v>1139</v>
      </c>
      <c r="AU570" s="38">
        <v>310</v>
      </c>
      <c r="AV570" s="38">
        <v>829</v>
      </c>
      <c r="AW570" s="38">
        <v>4746</v>
      </c>
      <c r="AX570" s="38">
        <v>2384</v>
      </c>
      <c r="AY570" s="38">
        <v>2362</v>
      </c>
      <c r="AZ570" s="38">
        <v>3984</v>
      </c>
      <c r="BA570" s="38">
        <v>2395</v>
      </c>
      <c r="BB570" s="38">
        <v>1589</v>
      </c>
      <c r="BC570" s="38">
        <v>986</v>
      </c>
      <c r="BD570" s="38">
        <v>505</v>
      </c>
      <c r="BE570" s="38">
        <v>481</v>
      </c>
      <c r="BF570" s="39">
        <v>25.2506836827712</v>
      </c>
      <c r="BG570" s="39">
        <v>14.07985589912939</v>
      </c>
      <c r="BH570" s="39">
        <v>36.696401107351583</v>
      </c>
      <c r="BI570" s="39">
        <v>59.66271649954421</v>
      </c>
      <c r="BJ570" s="39">
        <v>62.593815670969683</v>
      </c>
      <c r="BK570" s="39">
        <v>56.659489387880647</v>
      </c>
      <c r="BL570" s="39">
        <v>13.06593740504406</v>
      </c>
      <c r="BM570" s="39">
        <v>20.774542179525671</v>
      </c>
      <c r="BN570" s="39">
        <v>5.1676407259304824</v>
      </c>
      <c r="BO570" s="39">
        <v>1.975083561227591</v>
      </c>
      <c r="BP570" s="39">
        <v>2.461723206244371</v>
      </c>
      <c r="BQ570" s="39">
        <v>1.476468778837281</v>
      </c>
      <c r="BR570" s="39">
        <v>4.5578851412944391E-2</v>
      </c>
      <c r="BS570" s="39">
        <v>9.0063044130891626E-2</v>
      </c>
      <c r="BT570" s="39">
        <v>0</v>
      </c>
      <c r="BU570" s="39">
        <v>19.207872676467009</v>
      </c>
      <c r="BV570" s="39">
        <v>11.15393880992532</v>
      </c>
      <c r="BW570" s="39">
        <v>27.401960784313729</v>
      </c>
      <c r="BX570" s="39">
        <v>53.18916292066578</v>
      </c>
      <c r="BY570" s="39">
        <v>54.565165020476989</v>
      </c>
      <c r="BZ570" s="39">
        <v>51.789215686274517</v>
      </c>
      <c r="CA570" s="39">
        <v>23.35074717531284</v>
      </c>
      <c r="CB570" s="39">
        <v>29.462780052999278</v>
      </c>
      <c r="CC570" s="39">
        <v>17.132352941176471</v>
      </c>
      <c r="CD570" s="39">
        <v>4.0213825780585593</v>
      </c>
      <c r="CE570" s="39">
        <v>4.6253914719344733</v>
      </c>
      <c r="CF570" s="39">
        <v>3.4068627450980391</v>
      </c>
      <c r="CG570" s="39">
        <v>0.23083464949580851</v>
      </c>
      <c r="CH570" s="39">
        <v>0.19272464466393641</v>
      </c>
      <c r="CI570" s="39">
        <v>0.26960784313725489</v>
      </c>
      <c r="CJ570" s="39">
        <v>10.492860432980191</v>
      </c>
      <c r="CK570" s="39">
        <v>5.5416517697533072</v>
      </c>
      <c r="CL570" s="39">
        <v>15.75746055882912</v>
      </c>
      <c r="CM570" s="39">
        <v>43.721787194841092</v>
      </c>
      <c r="CN570" s="39">
        <v>42.617089739006083</v>
      </c>
      <c r="CO570" s="39">
        <v>44.896407527086097</v>
      </c>
      <c r="CP570" s="39">
        <v>36.701980654076458</v>
      </c>
      <c r="CQ570" s="39">
        <v>42.813728995352157</v>
      </c>
      <c r="CR570" s="39">
        <v>30.203383387188751</v>
      </c>
      <c r="CS570" s="39">
        <v>9.0833717181022564</v>
      </c>
      <c r="CT570" s="39">
        <v>9.0275294958884515</v>
      </c>
      <c r="CU570" s="39">
        <v>9.1427485268960282</v>
      </c>
    </row>
    <row r="571" spans="1:99" x14ac:dyDescent="0.3">
      <c r="A571" s="40">
        <v>565</v>
      </c>
      <c r="B571" s="41" t="s">
        <v>521</v>
      </c>
      <c r="C571" s="48" t="s">
        <v>157</v>
      </c>
      <c r="D571" s="48" t="s">
        <v>190</v>
      </c>
      <c r="E571" s="48" t="s">
        <v>193</v>
      </c>
      <c r="F571" s="49" t="s">
        <v>193</v>
      </c>
      <c r="G571" s="50">
        <v>26363</v>
      </c>
      <c r="H571" s="50">
        <v>15752</v>
      </c>
      <c r="I571" s="50">
        <v>10611</v>
      </c>
      <c r="J571" s="50">
        <v>4685</v>
      </c>
      <c r="K571" s="50">
        <v>1768</v>
      </c>
      <c r="L571" s="50">
        <v>2917</v>
      </c>
      <c r="M571" s="50">
        <v>16106</v>
      </c>
      <c r="N571" s="50">
        <v>9887</v>
      </c>
      <c r="O571" s="50">
        <v>6219</v>
      </c>
      <c r="P571" s="50">
        <v>4528</v>
      </c>
      <c r="Q571" s="50">
        <v>3449</v>
      </c>
      <c r="R571" s="50">
        <v>1079</v>
      </c>
      <c r="S571" s="50">
        <v>1022</v>
      </c>
      <c r="T571" s="50">
        <v>637</v>
      </c>
      <c r="U571" s="50">
        <v>385</v>
      </c>
      <c r="V571" s="50">
        <v>22</v>
      </c>
      <c r="W571" s="50">
        <v>11</v>
      </c>
      <c r="X571" s="50">
        <v>11</v>
      </c>
      <c r="Y571" s="50">
        <v>38378</v>
      </c>
      <c r="Z571" s="50">
        <v>21885</v>
      </c>
      <c r="AA571" s="50">
        <v>16493</v>
      </c>
      <c r="AB571" s="50">
        <v>4458</v>
      </c>
      <c r="AC571" s="50">
        <v>1548</v>
      </c>
      <c r="AD571" s="50">
        <v>2910</v>
      </c>
      <c r="AE571" s="50">
        <v>19742</v>
      </c>
      <c r="AF571" s="50">
        <v>11372</v>
      </c>
      <c r="AG571" s="50">
        <v>8370</v>
      </c>
      <c r="AH571" s="50">
        <v>11649</v>
      </c>
      <c r="AI571" s="50">
        <v>7477</v>
      </c>
      <c r="AJ571" s="50">
        <v>4172</v>
      </c>
      <c r="AK571" s="50">
        <v>2425</v>
      </c>
      <c r="AL571" s="50">
        <v>1435</v>
      </c>
      <c r="AM571" s="50">
        <v>990</v>
      </c>
      <c r="AN571" s="50">
        <v>104</v>
      </c>
      <c r="AO571" s="50">
        <v>53</v>
      </c>
      <c r="AP571" s="50">
        <v>51</v>
      </c>
      <c r="AQ571" s="50">
        <v>57684</v>
      </c>
      <c r="AR571" s="50">
        <v>31649</v>
      </c>
      <c r="AS571" s="50">
        <v>26035</v>
      </c>
      <c r="AT571" s="50">
        <v>4097</v>
      </c>
      <c r="AU571" s="50">
        <v>1309</v>
      </c>
      <c r="AV571" s="50">
        <v>2788</v>
      </c>
      <c r="AW571" s="50">
        <v>21314</v>
      </c>
      <c r="AX571" s="50">
        <v>11570</v>
      </c>
      <c r="AY571" s="50">
        <v>9744</v>
      </c>
      <c r="AZ571" s="50">
        <v>24767</v>
      </c>
      <c r="BA571" s="50">
        <v>14844</v>
      </c>
      <c r="BB571" s="50">
        <v>9923</v>
      </c>
      <c r="BC571" s="50">
        <v>7506</v>
      </c>
      <c r="BD571" s="50">
        <v>3926</v>
      </c>
      <c r="BE571" s="50">
        <v>3580</v>
      </c>
      <c r="BF571" s="51">
        <v>17.771118613207911</v>
      </c>
      <c r="BG571" s="51">
        <v>11.22397155916709</v>
      </c>
      <c r="BH571" s="51">
        <v>27.490340212986521</v>
      </c>
      <c r="BI571" s="51">
        <v>61.093198801350383</v>
      </c>
      <c r="BJ571" s="51">
        <v>62.76663280853225</v>
      </c>
      <c r="BK571" s="51">
        <v>58.60899067005937</v>
      </c>
      <c r="BL571" s="51">
        <v>17.17558699692751</v>
      </c>
      <c r="BM571" s="51">
        <v>21.895632300660239</v>
      </c>
      <c r="BN571" s="51">
        <v>10.168692865893879</v>
      </c>
      <c r="BO571" s="51">
        <v>3.876645298334787</v>
      </c>
      <c r="BP571" s="51">
        <v>4.0439309294057892</v>
      </c>
      <c r="BQ571" s="51">
        <v>3.6283102440863249</v>
      </c>
      <c r="BR571" s="51">
        <v>8.3450290179418116E-2</v>
      </c>
      <c r="BS571" s="51">
        <v>6.9832402234636867E-2</v>
      </c>
      <c r="BT571" s="51">
        <v>0.103666006973895</v>
      </c>
      <c r="BU571" s="51">
        <v>11.61603001719735</v>
      </c>
      <c r="BV571" s="51">
        <v>7.0733379026730629</v>
      </c>
      <c r="BW571" s="51">
        <v>17.643848905596311</v>
      </c>
      <c r="BX571" s="51">
        <v>51.440929699306892</v>
      </c>
      <c r="BY571" s="51">
        <v>51.962531414210638</v>
      </c>
      <c r="BZ571" s="51">
        <v>50.748802522282183</v>
      </c>
      <c r="CA571" s="51">
        <v>30.35332742717182</v>
      </c>
      <c r="CB571" s="51">
        <v>34.164953164267757</v>
      </c>
      <c r="CC571" s="51">
        <v>25.295579943006121</v>
      </c>
      <c r="CD571" s="51">
        <v>6.3187242691125123</v>
      </c>
      <c r="CE571" s="51">
        <v>6.5570025131368519</v>
      </c>
      <c r="CF571" s="51">
        <v>6.0025465348935914</v>
      </c>
      <c r="CG571" s="51">
        <v>0.27098858721142322</v>
      </c>
      <c r="CH571" s="51">
        <v>0.24217500571167469</v>
      </c>
      <c r="CI571" s="51">
        <v>0.30922209422179098</v>
      </c>
      <c r="CJ571" s="51">
        <v>7.1024894251438866</v>
      </c>
      <c r="CK571" s="51">
        <v>4.1359916585042189</v>
      </c>
      <c r="CL571" s="51">
        <v>10.70866141732284</v>
      </c>
      <c r="CM571" s="51">
        <v>36.949587407253311</v>
      </c>
      <c r="CN571" s="51">
        <v>36.557237195488007</v>
      </c>
      <c r="CO571" s="51">
        <v>37.426541194545813</v>
      </c>
      <c r="CP571" s="51">
        <v>42.935649400180303</v>
      </c>
      <c r="CQ571" s="51">
        <v>46.901955827988253</v>
      </c>
      <c r="CR571" s="51">
        <v>38.114077203764161</v>
      </c>
      <c r="CS571" s="51">
        <v>13.01227376742251</v>
      </c>
      <c r="CT571" s="51">
        <v>12.40481531801953</v>
      </c>
      <c r="CU571" s="51">
        <v>13.7507201843672</v>
      </c>
    </row>
    <row r="572" spans="1:99" hidden="1" x14ac:dyDescent="0.3">
      <c r="A572" s="35">
        <v>566</v>
      </c>
      <c r="B572" s="36" t="s">
        <v>521</v>
      </c>
      <c r="C572" s="36" t="s">
        <v>157</v>
      </c>
      <c r="D572" s="36" t="s">
        <v>190</v>
      </c>
      <c r="E572" s="36" t="s">
        <v>193</v>
      </c>
      <c r="F572" s="45" t="s">
        <v>519</v>
      </c>
      <c r="G572" s="38">
        <v>2343</v>
      </c>
      <c r="H572" s="38">
        <v>1226</v>
      </c>
      <c r="I572" s="38">
        <v>1117</v>
      </c>
      <c r="J572" s="38">
        <v>197</v>
      </c>
      <c r="K572" s="38">
        <v>45</v>
      </c>
      <c r="L572" s="38">
        <v>152</v>
      </c>
      <c r="M572" s="38">
        <v>846</v>
      </c>
      <c r="N572" s="38">
        <v>371</v>
      </c>
      <c r="O572" s="38">
        <v>475</v>
      </c>
      <c r="P572" s="38">
        <v>866</v>
      </c>
      <c r="Q572" s="38">
        <v>545</v>
      </c>
      <c r="R572" s="38">
        <v>321</v>
      </c>
      <c r="S572" s="38">
        <v>423</v>
      </c>
      <c r="T572" s="38">
        <v>260</v>
      </c>
      <c r="U572" s="38">
        <v>163</v>
      </c>
      <c r="V572" s="38">
        <v>11</v>
      </c>
      <c r="W572" s="38">
        <v>5</v>
      </c>
      <c r="X572" s="38">
        <v>6</v>
      </c>
      <c r="Y572" s="38">
        <v>4705</v>
      </c>
      <c r="Z572" s="38">
        <v>2378</v>
      </c>
      <c r="AA572" s="38">
        <v>2327</v>
      </c>
      <c r="AB572" s="38">
        <v>276</v>
      </c>
      <c r="AC572" s="38">
        <v>66</v>
      </c>
      <c r="AD572" s="38">
        <v>210</v>
      </c>
      <c r="AE572" s="38">
        <v>1592</v>
      </c>
      <c r="AF572" s="38">
        <v>704</v>
      </c>
      <c r="AG572" s="38">
        <v>888</v>
      </c>
      <c r="AH572" s="38">
        <v>2001</v>
      </c>
      <c r="AI572" s="38">
        <v>1142</v>
      </c>
      <c r="AJ572" s="38">
        <v>859</v>
      </c>
      <c r="AK572" s="38">
        <v>799</v>
      </c>
      <c r="AL572" s="38">
        <v>446</v>
      </c>
      <c r="AM572" s="38">
        <v>353</v>
      </c>
      <c r="AN572" s="38">
        <v>37</v>
      </c>
      <c r="AO572" s="38">
        <v>20</v>
      </c>
      <c r="AP572" s="38">
        <v>17</v>
      </c>
      <c r="AQ572" s="38">
        <v>6801</v>
      </c>
      <c r="AR572" s="38">
        <v>3300</v>
      </c>
      <c r="AS572" s="38">
        <v>3501</v>
      </c>
      <c r="AT572" s="38">
        <v>296</v>
      </c>
      <c r="AU572" s="38">
        <v>80</v>
      </c>
      <c r="AV572" s="38">
        <v>216</v>
      </c>
      <c r="AW572" s="38">
        <v>1498</v>
      </c>
      <c r="AX572" s="38">
        <v>637</v>
      </c>
      <c r="AY572" s="38">
        <v>861</v>
      </c>
      <c r="AZ572" s="38">
        <v>3214</v>
      </c>
      <c r="BA572" s="38">
        <v>1713</v>
      </c>
      <c r="BB572" s="38">
        <v>1501</v>
      </c>
      <c r="BC572" s="38">
        <v>1793</v>
      </c>
      <c r="BD572" s="38">
        <v>870</v>
      </c>
      <c r="BE572" s="38">
        <v>923</v>
      </c>
      <c r="BF572" s="39">
        <v>8.4080239009816466</v>
      </c>
      <c r="BG572" s="39">
        <v>3.6704730831973902</v>
      </c>
      <c r="BH572" s="39">
        <v>13.60787824529991</v>
      </c>
      <c r="BI572" s="39">
        <v>36.107554417413567</v>
      </c>
      <c r="BJ572" s="39">
        <v>30.261011419249591</v>
      </c>
      <c r="BK572" s="39">
        <v>42.524619516562218</v>
      </c>
      <c r="BL572" s="39">
        <v>36.961160904822883</v>
      </c>
      <c r="BM572" s="39">
        <v>44.453507340946167</v>
      </c>
      <c r="BN572" s="39">
        <v>28.737690241718891</v>
      </c>
      <c r="BO572" s="39">
        <v>18.053777208706791</v>
      </c>
      <c r="BP572" s="39">
        <v>21.207177814029361</v>
      </c>
      <c r="BQ572" s="39">
        <v>14.592658907788721</v>
      </c>
      <c r="BR572" s="39">
        <v>0.46948356807511737</v>
      </c>
      <c r="BS572" s="39">
        <v>0.40783034257748768</v>
      </c>
      <c r="BT572" s="39">
        <v>0.53715308863025968</v>
      </c>
      <c r="BU572" s="39">
        <v>5.8660998937300741</v>
      </c>
      <c r="BV572" s="39">
        <v>2.7754415475189238</v>
      </c>
      <c r="BW572" s="39">
        <v>9.0244950580146117</v>
      </c>
      <c r="BX572" s="39">
        <v>33.836344314558978</v>
      </c>
      <c r="BY572" s="39">
        <v>29.604709840201849</v>
      </c>
      <c r="BZ572" s="39">
        <v>38.160721959604643</v>
      </c>
      <c r="CA572" s="39">
        <v>42.52922422954304</v>
      </c>
      <c r="CB572" s="39">
        <v>48.023549201009253</v>
      </c>
      <c r="CC572" s="39">
        <v>36.914482165878823</v>
      </c>
      <c r="CD572" s="39">
        <v>16.981934112646119</v>
      </c>
      <c r="CE572" s="39">
        <v>18.755256518082419</v>
      </c>
      <c r="CF572" s="39">
        <v>15.169746454662659</v>
      </c>
      <c r="CG572" s="39">
        <v>0.78639744952178536</v>
      </c>
      <c r="CH572" s="39">
        <v>0.84104289318755254</v>
      </c>
      <c r="CI572" s="39">
        <v>0.73055436183927802</v>
      </c>
      <c r="CJ572" s="39">
        <v>4.3523011321864429</v>
      </c>
      <c r="CK572" s="39">
        <v>2.4242424242424239</v>
      </c>
      <c r="CL572" s="39">
        <v>6.1696658097686372</v>
      </c>
      <c r="CM572" s="39">
        <v>22.02617262167329</v>
      </c>
      <c r="CN572" s="39">
        <v>19.303030303030301</v>
      </c>
      <c r="CO572" s="39">
        <v>24.592973436161099</v>
      </c>
      <c r="CP572" s="39">
        <v>47.257756212321723</v>
      </c>
      <c r="CQ572" s="39">
        <v>51.909090909090907</v>
      </c>
      <c r="CR572" s="39">
        <v>42.873464724364467</v>
      </c>
      <c r="CS572" s="39">
        <v>26.363770033818561</v>
      </c>
      <c r="CT572" s="39">
        <v>26.36363636363636</v>
      </c>
      <c r="CU572" s="39">
        <v>26.363896029705799</v>
      </c>
    </row>
    <row r="573" spans="1:99" hidden="1" x14ac:dyDescent="0.3">
      <c r="A573" s="35">
        <v>567</v>
      </c>
      <c r="B573" s="36" t="s">
        <v>521</v>
      </c>
      <c r="C573" s="36" t="s">
        <v>157</v>
      </c>
      <c r="D573" s="36" t="s">
        <v>190</v>
      </c>
      <c r="E573" s="36" t="s">
        <v>193</v>
      </c>
      <c r="F573" s="45" t="s">
        <v>520</v>
      </c>
      <c r="G573" s="38">
        <v>24020</v>
      </c>
      <c r="H573" s="38">
        <v>14526</v>
      </c>
      <c r="I573" s="38">
        <v>9494</v>
      </c>
      <c r="J573" s="38">
        <v>4488</v>
      </c>
      <c r="K573" s="38">
        <v>1723</v>
      </c>
      <c r="L573" s="38">
        <v>2765</v>
      </c>
      <c r="M573" s="38">
        <v>15260</v>
      </c>
      <c r="N573" s="38">
        <v>9516</v>
      </c>
      <c r="O573" s="38">
        <v>5744</v>
      </c>
      <c r="P573" s="38">
        <v>3662</v>
      </c>
      <c r="Q573" s="38">
        <v>2904</v>
      </c>
      <c r="R573" s="38">
        <v>758</v>
      </c>
      <c r="S573" s="38">
        <v>599</v>
      </c>
      <c r="T573" s="38">
        <v>377</v>
      </c>
      <c r="U573" s="38">
        <v>222</v>
      </c>
      <c r="V573" s="38">
        <v>11</v>
      </c>
      <c r="W573" s="38">
        <v>6</v>
      </c>
      <c r="X573" s="38">
        <v>5</v>
      </c>
      <c r="Y573" s="38">
        <v>33673</v>
      </c>
      <c r="Z573" s="38">
        <v>19507</v>
      </c>
      <c r="AA573" s="38">
        <v>14166</v>
      </c>
      <c r="AB573" s="38">
        <v>4182</v>
      </c>
      <c r="AC573" s="38">
        <v>1482</v>
      </c>
      <c r="AD573" s="38">
        <v>2700</v>
      </c>
      <c r="AE573" s="38">
        <v>18150</v>
      </c>
      <c r="AF573" s="38">
        <v>10668</v>
      </c>
      <c r="AG573" s="38">
        <v>7482</v>
      </c>
      <c r="AH573" s="38">
        <v>9648</v>
      </c>
      <c r="AI573" s="38">
        <v>6335</v>
      </c>
      <c r="AJ573" s="38">
        <v>3313</v>
      </c>
      <c r="AK573" s="38">
        <v>1626</v>
      </c>
      <c r="AL573" s="38">
        <v>989</v>
      </c>
      <c r="AM573" s="38">
        <v>637</v>
      </c>
      <c r="AN573" s="38">
        <v>67</v>
      </c>
      <c r="AO573" s="38">
        <v>33</v>
      </c>
      <c r="AP573" s="38">
        <v>34</v>
      </c>
      <c r="AQ573" s="38">
        <v>50883</v>
      </c>
      <c r="AR573" s="38">
        <v>28349</v>
      </c>
      <c r="AS573" s="38">
        <v>22534</v>
      </c>
      <c r="AT573" s="38">
        <v>3801</v>
      </c>
      <c r="AU573" s="38">
        <v>1229</v>
      </c>
      <c r="AV573" s="38">
        <v>2572</v>
      </c>
      <c r="AW573" s="38">
        <v>19816</v>
      </c>
      <c r="AX573" s="38">
        <v>10933</v>
      </c>
      <c r="AY573" s="38">
        <v>8883</v>
      </c>
      <c r="AZ573" s="38">
        <v>21553</v>
      </c>
      <c r="BA573" s="38">
        <v>13131</v>
      </c>
      <c r="BB573" s="38">
        <v>8422</v>
      </c>
      <c r="BC573" s="38">
        <v>5713</v>
      </c>
      <c r="BD573" s="38">
        <v>3056</v>
      </c>
      <c r="BE573" s="38">
        <v>2657</v>
      </c>
      <c r="BF573" s="39">
        <v>18.684429641965028</v>
      </c>
      <c r="BG573" s="39">
        <v>11.86148974253063</v>
      </c>
      <c r="BH573" s="39">
        <v>29.123657046555721</v>
      </c>
      <c r="BI573" s="39">
        <v>63.530391340549542</v>
      </c>
      <c r="BJ573" s="39">
        <v>65.510119785212723</v>
      </c>
      <c r="BK573" s="39">
        <v>60.501369285864762</v>
      </c>
      <c r="BL573" s="39">
        <v>15.245628642797669</v>
      </c>
      <c r="BM573" s="39">
        <v>19.991738950846759</v>
      </c>
      <c r="BN573" s="39">
        <v>7.9839898883505374</v>
      </c>
      <c r="BO573" s="39">
        <v>2.4937552039966699</v>
      </c>
      <c r="BP573" s="39">
        <v>2.5953462756436729</v>
      </c>
      <c r="BQ573" s="39">
        <v>2.3383189382768061</v>
      </c>
      <c r="BR573" s="39">
        <v>4.5795170691090757E-2</v>
      </c>
      <c r="BS573" s="39">
        <v>4.1305245766212313E-2</v>
      </c>
      <c r="BT573" s="39">
        <v>5.2664840952180318E-2</v>
      </c>
      <c r="BU573" s="39">
        <v>12.419445846820899</v>
      </c>
      <c r="BV573" s="39">
        <v>7.5972727738760444</v>
      </c>
      <c r="BW573" s="39">
        <v>19.05972045743329</v>
      </c>
      <c r="BX573" s="39">
        <v>53.900751343806597</v>
      </c>
      <c r="BY573" s="39">
        <v>54.688060696160363</v>
      </c>
      <c r="BZ573" s="39">
        <v>52.816603134265137</v>
      </c>
      <c r="CA573" s="39">
        <v>28.65203575564993</v>
      </c>
      <c r="CB573" s="39">
        <v>32.475521607628032</v>
      </c>
      <c r="CC573" s="39">
        <v>23.386982916843149</v>
      </c>
      <c r="CD573" s="39">
        <v>4.8287945831972214</v>
      </c>
      <c r="CE573" s="39">
        <v>5.0699748808120164</v>
      </c>
      <c r="CF573" s="39">
        <v>4.4966821968092621</v>
      </c>
      <c r="CG573" s="39">
        <v>0.1989724705253467</v>
      </c>
      <c r="CH573" s="39">
        <v>0.16917004152355561</v>
      </c>
      <c r="CI573" s="39">
        <v>0.24001129464915999</v>
      </c>
      <c r="CJ573" s="39">
        <v>7.4700784151877837</v>
      </c>
      <c r="CK573" s="39">
        <v>4.3352499206321209</v>
      </c>
      <c r="CL573" s="39">
        <v>11.413863495162859</v>
      </c>
      <c r="CM573" s="39">
        <v>38.944244639663538</v>
      </c>
      <c r="CN573" s="39">
        <v>38.565734241066707</v>
      </c>
      <c r="CO573" s="39">
        <v>39.420431348184962</v>
      </c>
      <c r="CP573" s="39">
        <v>42.357958453707518</v>
      </c>
      <c r="CQ573" s="39">
        <v>46.319094147941733</v>
      </c>
      <c r="CR573" s="39">
        <v>37.374633886571402</v>
      </c>
      <c r="CS573" s="39">
        <v>11.22771849144115</v>
      </c>
      <c r="CT573" s="39">
        <v>10.779921690359449</v>
      </c>
      <c r="CU573" s="39">
        <v>11.791071270080771</v>
      </c>
    </row>
    <row r="574" spans="1:99" hidden="1" x14ac:dyDescent="0.3">
      <c r="A574" s="30">
        <v>568</v>
      </c>
      <c r="B574" s="31" t="s">
        <v>1</v>
      </c>
      <c r="C574" s="47" t="s">
        <v>157</v>
      </c>
      <c r="D574" s="47" t="s">
        <v>194</v>
      </c>
      <c r="E574" s="47"/>
      <c r="F574" s="32" t="s">
        <v>194</v>
      </c>
      <c r="G574" s="33">
        <v>12700</v>
      </c>
      <c r="H574" s="33">
        <v>6202</v>
      </c>
      <c r="I574" s="33">
        <v>6498</v>
      </c>
      <c r="J574" s="33">
        <v>5616</v>
      </c>
      <c r="K574" s="33">
        <v>1665</v>
      </c>
      <c r="L574" s="33">
        <v>3951</v>
      </c>
      <c r="M574" s="33">
        <v>6158</v>
      </c>
      <c r="N574" s="33">
        <v>3862</v>
      </c>
      <c r="O574" s="33">
        <v>2296</v>
      </c>
      <c r="P574" s="33">
        <v>666</v>
      </c>
      <c r="Q574" s="33">
        <v>510</v>
      </c>
      <c r="R574" s="33">
        <v>156</v>
      </c>
      <c r="S574" s="33">
        <v>247</v>
      </c>
      <c r="T574" s="33">
        <v>160</v>
      </c>
      <c r="U574" s="33">
        <v>87</v>
      </c>
      <c r="V574" s="33">
        <v>13</v>
      </c>
      <c r="W574" s="33">
        <v>5</v>
      </c>
      <c r="X574" s="33">
        <v>8</v>
      </c>
      <c r="Y574" s="33">
        <v>13545</v>
      </c>
      <c r="Z574" s="33">
        <v>6819</v>
      </c>
      <c r="AA574" s="33">
        <v>6726</v>
      </c>
      <c r="AB574" s="33">
        <v>4392</v>
      </c>
      <c r="AC574" s="33">
        <v>1304</v>
      </c>
      <c r="AD574" s="33">
        <v>3088</v>
      </c>
      <c r="AE574" s="33">
        <v>6290</v>
      </c>
      <c r="AF574" s="33">
        <v>3641</v>
      </c>
      <c r="AG574" s="33">
        <v>2649</v>
      </c>
      <c r="AH574" s="33">
        <v>2418</v>
      </c>
      <c r="AI574" s="33">
        <v>1600</v>
      </c>
      <c r="AJ574" s="33">
        <v>818</v>
      </c>
      <c r="AK574" s="33">
        <v>432</v>
      </c>
      <c r="AL574" s="33">
        <v>267</v>
      </c>
      <c r="AM574" s="33">
        <v>165</v>
      </c>
      <c r="AN574" s="33">
        <v>13</v>
      </c>
      <c r="AO574" s="33">
        <v>7</v>
      </c>
      <c r="AP574" s="33">
        <v>6</v>
      </c>
      <c r="AQ574" s="33">
        <v>14964</v>
      </c>
      <c r="AR574" s="33">
        <v>7974</v>
      </c>
      <c r="AS574" s="33">
        <v>6990</v>
      </c>
      <c r="AT574" s="33">
        <v>3093</v>
      </c>
      <c r="AU574" s="33">
        <v>832</v>
      </c>
      <c r="AV574" s="33">
        <v>2261</v>
      </c>
      <c r="AW574" s="33">
        <v>6338</v>
      </c>
      <c r="AX574" s="33">
        <v>3566</v>
      </c>
      <c r="AY574" s="33">
        <v>2772</v>
      </c>
      <c r="AZ574" s="33">
        <v>4533</v>
      </c>
      <c r="BA574" s="33">
        <v>2976</v>
      </c>
      <c r="BB574" s="33">
        <v>1557</v>
      </c>
      <c r="BC574" s="33">
        <v>1000</v>
      </c>
      <c r="BD574" s="33">
        <v>600</v>
      </c>
      <c r="BE574" s="33">
        <v>400</v>
      </c>
      <c r="BF574" s="34">
        <v>44.220472440944881</v>
      </c>
      <c r="BG574" s="34">
        <v>26.84617865204773</v>
      </c>
      <c r="BH574" s="34">
        <v>60.803324099722992</v>
      </c>
      <c r="BI574" s="34">
        <v>48.488188976377963</v>
      </c>
      <c r="BJ574" s="34">
        <v>62.27023540793293</v>
      </c>
      <c r="BK574" s="34">
        <v>35.33394890735611</v>
      </c>
      <c r="BL574" s="34">
        <v>5.2440944881889768</v>
      </c>
      <c r="BM574" s="34">
        <v>8.2231538213479514</v>
      </c>
      <c r="BN574" s="34">
        <v>2.4007386888273321</v>
      </c>
      <c r="BO574" s="34">
        <v>1.944881889763779</v>
      </c>
      <c r="BP574" s="34">
        <v>2.5798129635601419</v>
      </c>
      <c r="BQ574" s="34">
        <v>1.33887349953832</v>
      </c>
      <c r="BR574" s="34">
        <v>0.1023622047244095</v>
      </c>
      <c r="BS574" s="34">
        <v>8.0619155111254434E-2</v>
      </c>
      <c r="BT574" s="34">
        <v>0.1231148045552478</v>
      </c>
      <c r="BU574" s="34">
        <v>32.425249169435219</v>
      </c>
      <c r="BV574" s="34">
        <v>19.123038568705091</v>
      </c>
      <c r="BW574" s="34">
        <v>45.911388641094263</v>
      </c>
      <c r="BX574" s="34">
        <v>46.437799926172019</v>
      </c>
      <c r="BY574" s="34">
        <v>53.394925942220262</v>
      </c>
      <c r="BZ574" s="34">
        <v>39.384478144513828</v>
      </c>
      <c r="CA574" s="34">
        <v>17.851605758582501</v>
      </c>
      <c r="CB574" s="34">
        <v>23.463851004546122</v>
      </c>
      <c r="CC574" s="34">
        <v>12.16176033303598</v>
      </c>
      <c r="CD574" s="34">
        <v>3.1893687707641192</v>
      </c>
      <c r="CE574" s="34">
        <v>3.9155301363836341</v>
      </c>
      <c r="CF574" s="34">
        <v>2.4531668153434429</v>
      </c>
      <c r="CG574" s="34">
        <v>9.5976375046142481E-2</v>
      </c>
      <c r="CH574" s="34">
        <v>0.1026543481448893</v>
      </c>
      <c r="CI574" s="34">
        <v>8.9206066012488858E-2</v>
      </c>
      <c r="CJ574" s="34">
        <v>20.669607056936648</v>
      </c>
      <c r="CK574" s="34">
        <v>10.43391020817657</v>
      </c>
      <c r="CL574" s="34">
        <v>32.346208869814021</v>
      </c>
      <c r="CM574" s="34">
        <v>42.354985298048653</v>
      </c>
      <c r="CN574" s="34">
        <v>44.720341108602959</v>
      </c>
      <c r="CO574" s="34">
        <v>39.656652360515018</v>
      </c>
      <c r="CP574" s="34">
        <v>30.29270248596632</v>
      </c>
      <c r="CQ574" s="34">
        <v>37.321294206170052</v>
      </c>
      <c r="CR574" s="34">
        <v>22.274678111587981</v>
      </c>
      <c r="CS574" s="34">
        <v>6.6827051590483828</v>
      </c>
      <c r="CT574" s="34">
        <v>7.5244544770504147</v>
      </c>
      <c r="CU574" s="34">
        <v>5.7224606580829764</v>
      </c>
    </row>
    <row r="575" spans="1:99" hidden="1" x14ac:dyDescent="0.3">
      <c r="A575" s="35">
        <v>569</v>
      </c>
      <c r="B575" s="36" t="s">
        <v>1</v>
      </c>
      <c r="C575" s="36" t="s">
        <v>157</v>
      </c>
      <c r="D575" s="36" t="s">
        <v>194</v>
      </c>
      <c r="E575" s="36"/>
      <c r="F575" s="37" t="s">
        <v>519</v>
      </c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</row>
    <row r="576" spans="1:99" hidden="1" x14ac:dyDescent="0.3">
      <c r="A576" s="35">
        <v>570</v>
      </c>
      <c r="B576" s="36" t="s">
        <v>1</v>
      </c>
      <c r="C576" s="36" t="s">
        <v>157</v>
      </c>
      <c r="D576" s="36" t="s">
        <v>194</v>
      </c>
      <c r="E576" s="36"/>
      <c r="F576" s="37" t="s">
        <v>520</v>
      </c>
      <c r="G576" s="38">
        <v>12700</v>
      </c>
      <c r="H576" s="38">
        <v>6202</v>
      </c>
      <c r="I576" s="38">
        <v>6498</v>
      </c>
      <c r="J576" s="38">
        <v>5616</v>
      </c>
      <c r="K576" s="38">
        <v>1665</v>
      </c>
      <c r="L576" s="38">
        <v>3951</v>
      </c>
      <c r="M576" s="38">
        <v>6158</v>
      </c>
      <c r="N576" s="38">
        <v>3862</v>
      </c>
      <c r="O576" s="38">
        <v>2296</v>
      </c>
      <c r="P576" s="38">
        <v>666</v>
      </c>
      <c r="Q576" s="38">
        <v>510</v>
      </c>
      <c r="R576" s="38">
        <v>156</v>
      </c>
      <c r="S576" s="38">
        <v>247</v>
      </c>
      <c r="T576" s="38">
        <v>160</v>
      </c>
      <c r="U576" s="38">
        <v>87</v>
      </c>
      <c r="V576" s="38">
        <v>13</v>
      </c>
      <c r="W576" s="38">
        <v>5</v>
      </c>
      <c r="X576" s="38">
        <v>8</v>
      </c>
      <c r="Y576" s="38">
        <v>13545</v>
      </c>
      <c r="Z576" s="38">
        <v>6819</v>
      </c>
      <c r="AA576" s="38">
        <v>6726</v>
      </c>
      <c r="AB576" s="38">
        <v>4392</v>
      </c>
      <c r="AC576" s="38">
        <v>1304</v>
      </c>
      <c r="AD576" s="38">
        <v>3088</v>
      </c>
      <c r="AE576" s="38">
        <v>6290</v>
      </c>
      <c r="AF576" s="38">
        <v>3641</v>
      </c>
      <c r="AG576" s="38">
        <v>2649</v>
      </c>
      <c r="AH576" s="38">
        <v>2418</v>
      </c>
      <c r="AI576" s="38">
        <v>1600</v>
      </c>
      <c r="AJ576" s="38">
        <v>818</v>
      </c>
      <c r="AK576" s="38">
        <v>432</v>
      </c>
      <c r="AL576" s="38">
        <v>267</v>
      </c>
      <c r="AM576" s="38">
        <v>165</v>
      </c>
      <c r="AN576" s="38">
        <v>13</v>
      </c>
      <c r="AO576" s="38">
        <v>7</v>
      </c>
      <c r="AP576" s="38">
        <v>6</v>
      </c>
      <c r="AQ576" s="38">
        <v>14964</v>
      </c>
      <c r="AR576" s="38">
        <v>7974</v>
      </c>
      <c r="AS576" s="38">
        <v>6990</v>
      </c>
      <c r="AT576" s="38">
        <v>3093</v>
      </c>
      <c r="AU576" s="38">
        <v>832</v>
      </c>
      <c r="AV576" s="38">
        <v>2261</v>
      </c>
      <c r="AW576" s="38">
        <v>6338</v>
      </c>
      <c r="AX576" s="38">
        <v>3566</v>
      </c>
      <c r="AY576" s="38">
        <v>2772</v>
      </c>
      <c r="AZ576" s="38">
        <v>4533</v>
      </c>
      <c r="BA576" s="38">
        <v>2976</v>
      </c>
      <c r="BB576" s="38">
        <v>1557</v>
      </c>
      <c r="BC576" s="38">
        <v>1000</v>
      </c>
      <c r="BD576" s="38">
        <v>600</v>
      </c>
      <c r="BE576" s="38">
        <v>400</v>
      </c>
      <c r="BF576" s="39">
        <v>44.220472440944881</v>
      </c>
      <c r="BG576" s="39">
        <v>26.84617865204773</v>
      </c>
      <c r="BH576" s="39">
        <v>60.803324099722992</v>
      </c>
      <c r="BI576" s="39">
        <v>48.488188976377963</v>
      </c>
      <c r="BJ576" s="39">
        <v>62.27023540793293</v>
      </c>
      <c r="BK576" s="39">
        <v>35.33394890735611</v>
      </c>
      <c r="BL576" s="39">
        <v>5.2440944881889768</v>
      </c>
      <c r="BM576" s="39">
        <v>8.2231538213479514</v>
      </c>
      <c r="BN576" s="39">
        <v>2.4007386888273321</v>
      </c>
      <c r="BO576" s="39">
        <v>1.944881889763779</v>
      </c>
      <c r="BP576" s="39">
        <v>2.5798129635601419</v>
      </c>
      <c r="BQ576" s="39">
        <v>1.33887349953832</v>
      </c>
      <c r="BR576" s="39">
        <v>0.1023622047244095</v>
      </c>
      <c r="BS576" s="39">
        <v>8.0619155111254434E-2</v>
      </c>
      <c r="BT576" s="39">
        <v>0.1231148045552478</v>
      </c>
      <c r="BU576" s="39">
        <v>32.425249169435219</v>
      </c>
      <c r="BV576" s="39">
        <v>19.123038568705091</v>
      </c>
      <c r="BW576" s="39">
        <v>45.911388641094263</v>
      </c>
      <c r="BX576" s="39">
        <v>46.437799926172019</v>
      </c>
      <c r="BY576" s="39">
        <v>53.394925942220262</v>
      </c>
      <c r="BZ576" s="39">
        <v>39.384478144513828</v>
      </c>
      <c r="CA576" s="39">
        <v>17.851605758582501</v>
      </c>
      <c r="CB576" s="39">
        <v>23.463851004546122</v>
      </c>
      <c r="CC576" s="39">
        <v>12.16176033303598</v>
      </c>
      <c r="CD576" s="39">
        <v>3.1893687707641192</v>
      </c>
      <c r="CE576" s="39">
        <v>3.9155301363836341</v>
      </c>
      <c r="CF576" s="39">
        <v>2.4531668153434429</v>
      </c>
      <c r="CG576" s="39">
        <v>9.5976375046142481E-2</v>
      </c>
      <c r="CH576" s="39">
        <v>0.1026543481448893</v>
      </c>
      <c r="CI576" s="39">
        <v>8.9206066012488858E-2</v>
      </c>
      <c r="CJ576" s="39">
        <v>20.669607056936648</v>
      </c>
      <c r="CK576" s="39">
        <v>10.43391020817657</v>
      </c>
      <c r="CL576" s="39">
        <v>32.346208869814021</v>
      </c>
      <c r="CM576" s="39">
        <v>42.354985298048653</v>
      </c>
      <c r="CN576" s="39">
        <v>44.720341108602959</v>
      </c>
      <c r="CO576" s="39">
        <v>39.656652360515018</v>
      </c>
      <c r="CP576" s="39">
        <v>30.29270248596632</v>
      </c>
      <c r="CQ576" s="39">
        <v>37.321294206170052</v>
      </c>
      <c r="CR576" s="39">
        <v>22.274678111587981</v>
      </c>
      <c r="CS576" s="39">
        <v>6.6827051590483828</v>
      </c>
      <c r="CT576" s="39">
        <v>7.5244544770504147</v>
      </c>
      <c r="CU576" s="39">
        <v>5.7224606580829764</v>
      </c>
    </row>
    <row r="577" spans="1:99" x14ac:dyDescent="0.3">
      <c r="A577" s="40">
        <v>571</v>
      </c>
      <c r="B577" s="41" t="s">
        <v>521</v>
      </c>
      <c r="C577" s="48" t="s">
        <v>157</v>
      </c>
      <c r="D577" s="48" t="s">
        <v>194</v>
      </c>
      <c r="E577" s="48" t="s">
        <v>194</v>
      </c>
      <c r="F577" s="49" t="s">
        <v>194</v>
      </c>
      <c r="G577" s="50">
        <v>12700</v>
      </c>
      <c r="H577" s="50">
        <v>6202</v>
      </c>
      <c r="I577" s="50">
        <v>6498</v>
      </c>
      <c r="J577" s="50">
        <v>5616</v>
      </c>
      <c r="K577" s="50">
        <v>1665</v>
      </c>
      <c r="L577" s="50">
        <v>3951</v>
      </c>
      <c r="M577" s="50">
        <v>6158</v>
      </c>
      <c r="N577" s="50">
        <v>3862</v>
      </c>
      <c r="O577" s="50">
        <v>2296</v>
      </c>
      <c r="P577" s="50">
        <v>666</v>
      </c>
      <c r="Q577" s="50">
        <v>510</v>
      </c>
      <c r="R577" s="50">
        <v>156</v>
      </c>
      <c r="S577" s="50">
        <v>247</v>
      </c>
      <c r="T577" s="50">
        <v>160</v>
      </c>
      <c r="U577" s="50">
        <v>87</v>
      </c>
      <c r="V577" s="50">
        <v>13</v>
      </c>
      <c r="W577" s="50">
        <v>5</v>
      </c>
      <c r="X577" s="50">
        <v>8</v>
      </c>
      <c r="Y577" s="50">
        <v>13545</v>
      </c>
      <c r="Z577" s="50">
        <v>6819</v>
      </c>
      <c r="AA577" s="50">
        <v>6726</v>
      </c>
      <c r="AB577" s="50">
        <v>4392</v>
      </c>
      <c r="AC577" s="50">
        <v>1304</v>
      </c>
      <c r="AD577" s="50">
        <v>3088</v>
      </c>
      <c r="AE577" s="50">
        <v>6290</v>
      </c>
      <c r="AF577" s="50">
        <v>3641</v>
      </c>
      <c r="AG577" s="50">
        <v>2649</v>
      </c>
      <c r="AH577" s="50">
        <v>2418</v>
      </c>
      <c r="AI577" s="50">
        <v>1600</v>
      </c>
      <c r="AJ577" s="50">
        <v>818</v>
      </c>
      <c r="AK577" s="50">
        <v>432</v>
      </c>
      <c r="AL577" s="50">
        <v>267</v>
      </c>
      <c r="AM577" s="50">
        <v>165</v>
      </c>
      <c r="AN577" s="50">
        <v>13</v>
      </c>
      <c r="AO577" s="50">
        <v>7</v>
      </c>
      <c r="AP577" s="50">
        <v>6</v>
      </c>
      <c r="AQ577" s="50">
        <v>14964</v>
      </c>
      <c r="AR577" s="50">
        <v>7974</v>
      </c>
      <c r="AS577" s="50">
        <v>6990</v>
      </c>
      <c r="AT577" s="50">
        <v>3093</v>
      </c>
      <c r="AU577" s="50">
        <v>832</v>
      </c>
      <c r="AV577" s="50">
        <v>2261</v>
      </c>
      <c r="AW577" s="50">
        <v>6338</v>
      </c>
      <c r="AX577" s="50">
        <v>3566</v>
      </c>
      <c r="AY577" s="50">
        <v>2772</v>
      </c>
      <c r="AZ577" s="50">
        <v>4533</v>
      </c>
      <c r="BA577" s="50">
        <v>2976</v>
      </c>
      <c r="BB577" s="50">
        <v>1557</v>
      </c>
      <c r="BC577" s="50">
        <v>1000</v>
      </c>
      <c r="BD577" s="50">
        <v>600</v>
      </c>
      <c r="BE577" s="50">
        <v>400</v>
      </c>
      <c r="BF577" s="51">
        <v>44.220472440944881</v>
      </c>
      <c r="BG577" s="51">
        <v>26.84617865204773</v>
      </c>
      <c r="BH577" s="51">
        <v>60.803324099722992</v>
      </c>
      <c r="BI577" s="51">
        <v>48.488188976377963</v>
      </c>
      <c r="BJ577" s="51">
        <v>62.27023540793293</v>
      </c>
      <c r="BK577" s="51">
        <v>35.33394890735611</v>
      </c>
      <c r="BL577" s="51">
        <v>5.2440944881889768</v>
      </c>
      <c r="BM577" s="51">
        <v>8.2231538213479514</v>
      </c>
      <c r="BN577" s="51">
        <v>2.4007386888273321</v>
      </c>
      <c r="BO577" s="51">
        <v>1.944881889763779</v>
      </c>
      <c r="BP577" s="51">
        <v>2.5798129635601419</v>
      </c>
      <c r="BQ577" s="51">
        <v>1.33887349953832</v>
      </c>
      <c r="BR577" s="51">
        <v>0.1023622047244095</v>
      </c>
      <c r="BS577" s="51">
        <v>8.0619155111254434E-2</v>
      </c>
      <c r="BT577" s="51">
        <v>0.1231148045552478</v>
      </c>
      <c r="BU577" s="51">
        <v>32.425249169435219</v>
      </c>
      <c r="BV577" s="51">
        <v>19.123038568705091</v>
      </c>
      <c r="BW577" s="51">
        <v>45.911388641094263</v>
      </c>
      <c r="BX577" s="51">
        <v>46.437799926172019</v>
      </c>
      <c r="BY577" s="51">
        <v>53.394925942220262</v>
      </c>
      <c r="BZ577" s="51">
        <v>39.384478144513828</v>
      </c>
      <c r="CA577" s="51">
        <v>17.851605758582501</v>
      </c>
      <c r="CB577" s="51">
        <v>23.463851004546122</v>
      </c>
      <c r="CC577" s="51">
        <v>12.16176033303598</v>
      </c>
      <c r="CD577" s="51">
        <v>3.1893687707641192</v>
      </c>
      <c r="CE577" s="51">
        <v>3.9155301363836341</v>
      </c>
      <c r="CF577" s="51">
        <v>2.4531668153434429</v>
      </c>
      <c r="CG577" s="51">
        <v>9.5976375046142481E-2</v>
      </c>
      <c r="CH577" s="51">
        <v>0.1026543481448893</v>
      </c>
      <c r="CI577" s="51">
        <v>8.9206066012488858E-2</v>
      </c>
      <c r="CJ577" s="51">
        <v>20.669607056936648</v>
      </c>
      <c r="CK577" s="51">
        <v>10.43391020817657</v>
      </c>
      <c r="CL577" s="51">
        <v>32.346208869814021</v>
      </c>
      <c r="CM577" s="51">
        <v>42.354985298048653</v>
      </c>
      <c r="CN577" s="51">
        <v>44.720341108602959</v>
      </c>
      <c r="CO577" s="51">
        <v>39.656652360515018</v>
      </c>
      <c r="CP577" s="51">
        <v>30.29270248596632</v>
      </c>
      <c r="CQ577" s="51">
        <v>37.321294206170052</v>
      </c>
      <c r="CR577" s="51">
        <v>22.274678111587981</v>
      </c>
      <c r="CS577" s="51">
        <v>6.6827051590483828</v>
      </c>
      <c r="CT577" s="51">
        <v>7.5244544770504147</v>
      </c>
      <c r="CU577" s="51">
        <v>5.7224606580829764</v>
      </c>
    </row>
    <row r="578" spans="1:99" hidden="1" x14ac:dyDescent="0.3">
      <c r="A578" s="35">
        <v>572</v>
      </c>
      <c r="B578" s="36" t="s">
        <v>521</v>
      </c>
      <c r="C578" s="36" t="s">
        <v>157</v>
      </c>
      <c r="D578" s="36" t="s">
        <v>194</v>
      </c>
      <c r="E578" s="36" t="s">
        <v>194</v>
      </c>
      <c r="F578" s="45" t="s">
        <v>519</v>
      </c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</row>
    <row r="579" spans="1:99" hidden="1" x14ac:dyDescent="0.3">
      <c r="A579" s="35">
        <v>573</v>
      </c>
      <c r="B579" s="36" t="s">
        <v>521</v>
      </c>
      <c r="C579" s="36" t="s">
        <v>157</v>
      </c>
      <c r="D579" s="36" t="s">
        <v>194</v>
      </c>
      <c r="E579" s="36" t="s">
        <v>194</v>
      </c>
      <c r="F579" s="45" t="s">
        <v>520</v>
      </c>
      <c r="G579" s="38">
        <v>12700</v>
      </c>
      <c r="H579" s="38">
        <v>6202</v>
      </c>
      <c r="I579" s="38">
        <v>6498</v>
      </c>
      <c r="J579" s="38">
        <v>5616</v>
      </c>
      <c r="K579" s="38">
        <v>1665</v>
      </c>
      <c r="L579" s="38">
        <v>3951</v>
      </c>
      <c r="M579" s="38">
        <v>6158</v>
      </c>
      <c r="N579" s="38">
        <v>3862</v>
      </c>
      <c r="O579" s="38">
        <v>2296</v>
      </c>
      <c r="P579" s="38">
        <v>666</v>
      </c>
      <c r="Q579" s="38">
        <v>510</v>
      </c>
      <c r="R579" s="38">
        <v>156</v>
      </c>
      <c r="S579" s="38">
        <v>247</v>
      </c>
      <c r="T579" s="38">
        <v>160</v>
      </c>
      <c r="U579" s="38">
        <v>87</v>
      </c>
      <c r="V579" s="38">
        <v>13</v>
      </c>
      <c r="W579" s="38">
        <v>5</v>
      </c>
      <c r="X579" s="38">
        <v>8</v>
      </c>
      <c r="Y579" s="38">
        <v>13545</v>
      </c>
      <c r="Z579" s="38">
        <v>6819</v>
      </c>
      <c r="AA579" s="38">
        <v>6726</v>
      </c>
      <c r="AB579" s="38">
        <v>4392</v>
      </c>
      <c r="AC579" s="38">
        <v>1304</v>
      </c>
      <c r="AD579" s="38">
        <v>3088</v>
      </c>
      <c r="AE579" s="38">
        <v>6290</v>
      </c>
      <c r="AF579" s="38">
        <v>3641</v>
      </c>
      <c r="AG579" s="38">
        <v>2649</v>
      </c>
      <c r="AH579" s="38">
        <v>2418</v>
      </c>
      <c r="AI579" s="38">
        <v>1600</v>
      </c>
      <c r="AJ579" s="38">
        <v>818</v>
      </c>
      <c r="AK579" s="38">
        <v>432</v>
      </c>
      <c r="AL579" s="38">
        <v>267</v>
      </c>
      <c r="AM579" s="38">
        <v>165</v>
      </c>
      <c r="AN579" s="38">
        <v>13</v>
      </c>
      <c r="AO579" s="38">
        <v>7</v>
      </c>
      <c r="AP579" s="38">
        <v>6</v>
      </c>
      <c r="AQ579" s="38">
        <v>14964</v>
      </c>
      <c r="AR579" s="38">
        <v>7974</v>
      </c>
      <c r="AS579" s="38">
        <v>6990</v>
      </c>
      <c r="AT579" s="38">
        <v>3093</v>
      </c>
      <c r="AU579" s="38">
        <v>832</v>
      </c>
      <c r="AV579" s="38">
        <v>2261</v>
      </c>
      <c r="AW579" s="38">
        <v>6338</v>
      </c>
      <c r="AX579" s="38">
        <v>3566</v>
      </c>
      <c r="AY579" s="38">
        <v>2772</v>
      </c>
      <c r="AZ579" s="38">
        <v>4533</v>
      </c>
      <c r="BA579" s="38">
        <v>2976</v>
      </c>
      <c r="BB579" s="38">
        <v>1557</v>
      </c>
      <c r="BC579" s="38">
        <v>1000</v>
      </c>
      <c r="BD579" s="38">
        <v>600</v>
      </c>
      <c r="BE579" s="38">
        <v>400</v>
      </c>
      <c r="BF579" s="39">
        <v>44.220472440944881</v>
      </c>
      <c r="BG579" s="39">
        <v>26.84617865204773</v>
      </c>
      <c r="BH579" s="39">
        <v>60.803324099722992</v>
      </c>
      <c r="BI579" s="39">
        <v>48.488188976377963</v>
      </c>
      <c r="BJ579" s="39">
        <v>62.27023540793293</v>
      </c>
      <c r="BK579" s="39">
        <v>35.33394890735611</v>
      </c>
      <c r="BL579" s="39">
        <v>5.2440944881889768</v>
      </c>
      <c r="BM579" s="39">
        <v>8.2231538213479514</v>
      </c>
      <c r="BN579" s="39">
        <v>2.4007386888273321</v>
      </c>
      <c r="BO579" s="39">
        <v>1.944881889763779</v>
      </c>
      <c r="BP579" s="39">
        <v>2.5798129635601419</v>
      </c>
      <c r="BQ579" s="39">
        <v>1.33887349953832</v>
      </c>
      <c r="BR579" s="39">
        <v>0.1023622047244095</v>
      </c>
      <c r="BS579" s="39">
        <v>8.0619155111254434E-2</v>
      </c>
      <c r="BT579" s="39">
        <v>0.1231148045552478</v>
      </c>
      <c r="BU579" s="39">
        <v>32.425249169435219</v>
      </c>
      <c r="BV579" s="39">
        <v>19.123038568705091</v>
      </c>
      <c r="BW579" s="39">
        <v>45.911388641094263</v>
      </c>
      <c r="BX579" s="39">
        <v>46.437799926172019</v>
      </c>
      <c r="BY579" s="39">
        <v>53.394925942220262</v>
      </c>
      <c r="BZ579" s="39">
        <v>39.384478144513828</v>
      </c>
      <c r="CA579" s="39">
        <v>17.851605758582501</v>
      </c>
      <c r="CB579" s="39">
        <v>23.463851004546122</v>
      </c>
      <c r="CC579" s="39">
        <v>12.16176033303598</v>
      </c>
      <c r="CD579" s="39">
        <v>3.1893687707641192</v>
      </c>
      <c r="CE579" s="39">
        <v>3.9155301363836341</v>
      </c>
      <c r="CF579" s="39">
        <v>2.4531668153434429</v>
      </c>
      <c r="CG579" s="39">
        <v>9.5976375046142481E-2</v>
      </c>
      <c r="CH579" s="39">
        <v>0.1026543481448893</v>
      </c>
      <c r="CI579" s="39">
        <v>8.9206066012488858E-2</v>
      </c>
      <c r="CJ579" s="39">
        <v>20.669607056936648</v>
      </c>
      <c r="CK579" s="39">
        <v>10.43391020817657</v>
      </c>
      <c r="CL579" s="39">
        <v>32.346208869814021</v>
      </c>
      <c r="CM579" s="39">
        <v>42.354985298048653</v>
      </c>
      <c r="CN579" s="39">
        <v>44.720341108602959</v>
      </c>
      <c r="CO579" s="39">
        <v>39.656652360515018</v>
      </c>
      <c r="CP579" s="39">
        <v>30.29270248596632</v>
      </c>
      <c r="CQ579" s="39">
        <v>37.321294206170052</v>
      </c>
      <c r="CR579" s="39">
        <v>22.274678111587981</v>
      </c>
      <c r="CS579" s="39">
        <v>6.6827051590483828</v>
      </c>
      <c r="CT579" s="39">
        <v>7.5244544770504147</v>
      </c>
      <c r="CU579" s="39">
        <v>5.7224606580829764</v>
      </c>
    </row>
    <row r="580" spans="1:99" hidden="1" x14ac:dyDescent="0.3">
      <c r="A580" s="30">
        <v>574</v>
      </c>
      <c r="B580" s="31" t="s">
        <v>1</v>
      </c>
      <c r="C580" s="47" t="s">
        <v>157</v>
      </c>
      <c r="D580" s="47" t="s">
        <v>195</v>
      </c>
      <c r="E580" s="47"/>
      <c r="F580" s="32" t="s">
        <v>195</v>
      </c>
      <c r="G580" s="33">
        <v>55508</v>
      </c>
      <c r="H580" s="33">
        <v>31000</v>
      </c>
      <c r="I580" s="33">
        <v>24508</v>
      </c>
      <c r="J580" s="33">
        <v>10639</v>
      </c>
      <c r="K580" s="33">
        <v>3360</v>
      </c>
      <c r="L580" s="33">
        <v>7279</v>
      </c>
      <c r="M580" s="33">
        <v>32891</v>
      </c>
      <c r="N580" s="33">
        <v>19104</v>
      </c>
      <c r="O580" s="33">
        <v>13787</v>
      </c>
      <c r="P580" s="33">
        <v>9319</v>
      </c>
      <c r="Q580" s="33">
        <v>6738</v>
      </c>
      <c r="R580" s="33">
        <v>2581</v>
      </c>
      <c r="S580" s="33">
        <v>2514</v>
      </c>
      <c r="T580" s="33">
        <v>1692</v>
      </c>
      <c r="U580" s="33">
        <v>822</v>
      </c>
      <c r="V580" s="33">
        <v>145</v>
      </c>
      <c r="W580" s="33">
        <v>106</v>
      </c>
      <c r="X580" s="33">
        <v>39</v>
      </c>
      <c r="Y580" s="33">
        <v>72019</v>
      </c>
      <c r="Z580" s="33">
        <v>38575</v>
      </c>
      <c r="AA580" s="33">
        <v>33444</v>
      </c>
      <c r="AB580" s="33">
        <v>8928</v>
      </c>
      <c r="AC580" s="33">
        <v>2674</v>
      </c>
      <c r="AD580" s="33">
        <v>6254</v>
      </c>
      <c r="AE580" s="33">
        <v>35387</v>
      </c>
      <c r="AF580" s="33">
        <v>19111</v>
      </c>
      <c r="AG580" s="33">
        <v>16276</v>
      </c>
      <c r="AH580" s="33">
        <v>21513</v>
      </c>
      <c r="AI580" s="33">
        <v>13113</v>
      </c>
      <c r="AJ580" s="33">
        <v>8400</v>
      </c>
      <c r="AK580" s="33">
        <v>5999</v>
      </c>
      <c r="AL580" s="33">
        <v>3570</v>
      </c>
      <c r="AM580" s="33">
        <v>2429</v>
      </c>
      <c r="AN580" s="33">
        <v>192</v>
      </c>
      <c r="AO580" s="33">
        <v>107</v>
      </c>
      <c r="AP580" s="33">
        <v>85</v>
      </c>
      <c r="AQ580" s="33">
        <v>107920</v>
      </c>
      <c r="AR580" s="33">
        <v>56755</v>
      </c>
      <c r="AS580" s="33">
        <v>51165</v>
      </c>
      <c r="AT580" s="33">
        <v>7688</v>
      </c>
      <c r="AU580" s="33">
        <v>2083</v>
      </c>
      <c r="AV580" s="33">
        <v>5605</v>
      </c>
      <c r="AW580" s="33">
        <v>39499</v>
      </c>
      <c r="AX580" s="33">
        <v>20311</v>
      </c>
      <c r="AY580" s="33">
        <v>19188</v>
      </c>
      <c r="AZ580" s="33">
        <v>43733</v>
      </c>
      <c r="BA580" s="33">
        <v>25551</v>
      </c>
      <c r="BB580" s="33">
        <v>18182</v>
      </c>
      <c r="BC580" s="33">
        <v>17000</v>
      </c>
      <c r="BD580" s="33">
        <v>8810</v>
      </c>
      <c r="BE580" s="33">
        <v>8190</v>
      </c>
      <c r="BF580" s="34">
        <v>19.166606615262669</v>
      </c>
      <c r="BG580" s="34">
        <v>10.838709677419351</v>
      </c>
      <c r="BH580" s="34">
        <v>29.700505957238459</v>
      </c>
      <c r="BI580" s="34">
        <v>59.254521870721327</v>
      </c>
      <c r="BJ580" s="34">
        <v>61.62580645161291</v>
      </c>
      <c r="BK580" s="34">
        <v>56.25510037538762</v>
      </c>
      <c r="BL580" s="34">
        <v>16.788571016790371</v>
      </c>
      <c r="BM580" s="34">
        <v>21.735483870967741</v>
      </c>
      <c r="BN580" s="34">
        <v>10.53125510037539</v>
      </c>
      <c r="BO580" s="34">
        <v>4.5290768898176843</v>
      </c>
      <c r="BP580" s="34">
        <v>5.4580645161290322</v>
      </c>
      <c r="BQ580" s="34">
        <v>3.354006854904521</v>
      </c>
      <c r="BR580" s="34">
        <v>0.26122360740794121</v>
      </c>
      <c r="BS580" s="34">
        <v>0.34193548387096773</v>
      </c>
      <c r="BT580" s="34">
        <v>0.15913171209401011</v>
      </c>
      <c r="BU580" s="34">
        <v>12.396728641053061</v>
      </c>
      <c r="BV580" s="34">
        <v>6.9319507453013616</v>
      </c>
      <c r="BW580" s="34">
        <v>18.699916277957179</v>
      </c>
      <c r="BX580" s="34">
        <v>49.135644760410443</v>
      </c>
      <c r="BY580" s="34">
        <v>49.542449773169153</v>
      </c>
      <c r="BZ580" s="34">
        <v>48.666427460830043</v>
      </c>
      <c r="CA580" s="34">
        <v>29.871283966730999</v>
      </c>
      <c r="CB580" s="34">
        <v>33.993519118600133</v>
      </c>
      <c r="CC580" s="34">
        <v>25.11661284535343</v>
      </c>
      <c r="CD580" s="34">
        <v>8.3297463169441386</v>
      </c>
      <c r="CE580" s="34">
        <v>9.2546986390149062</v>
      </c>
      <c r="CF580" s="34">
        <v>7.2628872144480328</v>
      </c>
      <c r="CG580" s="34">
        <v>0.26659631486135599</v>
      </c>
      <c r="CH580" s="34">
        <v>0.27738172391445243</v>
      </c>
      <c r="CI580" s="34">
        <v>0.25415620141131451</v>
      </c>
      <c r="CJ580" s="34">
        <v>7.1237954040029656</v>
      </c>
      <c r="CK580" s="34">
        <v>3.6701612192758351</v>
      </c>
      <c r="CL580" s="34">
        <v>10.95475422652204</v>
      </c>
      <c r="CM580" s="34">
        <v>36.600259451445517</v>
      </c>
      <c r="CN580" s="34">
        <v>35.78715531671218</v>
      </c>
      <c r="CO580" s="34">
        <v>37.502198768689532</v>
      </c>
      <c r="CP580" s="34">
        <v>40.523535952557452</v>
      </c>
      <c r="CQ580" s="34">
        <v>45.019822042110832</v>
      </c>
      <c r="CR580" s="34">
        <v>35.536010944981918</v>
      </c>
      <c r="CS580" s="34">
        <v>15.752409191994071</v>
      </c>
      <c r="CT580" s="34">
        <v>15.522861421901149</v>
      </c>
      <c r="CU580" s="34">
        <v>16.007036059806509</v>
      </c>
    </row>
    <row r="581" spans="1:99" hidden="1" x14ac:dyDescent="0.3">
      <c r="A581" s="35">
        <v>575</v>
      </c>
      <c r="B581" s="36" t="s">
        <v>1</v>
      </c>
      <c r="C581" s="36" t="s">
        <v>157</v>
      </c>
      <c r="D581" s="36" t="s">
        <v>195</v>
      </c>
      <c r="E581" s="36"/>
      <c r="F581" s="37" t="s">
        <v>519</v>
      </c>
      <c r="G581" s="38">
        <v>7845</v>
      </c>
      <c r="H581" s="38">
        <v>4197</v>
      </c>
      <c r="I581" s="38">
        <v>3648</v>
      </c>
      <c r="J581" s="38">
        <v>829</v>
      </c>
      <c r="K581" s="38">
        <v>191</v>
      </c>
      <c r="L581" s="38">
        <v>638</v>
      </c>
      <c r="M581" s="38">
        <v>3284</v>
      </c>
      <c r="N581" s="38">
        <v>1501</v>
      </c>
      <c r="O581" s="38">
        <v>1783</v>
      </c>
      <c r="P581" s="38">
        <v>2611</v>
      </c>
      <c r="Q581" s="38">
        <v>1709</v>
      </c>
      <c r="R581" s="38">
        <v>902</v>
      </c>
      <c r="S581" s="38">
        <v>1087</v>
      </c>
      <c r="T581" s="38">
        <v>770</v>
      </c>
      <c r="U581" s="38">
        <v>317</v>
      </c>
      <c r="V581" s="38">
        <v>34</v>
      </c>
      <c r="W581" s="38">
        <v>26</v>
      </c>
      <c r="X581" s="38">
        <v>8</v>
      </c>
      <c r="Y581" s="38">
        <v>16580</v>
      </c>
      <c r="Z581" s="38">
        <v>8105</v>
      </c>
      <c r="AA581" s="38">
        <v>8475</v>
      </c>
      <c r="AB581" s="38">
        <v>1418</v>
      </c>
      <c r="AC581" s="38">
        <v>371</v>
      </c>
      <c r="AD581" s="38">
        <v>1047</v>
      </c>
      <c r="AE581" s="38">
        <v>5742</v>
      </c>
      <c r="AF581" s="38">
        <v>2460</v>
      </c>
      <c r="AG581" s="38">
        <v>3282</v>
      </c>
      <c r="AH581" s="38">
        <v>6605</v>
      </c>
      <c r="AI581" s="38">
        <v>3610</v>
      </c>
      <c r="AJ581" s="38">
        <v>2995</v>
      </c>
      <c r="AK581" s="38">
        <v>2731</v>
      </c>
      <c r="AL581" s="38">
        <v>1616</v>
      </c>
      <c r="AM581" s="38">
        <v>1115</v>
      </c>
      <c r="AN581" s="38">
        <v>84</v>
      </c>
      <c r="AO581" s="38">
        <v>48</v>
      </c>
      <c r="AP581" s="38">
        <v>36</v>
      </c>
      <c r="AQ581" s="38">
        <v>35404</v>
      </c>
      <c r="AR581" s="38">
        <v>16946</v>
      </c>
      <c r="AS581" s="38">
        <v>18458</v>
      </c>
      <c r="AT581" s="38">
        <v>1769</v>
      </c>
      <c r="AU581" s="38">
        <v>394</v>
      </c>
      <c r="AV581" s="38">
        <v>1375</v>
      </c>
      <c r="AW581" s="38">
        <v>9311</v>
      </c>
      <c r="AX581" s="38">
        <v>4000</v>
      </c>
      <c r="AY581" s="38">
        <v>5311</v>
      </c>
      <c r="AZ581" s="38">
        <v>16025</v>
      </c>
      <c r="BA581" s="38">
        <v>8556</v>
      </c>
      <c r="BB581" s="38">
        <v>7469</v>
      </c>
      <c r="BC581" s="38">
        <v>8299</v>
      </c>
      <c r="BD581" s="38">
        <v>3996</v>
      </c>
      <c r="BE581" s="38">
        <v>4303</v>
      </c>
      <c r="BF581" s="39">
        <v>10.567240280433399</v>
      </c>
      <c r="BG581" s="39">
        <v>4.5508696688110559</v>
      </c>
      <c r="BH581" s="39">
        <v>17.489035087719301</v>
      </c>
      <c r="BI581" s="39">
        <v>41.8610579987253</v>
      </c>
      <c r="BJ581" s="39">
        <v>35.763640695735049</v>
      </c>
      <c r="BK581" s="39">
        <v>48.876096491228068</v>
      </c>
      <c r="BL581" s="39">
        <v>33.282345442957293</v>
      </c>
      <c r="BM581" s="39">
        <v>40.719561591613058</v>
      </c>
      <c r="BN581" s="39">
        <v>24.725877192982459</v>
      </c>
      <c r="BO581" s="39">
        <v>13.8559592096877</v>
      </c>
      <c r="BP581" s="39">
        <v>18.346437931856091</v>
      </c>
      <c r="BQ581" s="39">
        <v>8.6896929824561404</v>
      </c>
      <c r="BR581" s="39">
        <v>0.43339706819630341</v>
      </c>
      <c r="BS581" s="39">
        <v>0.61949011198475101</v>
      </c>
      <c r="BT581" s="39">
        <v>0.2192982456140351</v>
      </c>
      <c r="BU581" s="39">
        <v>8.5524728588661034</v>
      </c>
      <c r="BV581" s="39">
        <v>4.577421344848859</v>
      </c>
      <c r="BW581" s="39">
        <v>12.353982300884949</v>
      </c>
      <c r="BX581" s="39">
        <v>34.632086851628472</v>
      </c>
      <c r="BY581" s="39">
        <v>30.35163479333745</v>
      </c>
      <c r="BZ581" s="39">
        <v>38.725663716814147</v>
      </c>
      <c r="CA581" s="39">
        <v>39.837153196622438</v>
      </c>
      <c r="CB581" s="39">
        <v>44.540407156076498</v>
      </c>
      <c r="CC581" s="39">
        <v>35.339233038348077</v>
      </c>
      <c r="CD581" s="39">
        <v>16.47165259348613</v>
      </c>
      <c r="CE581" s="39">
        <v>19.938309685379391</v>
      </c>
      <c r="CF581" s="39">
        <v>13.15634218289086</v>
      </c>
      <c r="CG581" s="39">
        <v>0.50663449939686367</v>
      </c>
      <c r="CH581" s="39">
        <v>0.59222702035780384</v>
      </c>
      <c r="CI581" s="39">
        <v>0.42477876106194701</v>
      </c>
      <c r="CJ581" s="39">
        <v>4.9966105524799458</v>
      </c>
      <c r="CK581" s="39">
        <v>2.3250324560368232</v>
      </c>
      <c r="CL581" s="39">
        <v>7.4493444576877232</v>
      </c>
      <c r="CM581" s="39">
        <v>26.299288216020791</v>
      </c>
      <c r="CN581" s="39">
        <v>23.604390416617491</v>
      </c>
      <c r="CO581" s="39">
        <v>28.773431574385089</v>
      </c>
      <c r="CP581" s="39">
        <v>45.263247090724207</v>
      </c>
      <c r="CQ581" s="39">
        <v>50.48979110114481</v>
      </c>
      <c r="CR581" s="39">
        <v>40.464839094159707</v>
      </c>
      <c r="CS581" s="39">
        <v>23.440854140775048</v>
      </c>
      <c r="CT581" s="39">
        <v>23.580786026200869</v>
      </c>
      <c r="CU581" s="39">
        <v>23.312384873767471</v>
      </c>
    </row>
    <row r="582" spans="1:99" hidden="1" x14ac:dyDescent="0.3">
      <c r="A582" s="35">
        <v>576</v>
      </c>
      <c r="B582" s="36" t="s">
        <v>1</v>
      </c>
      <c r="C582" s="36" t="s">
        <v>157</v>
      </c>
      <c r="D582" s="36" t="s">
        <v>195</v>
      </c>
      <c r="E582" s="36"/>
      <c r="F582" s="37" t="s">
        <v>520</v>
      </c>
      <c r="G582" s="38">
        <v>47663</v>
      </c>
      <c r="H582" s="38">
        <v>26803</v>
      </c>
      <c r="I582" s="38">
        <v>20860</v>
      </c>
      <c r="J582" s="38">
        <v>9810</v>
      </c>
      <c r="K582" s="38">
        <v>3169</v>
      </c>
      <c r="L582" s="38">
        <v>6641</v>
      </c>
      <c r="M582" s="38">
        <v>29607</v>
      </c>
      <c r="N582" s="38">
        <v>17603</v>
      </c>
      <c r="O582" s="38">
        <v>12004</v>
      </c>
      <c r="P582" s="38">
        <v>6708</v>
      </c>
      <c r="Q582" s="38">
        <v>5029</v>
      </c>
      <c r="R582" s="38">
        <v>1679</v>
      </c>
      <c r="S582" s="38">
        <v>1427</v>
      </c>
      <c r="T582" s="38">
        <v>922</v>
      </c>
      <c r="U582" s="38">
        <v>505</v>
      </c>
      <c r="V582" s="38">
        <v>111</v>
      </c>
      <c r="W582" s="38">
        <v>80</v>
      </c>
      <c r="X582" s="38">
        <v>31</v>
      </c>
      <c r="Y582" s="38">
        <v>55439</v>
      </c>
      <c r="Z582" s="38">
        <v>30470</v>
      </c>
      <c r="AA582" s="38">
        <v>24969</v>
      </c>
      <c r="AB582" s="38">
        <v>7510</v>
      </c>
      <c r="AC582" s="38">
        <v>2303</v>
      </c>
      <c r="AD582" s="38">
        <v>5207</v>
      </c>
      <c r="AE582" s="38">
        <v>29645</v>
      </c>
      <c r="AF582" s="38">
        <v>16651</v>
      </c>
      <c r="AG582" s="38">
        <v>12994</v>
      </c>
      <c r="AH582" s="38">
        <v>14908</v>
      </c>
      <c r="AI582" s="38">
        <v>9503</v>
      </c>
      <c r="AJ582" s="38">
        <v>5405</v>
      </c>
      <c r="AK582" s="38">
        <v>3268</v>
      </c>
      <c r="AL582" s="38">
        <v>1954</v>
      </c>
      <c r="AM582" s="38">
        <v>1314</v>
      </c>
      <c r="AN582" s="38">
        <v>108</v>
      </c>
      <c r="AO582" s="38">
        <v>59</v>
      </c>
      <c r="AP582" s="38">
        <v>49</v>
      </c>
      <c r="AQ582" s="38">
        <v>72516</v>
      </c>
      <c r="AR582" s="38">
        <v>39809</v>
      </c>
      <c r="AS582" s="38">
        <v>32707</v>
      </c>
      <c r="AT582" s="38">
        <v>5919</v>
      </c>
      <c r="AU582" s="38">
        <v>1689</v>
      </c>
      <c r="AV582" s="38">
        <v>4230</v>
      </c>
      <c r="AW582" s="38">
        <v>30188</v>
      </c>
      <c r="AX582" s="38">
        <v>16311</v>
      </c>
      <c r="AY582" s="38">
        <v>13877</v>
      </c>
      <c r="AZ582" s="38">
        <v>27708</v>
      </c>
      <c r="BA582" s="38">
        <v>16995</v>
      </c>
      <c r="BB582" s="38">
        <v>10713</v>
      </c>
      <c r="BC582" s="38">
        <v>8701</v>
      </c>
      <c r="BD582" s="38">
        <v>4814</v>
      </c>
      <c r="BE582" s="38">
        <v>3887</v>
      </c>
      <c r="BF582" s="39">
        <v>20.582002811405069</v>
      </c>
      <c r="BG582" s="39">
        <v>11.823303361563999</v>
      </c>
      <c r="BH582" s="39">
        <v>31.836049856184079</v>
      </c>
      <c r="BI582" s="39">
        <v>62.117365671485217</v>
      </c>
      <c r="BJ582" s="39">
        <v>65.675484087602129</v>
      </c>
      <c r="BK582" s="39">
        <v>57.545541706615531</v>
      </c>
      <c r="BL582" s="39">
        <v>14.07380987348677</v>
      </c>
      <c r="BM582" s="39">
        <v>18.76282505689662</v>
      </c>
      <c r="BN582" s="39">
        <v>8.0488974113135185</v>
      </c>
      <c r="BO582" s="39">
        <v>2.9939365965214111</v>
      </c>
      <c r="BP582" s="39">
        <v>3.4399134425250901</v>
      </c>
      <c r="BQ582" s="39">
        <v>2.4209012464046018</v>
      </c>
      <c r="BR582" s="39">
        <v>0.2328850471015253</v>
      </c>
      <c r="BS582" s="39">
        <v>0.29847405141215527</v>
      </c>
      <c r="BT582" s="39">
        <v>0.1486097794822627</v>
      </c>
      <c r="BU582" s="39">
        <v>13.546420389978181</v>
      </c>
      <c r="BV582" s="39">
        <v>7.5582540203478832</v>
      </c>
      <c r="BW582" s="39">
        <v>20.853858784893269</v>
      </c>
      <c r="BX582" s="39">
        <v>53.473186745792681</v>
      </c>
      <c r="BY582" s="39">
        <v>54.647193961273388</v>
      </c>
      <c r="BZ582" s="39">
        <v>52.040530257519322</v>
      </c>
      <c r="CA582" s="39">
        <v>26.890816933927379</v>
      </c>
      <c r="CB582" s="39">
        <v>31.188053823432892</v>
      </c>
      <c r="CC582" s="39">
        <v>21.646842084184389</v>
      </c>
      <c r="CD582" s="39">
        <v>5.8947672216309819</v>
      </c>
      <c r="CE582" s="39">
        <v>6.4128651132261236</v>
      </c>
      <c r="CF582" s="39">
        <v>5.2625255316592572</v>
      </c>
      <c r="CG582" s="39">
        <v>0.19480870867079131</v>
      </c>
      <c r="CH582" s="39">
        <v>0.19363308171972429</v>
      </c>
      <c r="CI582" s="39">
        <v>0.19624334174376229</v>
      </c>
      <c r="CJ582" s="39">
        <v>8.1623365877875234</v>
      </c>
      <c r="CK582" s="39">
        <v>4.2427591750609146</v>
      </c>
      <c r="CL582" s="39">
        <v>12.93301128198857</v>
      </c>
      <c r="CM582" s="39">
        <v>41.629433504330073</v>
      </c>
      <c r="CN582" s="39">
        <v>40.973146775854708</v>
      </c>
      <c r="CO582" s="39">
        <v>42.428226373559177</v>
      </c>
      <c r="CP582" s="39">
        <v>38.209498593413862</v>
      </c>
      <c r="CQ582" s="39">
        <v>42.691351201989512</v>
      </c>
      <c r="CR582" s="39">
        <v>32.754456232610757</v>
      </c>
      <c r="CS582" s="39">
        <v>11.998731314468531</v>
      </c>
      <c r="CT582" s="39">
        <v>12.092742847094881</v>
      </c>
      <c r="CU582" s="39">
        <v>11.8843061118415</v>
      </c>
    </row>
    <row r="583" spans="1:99" x14ac:dyDescent="0.3">
      <c r="A583" s="40">
        <v>577</v>
      </c>
      <c r="B583" s="41" t="s">
        <v>521</v>
      </c>
      <c r="C583" s="48" t="s">
        <v>157</v>
      </c>
      <c r="D583" s="48" t="s">
        <v>195</v>
      </c>
      <c r="E583" s="48" t="s">
        <v>196</v>
      </c>
      <c r="F583" s="49" t="s">
        <v>196</v>
      </c>
      <c r="G583" s="50">
        <v>6009</v>
      </c>
      <c r="H583" s="50">
        <v>3063</v>
      </c>
      <c r="I583" s="50">
        <v>2946</v>
      </c>
      <c r="J583" s="50">
        <v>1837</v>
      </c>
      <c r="K583" s="50">
        <v>548</v>
      </c>
      <c r="L583" s="50">
        <v>1289</v>
      </c>
      <c r="M583" s="50">
        <v>3499</v>
      </c>
      <c r="N583" s="50">
        <v>2055</v>
      </c>
      <c r="O583" s="50">
        <v>1444</v>
      </c>
      <c r="P583" s="50">
        <v>457</v>
      </c>
      <c r="Q583" s="50">
        <v>334</v>
      </c>
      <c r="R583" s="50">
        <v>123</v>
      </c>
      <c r="S583" s="50">
        <v>204</v>
      </c>
      <c r="T583" s="50">
        <v>116</v>
      </c>
      <c r="U583" s="50">
        <v>88</v>
      </c>
      <c r="V583" s="50">
        <v>12</v>
      </c>
      <c r="W583" s="50">
        <v>10</v>
      </c>
      <c r="X583" s="50">
        <v>2</v>
      </c>
      <c r="Y583" s="50">
        <v>7622</v>
      </c>
      <c r="Z583" s="50">
        <v>3970</v>
      </c>
      <c r="AA583" s="50">
        <v>3652</v>
      </c>
      <c r="AB583" s="50">
        <v>1477</v>
      </c>
      <c r="AC583" s="50">
        <v>439</v>
      </c>
      <c r="AD583" s="50">
        <v>1038</v>
      </c>
      <c r="AE583" s="50">
        <v>4459</v>
      </c>
      <c r="AF583" s="50">
        <v>2500</v>
      </c>
      <c r="AG583" s="50">
        <v>1959</v>
      </c>
      <c r="AH583" s="50">
        <v>1346</v>
      </c>
      <c r="AI583" s="50">
        <v>842</v>
      </c>
      <c r="AJ583" s="50">
        <v>504</v>
      </c>
      <c r="AK583" s="50">
        <v>324</v>
      </c>
      <c r="AL583" s="50">
        <v>181</v>
      </c>
      <c r="AM583" s="50">
        <v>143</v>
      </c>
      <c r="AN583" s="50">
        <v>16</v>
      </c>
      <c r="AO583" s="50">
        <v>8</v>
      </c>
      <c r="AP583" s="50">
        <v>8</v>
      </c>
      <c r="AQ583" s="50">
        <v>8919</v>
      </c>
      <c r="AR583" s="50">
        <v>4780</v>
      </c>
      <c r="AS583" s="50">
        <v>4139</v>
      </c>
      <c r="AT583" s="50">
        <v>963</v>
      </c>
      <c r="AU583" s="50">
        <v>288</v>
      </c>
      <c r="AV583" s="50">
        <v>675</v>
      </c>
      <c r="AW583" s="50">
        <v>4293</v>
      </c>
      <c r="AX583" s="50">
        <v>2282</v>
      </c>
      <c r="AY583" s="50">
        <v>2011</v>
      </c>
      <c r="AZ583" s="50">
        <v>2944</v>
      </c>
      <c r="BA583" s="50">
        <v>1809</v>
      </c>
      <c r="BB583" s="50">
        <v>1135</v>
      </c>
      <c r="BC583" s="50">
        <v>719</v>
      </c>
      <c r="BD583" s="50">
        <v>401</v>
      </c>
      <c r="BE583" s="50">
        <v>318</v>
      </c>
      <c r="BF583" s="51">
        <v>30.57081045099018</v>
      </c>
      <c r="BG583" s="51">
        <v>17.890956578517791</v>
      </c>
      <c r="BH583" s="51">
        <v>43.754243041412082</v>
      </c>
      <c r="BI583" s="51">
        <v>58.229322682642703</v>
      </c>
      <c r="BJ583" s="51">
        <v>67.091087169441721</v>
      </c>
      <c r="BK583" s="51">
        <v>49.015614392396458</v>
      </c>
      <c r="BL583" s="51">
        <v>7.6052587784989187</v>
      </c>
      <c r="BM583" s="51">
        <v>10.904342148220699</v>
      </c>
      <c r="BN583" s="51">
        <v>4.1751527494908336</v>
      </c>
      <c r="BO583" s="51">
        <v>3.394907638542187</v>
      </c>
      <c r="BP583" s="51">
        <v>3.7871367939928171</v>
      </c>
      <c r="BQ583" s="51">
        <v>2.9871011541072638</v>
      </c>
      <c r="BR583" s="51">
        <v>0.199700449326011</v>
      </c>
      <c r="BS583" s="51">
        <v>0.32647730982696699</v>
      </c>
      <c r="BT583" s="51">
        <v>6.7888662593346902E-2</v>
      </c>
      <c r="BU583" s="51">
        <v>19.378115980057729</v>
      </c>
      <c r="BV583" s="51">
        <v>11.057934508816119</v>
      </c>
      <c r="BW583" s="51">
        <v>28.42278203723987</v>
      </c>
      <c r="BX583" s="51">
        <v>58.501705589084231</v>
      </c>
      <c r="BY583" s="51">
        <v>62.972292191435763</v>
      </c>
      <c r="BZ583" s="51">
        <v>53.641840087623223</v>
      </c>
      <c r="CA583" s="51">
        <v>17.659406979795332</v>
      </c>
      <c r="CB583" s="51">
        <v>21.209068010075569</v>
      </c>
      <c r="CC583" s="51">
        <v>13.80065717415115</v>
      </c>
      <c r="CD583" s="51">
        <v>4.2508527945421148</v>
      </c>
      <c r="CE583" s="51">
        <v>4.5591939546599489</v>
      </c>
      <c r="CF583" s="51">
        <v>3.9156626506024099</v>
      </c>
      <c r="CG583" s="51">
        <v>0.2099186565205983</v>
      </c>
      <c r="CH583" s="51">
        <v>0.20151133501259441</v>
      </c>
      <c r="CI583" s="51">
        <v>0.2190580503833516</v>
      </c>
      <c r="CJ583" s="51">
        <v>10.79717457114026</v>
      </c>
      <c r="CK583" s="51">
        <v>6.02510460251046</v>
      </c>
      <c r="CL583" s="51">
        <v>16.308287025851659</v>
      </c>
      <c r="CM583" s="51">
        <v>48.133198789101918</v>
      </c>
      <c r="CN583" s="51">
        <v>47.740585774058573</v>
      </c>
      <c r="CO583" s="51">
        <v>48.586615124426189</v>
      </c>
      <c r="CP583" s="51">
        <v>33.008184774077812</v>
      </c>
      <c r="CQ583" s="51">
        <v>37.845188284518827</v>
      </c>
      <c r="CR583" s="51">
        <v>27.42208262865427</v>
      </c>
      <c r="CS583" s="51">
        <v>8.0614418656800098</v>
      </c>
      <c r="CT583" s="51">
        <v>8.3891213389121333</v>
      </c>
      <c r="CU583" s="51">
        <v>7.6830152210678904</v>
      </c>
    </row>
    <row r="584" spans="1:99" hidden="1" x14ac:dyDescent="0.3">
      <c r="A584" s="35">
        <v>578</v>
      </c>
      <c r="B584" s="36" t="s">
        <v>521</v>
      </c>
      <c r="C584" s="36" t="s">
        <v>157</v>
      </c>
      <c r="D584" s="36" t="s">
        <v>195</v>
      </c>
      <c r="E584" s="36" t="s">
        <v>196</v>
      </c>
      <c r="F584" s="45" t="s">
        <v>519</v>
      </c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</row>
    <row r="585" spans="1:99" hidden="1" x14ac:dyDescent="0.3">
      <c r="A585" s="35">
        <v>579</v>
      </c>
      <c r="B585" s="36" t="s">
        <v>521</v>
      </c>
      <c r="C585" s="36" t="s">
        <v>157</v>
      </c>
      <c r="D585" s="36" t="s">
        <v>195</v>
      </c>
      <c r="E585" s="36" t="s">
        <v>196</v>
      </c>
      <c r="F585" s="45" t="s">
        <v>520</v>
      </c>
      <c r="G585" s="38">
        <v>6009</v>
      </c>
      <c r="H585" s="38">
        <v>3063</v>
      </c>
      <c r="I585" s="38">
        <v>2946</v>
      </c>
      <c r="J585" s="38">
        <v>1837</v>
      </c>
      <c r="K585" s="38">
        <v>548</v>
      </c>
      <c r="L585" s="38">
        <v>1289</v>
      </c>
      <c r="M585" s="38">
        <v>3499</v>
      </c>
      <c r="N585" s="38">
        <v>2055</v>
      </c>
      <c r="O585" s="38">
        <v>1444</v>
      </c>
      <c r="P585" s="38">
        <v>457</v>
      </c>
      <c r="Q585" s="38">
        <v>334</v>
      </c>
      <c r="R585" s="38">
        <v>123</v>
      </c>
      <c r="S585" s="38">
        <v>204</v>
      </c>
      <c r="T585" s="38">
        <v>116</v>
      </c>
      <c r="U585" s="38">
        <v>88</v>
      </c>
      <c r="V585" s="38">
        <v>12</v>
      </c>
      <c r="W585" s="38">
        <v>10</v>
      </c>
      <c r="X585" s="38">
        <v>2</v>
      </c>
      <c r="Y585" s="38">
        <v>7622</v>
      </c>
      <c r="Z585" s="38">
        <v>3970</v>
      </c>
      <c r="AA585" s="38">
        <v>3652</v>
      </c>
      <c r="AB585" s="38">
        <v>1477</v>
      </c>
      <c r="AC585" s="38">
        <v>439</v>
      </c>
      <c r="AD585" s="38">
        <v>1038</v>
      </c>
      <c r="AE585" s="38">
        <v>4459</v>
      </c>
      <c r="AF585" s="38">
        <v>2500</v>
      </c>
      <c r="AG585" s="38">
        <v>1959</v>
      </c>
      <c r="AH585" s="38">
        <v>1346</v>
      </c>
      <c r="AI585" s="38">
        <v>842</v>
      </c>
      <c r="AJ585" s="38">
        <v>504</v>
      </c>
      <c r="AK585" s="38">
        <v>324</v>
      </c>
      <c r="AL585" s="38">
        <v>181</v>
      </c>
      <c r="AM585" s="38">
        <v>143</v>
      </c>
      <c r="AN585" s="38">
        <v>16</v>
      </c>
      <c r="AO585" s="38">
        <v>8</v>
      </c>
      <c r="AP585" s="38">
        <v>8</v>
      </c>
      <c r="AQ585" s="38">
        <v>8919</v>
      </c>
      <c r="AR585" s="38">
        <v>4780</v>
      </c>
      <c r="AS585" s="38">
        <v>4139</v>
      </c>
      <c r="AT585" s="38">
        <v>963</v>
      </c>
      <c r="AU585" s="38">
        <v>288</v>
      </c>
      <c r="AV585" s="38">
        <v>675</v>
      </c>
      <c r="AW585" s="38">
        <v>4293</v>
      </c>
      <c r="AX585" s="38">
        <v>2282</v>
      </c>
      <c r="AY585" s="38">
        <v>2011</v>
      </c>
      <c r="AZ585" s="38">
        <v>2944</v>
      </c>
      <c r="BA585" s="38">
        <v>1809</v>
      </c>
      <c r="BB585" s="38">
        <v>1135</v>
      </c>
      <c r="BC585" s="38">
        <v>719</v>
      </c>
      <c r="BD585" s="38">
        <v>401</v>
      </c>
      <c r="BE585" s="38">
        <v>318</v>
      </c>
      <c r="BF585" s="39">
        <v>30.57081045099018</v>
      </c>
      <c r="BG585" s="39">
        <v>17.890956578517791</v>
      </c>
      <c r="BH585" s="39">
        <v>43.754243041412082</v>
      </c>
      <c r="BI585" s="39">
        <v>58.229322682642703</v>
      </c>
      <c r="BJ585" s="39">
        <v>67.091087169441721</v>
      </c>
      <c r="BK585" s="39">
        <v>49.015614392396458</v>
      </c>
      <c r="BL585" s="39">
        <v>7.6052587784989187</v>
      </c>
      <c r="BM585" s="39">
        <v>10.904342148220699</v>
      </c>
      <c r="BN585" s="39">
        <v>4.1751527494908336</v>
      </c>
      <c r="BO585" s="39">
        <v>3.394907638542187</v>
      </c>
      <c r="BP585" s="39">
        <v>3.7871367939928171</v>
      </c>
      <c r="BQ585" s="39">
        <v>2.9871011541072638</v>
      </c>
      <c r="BR585" s="39">
        <v>0.199700449326011</v>
      </c>
      <c r="BS585" s="39">
        <v>0.32647730982696699</v>
      </c>
      <c r="BT585" s="39">
        <v>6.7888662593346902E-2</v>
      </c>
      <c r="BU585" s="39">
        <v>19.378115980057729</v>
      </c>
      <c r="BV585" s="39">
        <v>11.057934508816119</v>
      </c>
      <c r="BW585" s="39">
        <v>28.42278203723987</v>
      </c>
      <c r="BX585" s="39">
        <v>58.501705589084231</v>
      </c>
      <c r="BY585" s="39">
        <v>62.972292191435763</v>
      </c>
      <c r="BZ585" s="39">
        <v>53.641840087623223</v>
      </c>
      <c r="CA585" s="39">
        <v>17.659406979795332</v>
      </c>
      <c r="CB585" s="39">
        <v>21.209068010075569</v>
      </c>
      <c r="CC585" s="39">
        <v>13.80065717415115</v>
      </c>
      <c r="CD585" s="39">
        <v>4.2508527945421148</v>
      </c>
      <c r="CE585" s="39">
        <v>4.5591939546599489</v>
      </c>
      <c r="CF585" s="39">
        <v>3.9156626506024099</v>
      </c>
      <c r="CG585" s="39">
        <v>0.2099186565205983</v>
      </c>
      <c r="CH585" s="39">
        <v>0.20151133501259441</v>
      </c>
      <c r="CI585" s="39">
        <v>0.2190580503833516</v>
      </c>
      <c r="CJ585" s="39">
        <v>10.79717457114026</v>
      </c>
      <c r="CK585" s="39">
        <v>6.02510460251046</v>
      </c>
      <c r="CL585" s="39">
        <v>16.308287025851659</v>
      </c>
      <c r="CM585" s="39">
        <v>48.133198789101918</v>
      </c>
      <c r="CN585" s="39">
        <v>47.740585774058573</v>
      </c>
      <c r="CO585" s="39">
        <v>48.586615124426189</v>
      </c>
      <c r="CP585" s="39">
        <v>33.008184774077812</v>
      </c>
      <c r="CQ585" s="39">
        <v>37.845188284518827</v>
      </c>
      <c r="CR585" s="39">
        <v>27.42208262865427</v>
      </c>
      <c r="CS585" s="39">
        <v>8.0614418656800098</v>
      </c>
      <c r="CT585" s="39">
        <v>8.3891213389121333</v>
      </c>
      <c r="CU585" s="39">
        <v>7.6830152210678904</v>
      </c>
    </row>
    <row r="586" spans="1:99" x14ac:dyDescent="0.3">
      <c r="A586" s="40">
        <v>580</v>
      </c>
      <c r="B586" s="41" t="s">
        <v>521</v>
      </c>
      <c r="C586" s="48" t="s">
        <v>157</v>
      </c>
      <c r="D586" s="48" t="s">
        <v>195</v>
      </c>
      <c r="E586" s="48" t="s">
        <v>197</v>
      </c>
      <c r="F586" s="49" t="s">
        <v>197</v>
      </c>
      <c r="G586" s="50">
        <v>5259</v>
      </c>
      <c r="H586" s="50">
        <v>2775</v>
      </c>
      <c r="I586" s="50">
        <v>2484</v>
      </c>
      <c r="J586" s="50">
        <v>1307</v>
      </c>
      <c r="K586" s="50">
        <v>425</v>
      </c>
      <c r="L586" s="50">
        <v>882</v>
      </c>
      <c r="M586" s="50">
        <v>3409</v>
      </c>
      <c r="N586" s="50">
        <v>1973</v>
      </c>
      <c r="O586" s="50">
        <v>1436</v>
      </c>
      <c r="P586" s="50">
        <v>404</v>
      </c>
      <c r="Q586" s="50">
        <v>302</v>
      </c>
      <c r="R586" s="50">
        <v>102</v>
      </c>
      <c r="S586" s="50">
        <v>137</v>
      </c>
      <c r="T586" s="50">
        <v>75</v>
      </c>
      <c r="U586" s="50">
        <v>62</v>
      </c>
      <c r="V586" s="50">
        <v>2</v>
      </c>
      <c r="W586" s="50">
        <v>0</v>
      </c>
      <c r="X586" s="50">
        <v>2</v>
      </c>
      <c r="Y586" s="50">
        <v>5169</v>
      </c>
      <c r="Z586" s="50">
        <v>2724</v>
      </c>
      <c r="AA586" s="50">
        <v>2445</v>
      </c>
      <c r="AB586" s="50">
        <v>801</v>
      </c>
      <c r="AC586" s="50">
        <v>243</v>
      </c>
      <c r="AD586" s="50">
        <v>558</v>
      </c>
      <c r="AE586" s="50">
        <v>3153</v>
      </c>
      <c r="AF586" s="50">
        <v>1731</v>
      </c>
      <c r="AG586" s="50">
        <v>1422</v>
      </c>
      <c r="AH586" s="50">
        <v>1054</v>
      </c>
      <c r="AI586" s="50">
        <v>650</v>
      </c>
      <c r="AJ586" s="50">
        <v>404</v>
      </c>
      <c r="AK586" s="50">
        <v>150</v>
      </c>
      <c r="AL586" s="50">
        <v>93</v>
      </c>
      <c r="AM586" s="50">
        <v>57</v>
      </c>
      <c r="AN586" s="50">
        <v>11</v>
      </c>
      <c r="AO586" s="50">
        <v>7</v>
      </c>
      <c r="AP586" s="50">
        <v>4</v>
      </c>
      <c r="AQ586" s="50">
        <v>6965</v>
      </c>
      <c r="AR586" s="50">
        <v>3673</v>
      </c>
      <c r="AS586" s="50">
        <v>3292</v>
      </c>
      <c r="AT586" s="50">
        <v>560</v>
      </c>
      <c r="AU586" s="50">
        <v>173</v>
      </c>
      <c r="AV586" s="50">
        <v>387</v>
      </c>
      <c r="AW586" s="50">
        <v>3346</v>
      </c>
      <c r="AX586" s="50">
        <v>1768</v>
      </c>
      <c r="AY586" s="50">
        <v>1578</v>
      </c>
      <c r="AZ586" s="50">
        <v>2498</v>
      </c>
      <c r="BA586" s="50">
        <v>1452</v>
      </c>
      <c r="BB586" s="50">
        <v>1046</v>
      </c>
      <c r="BC586" s="50">
        <v>561</v>
      </c>
      <c r="BD586" s="50">
        <v>280</v>
      </c>
      <c r="BE586" s="50">
        <v>281</v>
      </c>
      <c r="BF586" s="51">
        <v>24.852633580528622</v>
      </c>
      <c r="BG586" s="51">
        <v>15.31531531531531</v>
      </c>
      <c r="BH586" s="51">
        <v>35.507246376811587</v>
      </c>
      <c r="BI586" s="51">
        <v>64.822209545540971</v>
      </c>
      <c r="BJ586" s="51">
        <v>71.099099099099092</v>
      </c>
      <c r="BK586" s="51">
        <v>57.809983896940423</v>
      </c>
      <c r="BL586" s="51">
        <v>7.6820688343791588</v>
      </c>
      <c r="BM586" s="51">
        <v>10.88288288288288</v>
      </c>
      <c r="BN586" s="51">
        <v>4.1062801932367146</v>
      </c>
      <c r="BO586" s="51">
        <v>2.6050579958166948</v>
      </c>
      <c r="BP586" s="51">
        <v>2.7027027027027031</v>
      </c>
      <c r="BQ586" s="51">
        <v>2.4959742351046699</v>
      </c>
      <c r="BR586" s="51">
        <v>3.8030043734550302E-2</v>
      </c>
      <c r="BS586" s="51">
        <v>0</v>
      </c>
      <c r="BT586" s="51">
        <v>8.0515297906602251E-2</v>
      </c>
      <c r="BU586" s="51">
        <v>15.4962275101567</v>
      </c>
      <c r="BV586" s="51">
        <v>8.9207048458149778</v>
      </c>
      <c r="BW586" s="51">
        <v>22.822085889570548</v>
      </c>
      <c r="BX586" s="51">
        <v>60.998258850841559</v>
      </c>
      <c r="BY586" s="51">
        <v>63.546255506607928</v>
      </c>
      <c r="BZ586" s="51">
        <v>58.159509202453982</v>
      </c>
      <c r="CA586" s="51">
        <v>20.390791255562</v>
      </c>
      <c r="CB586" s="51">
        <v>23.861967694566811</v>
      </c>
      <c r="CC586" s="51">
        <v>16.52351738241309</v>
      </c>
      <c r="CD586" s="51">
        <v>2.9019152640742889</v>
      </c>
      <c r="CE586" s="51">
        <v>3.41409691629956</v>
      </c>
      <c r="CF586" s="51">
        <v>2.3312883435582821</v>
      </c>
      <c r="CG586" s="51">
        <v>0.21280711936544791</v>
      </c>
      <c r="CH586" s="51">
        <v>0.25697503671071947</v>
      </c>
      <c r="CI586" s="51">
        <v>0.16359918200408999</v>
      </c>
      <c r="CJ586" s="51">
        <v>8.0402010050251249</v>
      </c>
      <c r="CK586" s="51">
        <v>4.7100462836918053</v>
      </c>
      <c r="CL586" s="51">
        <v>11.755771567436209</v>
      </c>
      <c r="CM586" s="51">
        <v>48.040201005025118</v>
      </c>
      <c r="CN586" s="51">
        <v>48.135039477266538</v>
      </c>
      <c r="CO586" s="51">
        <v>47.934386391251522</v>
      </c>
      <c r="CP586" s="51">
        <v>35.865039483129927</v>
      </c>
      <c r="CQ586" s="51">
        <v>39.531717941737</v>
      </c>
      <c r="CR586" s="51">
        <v>31.773997569866339</v>
      </c>
      <c r="CS586" s="51">
        <v>8.0545585068198129</v>
      </c>
      <c r="CT586" s="51">
        <v>7.6231962973046556</v>
      </c>
      <c r="CU586" s="51">
        <v>8.5358444714459285</v>
      </c>
    </row>
    <row r="587" spans="1:99" hidden="1" x14ac:dyDescent="0.3">
      <c r="A587" s="35">
        <v>581</v>
      </c>
      <c r="B587" s="36" t="s">
        <v>521</v>
      </c>
      <c r="C587" s="36" t="s">
        <v>157</v>
      </c>
      <c r="D587" s="36" t="s">
        <v>195</v>
      </c>
      <c r="E587" s="36" t="s">
        <v>197</v>
      </c>
      <c r="F587" s="45" t="s">
        <v>519</v>
      </c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</row>
    <row r="588" spans="1:99" hidden="1" x14ac:dyDescent="0.3">
      <c r="A588" s="35">
        <v>582</v>
      </c>
      <c r="B588" s="36" t="s">
        <v>521</v>
      </c>
      <c r="C588" s="36" t="s">
        <v>157</v>
      </c>
      <c r="D588" s="36" t="s">
        <v>195</v>
      </c>
      <c r="E588" s="36" t="s">
        <v>197</v>
      </c>
      <c r="F588" s="45" t="s">
        <v>520</v>
      </c>
      <c r="G588" s="38">
        <v>5259</v>
      </c>
      <c r="H588" s="38">
        <v>2775</v>
      </c>
      <c r="I588" s="38">
        <v>2484</v>
      </c>
      <c r="J588" s="38">
        <v>1307</v>
      </c>
      <c r="K588" s="38">
        <v>425</v>
      </c>
      <c r="L588" s="38">
        <v>882</v>
      </c>
      <c r="M588" s="38">
        <v>3409</v>
      </c>
      <c r="N588" s="38">
        <v>1973</v>
      </c>
      <c r="O588" s="38">
        <v>1436</v>
      </c>
      <c r="P588" s="38">
        <v>404</v>
      </c>
      <c r="Q588" s="38">
        <v>302</v>
      </c>
      <c r="R588" s="38">
        <v>102</v>
      </c>
      <c r="S588" s="38">
        <v>137</v>
      </c>
      <c r="T588" s="38">
        <v>75</v>
      </c>
      <c r="U588" s="38">
        <v>62</v>
      </c>
      <c r="V588" s="38">
        <v>2</v>
      </c>
      <c r="W588" s="38">
        <v>0</v>
      </c>
      <c r="X588" s="38">
        <v>2</v>
      </c>
      <c r="Y588" s="38">
        <v>5169</v>
      </c>
      <c r="Z588" s="38">
        <v>2724</v>
      </c>
      <c r="AA588" s="38">
        <v>2445</v>
      </c>
      <c r="AB588" s="38">
        <v>801</v>
      </c>
      <c r="AC588" s="38">
        <v>243</v>
      </c>
      <c r="AD588" s="38">
        <v>558</v>
      </c>
      <c r="AE588" s="38">
        <v>3153</v>
      </c>
      <c r="AF588" s="38">
        <v>1731</v>
      </c>
      <c r="AG588" s="38">
        <v>1422</v>
      </c>
      <c r="AH588" s="38">
        <v>1054</v>
      </c>
      <c r="AI588" s="38">
        <v>650</v>
      </c>
      <c r="AJ588" s="38">
        <v>404</v>
      </c>
      <c r="AK588" s="38">
        <v>150</v>
      </c>
      <c r="AL588" s="38">
        <v>93</v>
      </c>
      <c r="AM588" s="38">
        <v>57</v>
      </c>
      <c r="AN588" s="38">
        <v>11</v>
      </c>
      <c r="AO588" s="38">
        <v>7</v>
      </c>
      <c r="AP588" s="38">
        <v>4</v>
      </c>
      <c r="AQ588" s="38">
        <v>6965</v>
      </c>
      <c r="AR588" s="38">
        <v>3673</v>
      </c>
      <c r="AS588" s="38">
        <v>3292</v>
      </c>
      <c r="AT588" s="38">
        <v>560</v>
      </c>
      <c r="AU588" s="38">
        <v>173</v>
      </c>
      <c r="AV588" s="38">
        <v>387</v>
      </c>
      <c r="AW588" s="38">
        <v>3346</v>
      </c>
      <c r="AX588" s="38">
        <v>1768</v>
      </c>
      <c r="AY588" s="38">
        <v>1578</v>
      </c>
      <c r="AZ588" s="38">
        <v>2498</v>
      </c>
      <c r="BA588" s="38">
        <v>1452</v>
      </c>
      <c r="BB588" s="38">
        <v>1046</v>
      </c>
      <c r="BC588" s="38">
        <v>561</v>
      </c>
      <c r="BD588" s="38">
        <v>280</v>
      </c>
      <c r="BE588" s="38">
        <v>281</v>
      </c>
      <c r="BF588" s="39">
        <v>24.852633580528622</v>
      </c>
      <c r="BG588" s="39">
        <v>15.31531531531531</v>
      </c>
      <c r="BH588" s="39">
        <v>35.507246376811587</v>
      </c>
      <c r="BI588" s="39">
        <v>64.822209545540971</v>
      </c>
      <c r="BJ588" s="39">
        <v>71.099099099099092</v>
      </c>
      <c r="BK588" s="39">
        <v>57.809983896940423</v>
      </c>
      <c r="BL588" s="39">
        <v>7.6820688343791588</v>
      </c>
      <c r="BM588" s="39">
        <v>10.88288288288288</v>
      </c>
      <c r="BN588" s="39">
        <v>4.1062801932367146</v>
      </c>
      <c r="BO588" s="39">
        <v>2.6050579958166948</v>
      </c>
      <c r="BP588" s="39">
        <v>2.7027027027027031</v>
      </c>
      <c r="BQ588" s="39">
        <v>2.4959742351046699</v>
      </c>
      <c r="BR588" s="39">
        <v>3.8030043734550302E-2</v>
      </c>
      <c r="BS588" s="39">
        <v>0</v>
      </c>
      <c r="BT588" s="39">
        <v>8.0515297906602251E-2</v>
      </c>
      <c r="BU588" s="39">
        <v>15.4962275101567</v>
      </c>
      <c r="BV588" s="39">
        <v>8.9207048458149778</v>
      </c>
      <c r="BW588" s="39">
        <v>22.822085889570548</v>
      </c>
      <c r="BX588" s="39">
        <v>60.998258850841559</v>
      </c>
      <c r="BY588" s="39">
        <v>63.546255506607928</v>
      </c>
      <c r="BZ588" s="39">
        <v>58.159509202453982</v>
      </c>
      <c r="CA588" s="39">
        <v>20.390791255562</v>
      </c>
      <c r="CB588" s="39">
        <v>23.861967694566811</v>
      </c>
      <c r="CC588" s="39">
        <v>16.52351738241309</v>
      </c>
      <c r="CD588" s="39">
        <v>2.9019152640742889</v>
      </c>
      <c r="CE588" s="39">
        <v>3.41409691629956</v>
      </c>
      <c r="CF588" s="39">
        <v>2.3312883435582821</v>
      </c>
      <c r="CG588" s="39">
        <v>0.21280711936544791</v>
      </c>
      <c r="CH588" s="39">
        <v>0.25697503671071947</v>
      </c>
      <c r="CI588" s="39">
        <v>0.16359918200408999</v>
      </c>
      <c r="CJ588" s="39">
        <v>8.0402010050251249</v>
      </c>
      <c r="CK588" s="39">
        <v>4.7100462836918053</v>
      </c>
      <c r="CL588" s="39">
        <v>11.755771567436209</v>
      </c>
      <c r="CM588" s="39">
        <v>48.040201005025118</v>
      </c>
      <c r="CN588" s="39">
        <v>48.135039477266538</v>
      </c>
      <c r="CO588" s="39">
        <v>47.934386391251522</v>
      </c>
      <c r="CP588" s="39">
        <v>35.865039483129927</v>
      </c>
      <c r="CQ588" s="39">
        <v>39.531717941737</v>
      </c>
      <c r="CR588" s="39">
        <v>31.773997569866339</v>
      </c>
      <c r="CS588" s="39">
        <v>8.0545585068198129</v>
      </c>
      <c r="CT588" s="39">
        <v>7.6231962973046556</v>
      </c>
      <c r="CU588" s="39">
        <v>8.5358444714459285</v>
      </c>
    </row>
    <row r="589" spans="1:99" x14ac:dyDescent="0.3">
      <c r="A589" s="40">
        <v>583</v>
      </c>
      <c r="B589" s="41" t="s">
        <v>521</v>
      </c>
      <c r="C589" s="48" t="s">
        <v>157</v>
      </c>
      <c r="D589" s="48" t="s">
        <v>195</v>
      </c>
      <c r="E589" s="48" t="s">
        <v>198</v>
      </c>
      <c r="F589" s="49" t="s">
        <v>198</v>
      </c>
      <c r="G589" s="50">
        <v>6507</v>
      </c>
      <c r="H589" s="50">
        <v>3144</v>
      </c>
      <c r="I589" s="50">
        <v>3363</v>
      </c>
      <c r="J589" s="50">
        <v>1695</v>
      </c>
      <c r="K589" s="50">
        <v>450</v>
      </c>
      <c r="L589" s="50">
        <v>1245</v>
      </c>
      <c r="M589" s="50">
        <v>4159</v>
      </c>
      <c r="N589" s="50">
        <v>2215</v>
      </c>
      <c r="O589" s="50">
        <v>1944</v>
      </c>
      <c r="P589" s="50">
        <v>494</v>
      </c>
      <c r="Q589" s="50">
        <v>397</v>
      </c>
      <c r="R589" s="50">
        <v>97</v>
      </c>
      <c r="S589" s="50">
        <v>151</v>
      </c>
      <c r="T589" s="50">
        <v>77</v>
      </c>
      <c r="U589" s="50">
        <v>74</v>
      </c>
      <c r="V589" s="50">
        <v>8</v>
      </c>
      <c r="W589" s="50">
        <v>5</v>
      </c>
      <c r="X589" s="50">
        <v>3</v>
      </c>
      <c r="Y589" s="50">
        <v>6065</v>
      </c>
      <c r="Z589" s="50">
        <v>2988</v>
      </c>
      <c r="AA589" s="50">
        <v>3077</v>
      </c>
      <c r="AB589" s="50">
        <v>1093</v>
      </c>
      <c r="AC589" s="50">
        <v>281</v>
      </c>
      <c r="AD589" s="50">
        <v>812</v>
      </c>
      <c r="AE589" s="50">
        <v>3406</v>
      </c>
      <c r="AF589" s="50">
        <v>1783</v>
      </c>
      <c r="AG589" s="50">
        <v>1623</v>
      </c>
      <c r="AH589" s="50">
        <v>1265</v>
      </c>
      <c r="AI589" s="50">
        <v>749</v>
      </c>
      <c r="AJ589" s="50">
        <v>516</v>
      </c>
      <c r="AK589" s="50">
        <v>287</v>
      </c>
      <c r="AL589" s="50">
        <v>172</v>
      </c>
      <c r="AM589" s="50">
        <v>115</v>
      </c>
      <c r="AN589" s="50">
        <v>14</v>
      </c>
      <c r="AO589" s="50">
        <v>3</v>
      </c>
      <c r="AP589" s="50">
        <v>11</v>
      </c>
      <c r="AQ589" s="50">
        <v>8034</v>
      </c>
      <c r="AR589" s="50">
        <v>4015</v>
      </c>
      <c r="AS589" s="50">
        <v>4019</v>
      </c>
      <c r="AT589" s="50">
        <v>780</v>
      </c>
      <c r="AU589" s="50">
        <v>147</v>
      </c>
      <c r="AV589" s="50">
        <v>633</v>
      </c>
      <c r="AW589" s="50">
        <v>4051</v>
      </c>
      <c r="AX589" s="50">
        <v>2013</v>
      </c>
      <c r="AY589" s="50">
        <v>2038</v>
      </c>
      <c r="AZ589" s="50">
        <v>2579</v>
      </c>
      <c r="BA589" s="50">
        <v>1518</v>
      </c>
      <c r="BB589" s="50">
        <v>1061</v>
      </c>
      <c r="BC589" s="50">
        <v>624</v>
      </c>
      <c r="BD589" s="50">
        <v>337</v>
      </c>
      <c r="BE589" s="50">
        <v>287</v>
      </c>
      <c r="BF589" s="51">
        <v>26.0488704472107</v>
      </c>
      <c r="BG589" s="51">
        <v>14.31297709923664</v>
      </c>
      <c r="BH589" s="51">
        <v>37.020517395182871</v>
      </c>
      <c r="BI589" s="51">
        <v>63.915783002919937</v>
      </c>
      <c r="BJ589" s="51">
        <v>70.45165394402035</v>
      </c>
      <c r="BK589" s="51">
        <v>57.805530776092773</v>
      </c>
      <c r="BL589" s="51">
        <v>7.591824189334563</v>
      </c>
      <c r="BM589" s="51">
        <v>12.62722646310433</v>
      </c>
      <c r="BN589" s="51">
        <v>2.8843294677371389</v>
      </c>
      <c r="BO589" s="51">
        <v>2.320577839250038</v>
      </c>
      <c r="BP589" s="51">
        <v>2.4491094147582699</v>
      </c>
      <c r="BQ589" s="51">
        <v>2.2004162949747248</v>
      </c>
      <c r="BR589" s="51">
        <v>0.12294452128477019</v>
      </c>
      <c r="BS589" s="51">
        <v>0.1590330788804071</v>
      </c>
      <c r="BT589" s="51">
        <v>8.9206066012488858E-2</v>
      </c>
      <c r="BU589" s="51">
        <v>18.02143446001649</v>
      </c>
      <c r="BV589" s="51">
        <v>9.404283801874163</v>
      </c>
      <c r="BW589" s="51">
        <v>26.389340266493338</v>
      </c>
      <c r="BX589" s="51">
        <v>56.158285243198677</v>
      </c>
      <c r="BY589" s="51">
        <v>59.672021419009369</v>
      </c>
      <c r="BZ589" s="51">
        <v>52.746181345466361</v>
      </c>
      <c r="CA589" s="51">
        <v>20.85737840065952</v>
      </c>
      <c r="CB589" s="51">
        <v>25.066934404283799</v>
      </c>
      <c r="CC589" s="51">
        <v>16.769580760480991</v>
      </c>
      <c r="CD589" s="51">
        <v>4.7320692497938994</v>
      </c>
      <c r="CE589" s="51">
        <v>5.7563587684069617</v>
      </c>
      <c r="CF589" s="51">
        <v>3.737406564835879</v>
      </c>
      <c r="CG589" s="51">
        <v>0.23083264633140971</v>
      </c>
      <c r="CH589" s="51">
        <v>0.1004016064257028</v>
      </c>
      <c r="CI589" s="51">
        <v>0.35749106272343201</v>
      </c>
      <c r="CJ589" s="51">
        <v>9.7087378640776691</v>
      </c>
      <c r="CK589" s="51">
        <v>3.6612702366127019</v>
      </c>
      <c r="CL589" s="51">
        <v>15.75018661358547</v>
      </c>
      <c r="CM589" s="51">
        <v>50.423201394075178</v>
      </c>
      <c r="CN589" s="51">
        <v>50.136986301369873</v>
      </c>
      <c r="CO589" s="51">
        <v>50.709131624782287</v>
      </c>
      <c r="CP589" s="51">
        <v>32.101070450585013</v>
      </c>
      <c r="CQ589" s="51">
        <v>37.80821917808219</v>
      </c>
      <c r="CR589" s="51">
        <v>26.399601891017671</v>
      </c>
      <c r="CS589" s="51">
        <v>7.7669902912621351</v>
      </c>
      <c r="CT589" s="51">
        <v>8.3935242839352426</v>
      </c>
      <c r="CU589" s="51">
        <v>7.1410798706145808</v>
      </c>
    </row>
    <row r="590" spans="1:99" hidden="1" x14ac:dyDescent="0.3">
      <c r="A590" s="35">
        <v>584</v>
      </c>
      <c r="B590" s="36" t="s">
        <v>521</v>
      </c>
      <c r="C590" s="36" t="s">
        <v>157</v>
      </c>
      <c r="D590" s="36" t="s">
        <v>195</v>
      </c>
      <c r="E590" s="36" t="s">
        <v>198</v>
      </c>
      <c r="F590" s="45" t="s">
        <v>519</v>
      </c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</row>
    <row r="591" spans="1:99" hidden="1" x14ac:dyDescent="0.3">
      <c r="A591" s="35">
        <v>585</v>
      </c>
      <c r="B591" s="36" t="s">
        <v>521</v>
      </c>
      <c r="C591" s="36" t="s">
        <v>157</v>
      </c>
      <c r="D591" s="36" t="s">
        <v>195</v>
      </c>
      <c r="E591" s="36" t="s">
        <v>198</v>
      </c>
      <c r="F591" s="45" t="s">
        <v>520</v>
      </c>
      <c r="G591" s="38">
        <v>6507</v>
      </c>
      <c r="H591" s="38">
        <v>3144</v>
      </c>
      <c r="I591" s="38">
        <v>3363</v>
      </c>
      <c r="J591" s="38">
        <v>1695</v>
      </c>
      <c r="K591" s="38">
        <v>450</v>
      </c>
      <c r="L591" s="38">
        <v>1245</v>
      </c>
      <c r="M591" s="38">
        <v>4159</v>
      </c>
      <c r="N591" s="38">
        <v>2215</v>
      </c>
      <c r="O591" s="38">
        <v>1944</v>
      </c>
      <c r="P591" s="38">
        <v>494</v>
      </c>
      <c r="Q591" s="38">
        <v>397</v>
      </c>
      <c r="R591" s="38">
        <v>97</v>
      </c>
      <c r="S591" s="38">
        <v>151</v>
      </c>
      <c r="T591" s="38">
        <v>77</v>
      </c>
      <c r="U591" s="38">
        <v>74</v>
      </c>
      <c r="V591" s="38">
        <v>8</v>
      </c>
      <c r="W591" s="38">
        <v>5</v>
      </c>
      <c r="X591" s="38">
        <v>3</v>
      </c>
      <c r="Y591" s="38">
        <v>6065</v>
      </c>
      <c r="Z591" s="38">
        <v>2988</v>
      </c>
      <c r="AA591" s="38">
        <v>3077</v>
      </c>
      <c r="AB591" s="38">
        <v>1093</v>
      </c>
      <c r="AC591" s="38">
        <v>281</v>
      </c>
      <c r="AD591" s="38">
        <v>812</v>
      </c>
      <c r="AE591" s="38">
        <v>3406</v>
      </c>
      <c r="AF591" s="38">
        <v>1783</v>
      </c>
      <c r="AG591" s="38">
        <v>1623</v>
      </c>
      <c r="AH591" s="38">
        <v>1265</v>
      </c>
      <c r="AI591" s="38">
        <v>749</v>
      </c>
      <c r="AJ591" s="38">
        <v>516</v>
      </c>
      <c r="AK591" s="38">
        <v>287</v>
      </c>
      <c r="AL591" s="38">
        <v>172</v>
      </c>
      <c r="AM591" s="38">
        <v>115</v>
      </c>
      <c r="AN591" s="38">
        <v>14</v>
      </c>
      <c r="AO591" s="38">
        <v>3</v>
      </c>
      <c r="AP591" s="38">
        <v>11</v>
      </c>
      <c r="AQ591" s="38">
        <v>8034</v>
      </c>
      <c r="AR591" s="38">
        <v>4015</v>
      </c>
      <c r="AS591" s="38">
        <v>4019</v>
      </c>
      <c r="AT591" s="38">
        <v>780</v>
      </c>
      <c r="AU591" s="38">
        <v>147</v>
      </c>
      <c r="AV591" s="38">
        <v>633</v>
      </c>
      <c r="AW591" s="38">
        <v>4051</v>
      </c>
      <c r="AX591" s="38">
        <v>2013</v>
      </c>
      <c r="AY591" s="38">
        <v>2038</v>
      </c>
      <c r="AZ591" s="38">
        <v>2579</v>
      </c>
      <c r="BA591" s="38">
        <v>1518</v>
      </c>
      <c r="BB591" s="38">
        <v>1061</v>
      </c>
      <c r="BC591" s="38">
        <v>624</v>
      </c>
      <c r="BD591" s="38">
        <v>337</v>
      </c>
      <c r="BE591" s="38">
        <v>287</v>
      </c>
      <c r="BF591" s="39">
        <v>26.0488704472107</v>
      </c>
      <c r="BG591" s="39">
        <v>14.31297709923664</v>
      </c>
      <c r="BH591" s="39">
        <v>37.020517395182871</v>
      </c>
      <c r="BI591" s="39">
        <v>63.915783002919937</v>
      </c>
      <c r="BJ591" s="39">
        <v>70.45165394402035</v>
      </c>
      <c r="BK591" s="39">
        <v>57.805530776092773</v>
      </c>
      <c r="BL591" s="39">
        <v>7.591824189334563</v>
      </c>
      <c r="BM591" s="39">
        <v>12.62722646310433</v>
      </c>
      <c r="BN591" s="39">
        <v>2.8843294677371389</v>
      </c>
      <c r="BO591" s="39">
        <v>2.320577839250038</v>
      </c>
      <c r="BP591" s="39">
        <v>2.4491094147582699</v>
      </c>
      <c r="BQ591" s="39">
        <v>2.2004162949747248</v>
      </c>
      <c r="BR591" s="39">
        <v>0.12294452128477019</v>
      </c>
      <c r="BS591" s="39">
        <v>0.1590330788804071</v>
      </c>
      <c r="BT591" s="39">
        <v>8.9206066012488858E-2</v>
      </c>
      <c r="BU591" s="39">
        <v>18.02143446001649</v>
      </c>
      <c r="BV591" s="39">
        <v>9.404283801874163</v>
      </c>
      <c r="BW591" s="39">
        <v>26.389340266493338</v>
      </c>
      <c r="BX591" s="39">
        <v>56.158285243198677</v>
      </c>
      <c r="BY591" s="39">
        <v>59.672021419009369</v>
      </c>
      <c r="BZ591" s="39">
        <v>52.746181345466361</v>
      </c>
      <c r="CA591" s="39">
        <v>20.85737840065952</v>
      </c>
      <c r="CB591" s="39">
        <v>25.066934404283799</v>
      </c>
      <c r="CC591" s="39">
        <v>16.769580760480991</v>
      </c>
      <c r="CD591" s="39">
        <v>4.7320692497938994</v>
      </c>
      <c r="CE591" s="39">
        <v>5.7563587684069617</v>
      </c>
      <c r="CF591" s="39">
        <v>3.737406564835879</v>
      </c>
      <c r="CG591" s="39">
        <v>0.23083264633140971</v>
      </c>
      <c r="CH591" s="39">
        <v>0.1004016064257028</v>
      </c>
      <c r="CI591" s="39">
        <v>0.35749106272343201</v>
      </c>
      <c r="CJ591" s="39">
        <v>9.7087378640776691</v>
      </c>
      <c r="CK591" s="39">
        <v>3.6612702366127019</v>
      </c>
      <c r="CL591" s="39">
        <v>15.75018661358547</v>
      </c>
      <c r="CM591" s="39">
        <v>50.423201394075178</v>
      </c>
      <c r="CN591" s="39">
        <v>50.136986301369873</v>
      </c>
      <c r="CO591" s="39">
        <v>50.709131624782287</v>
      </c>
      <c r="CP591" s="39">
        <v>32.101070450585013</v>
      </c>
      <c r="CQ591" s="39">
        <v>37.80821917808219</v>
      </c>
      <c r="CR591" s="39">
        <v>26.399601891017671</v>
      </c>
      <c r="CS591" s="39">
        <v>7.7669902912621351</v>
      </c>
      <c r="CT591" s="39">
        <v>8.3935242839352426</v>
      </c>
      <c r="CU591" s="39">
        <v>7.1410798706145808</v>
      </c>
    </row>
    <row r="592" spans="1:99" x14ac:dyDescent="0.3">
      <c r="A592" s="40">
        <v>586</v>
      </c>
      <c r="B592" s="41" t="s">
        <v>521</v>
      </c>
      <c r="C592" s="48" t="s">
        <v>157</v>
      </c>
      <c r="D592" s="48" t="s">
        <v>195</v>
      </c>
      <c r="E592" s="48" t="s">
        <v>199</v>
      </c>
      <c r="F592" s="49" t="s">
        <v>199</v>
      </c>
      <c r="G592" s="50">
        <v>7542</v>
      </c>
      <c r="H592" s="50">
        <v>4674</v>
      </c>
      <c r="I592" s="50">
        <v>2868</v>
      </c>
      <c r="J592" s="50">
        <v>955</v>
      </c>
      <c r="K592" s="50">
        <v>333</v>
      </c>
      <c r="L592" s="50">
        <v>622</v>
      </c>
      <c r="M592" s="50">
        <v>4026</v>
      </c>
      <c r="N592" s="50">
        <v>2448</v>
      </c>
      <c r="O592" s="50">
        <v>1578</v>
      </c>
      <c r="P592" s="50">
        <v>1871</v>
      </c>
      <c r="Q592" s="50">
        <v>1370</v>
      </c>
      <c r="R592" s="50">
        <v>501</v>
      </c>
      <c r="S592" s="50">
        <v>679</v>
      </c>
      <c r="T592" s="50">
        <v>513</v>
      </c>
      <c r="U592" s="50">
        <v>166</v>
      </c>
      <c r="V592" s="50">
        <v>11</v>
      </c>
      <c r="W592" s="50">
        <v>10</v>
      </c>
      <c r="X592" s="50">
        <v>1</v>
      </c>
      <c r="Y592" s="50">
        <v>11501</v>
      </c>
      <c r="Z592" s="50">
        <v>6368</v>
      </c>
      <c r="AA592" s="50">
        <v>5133</v>
      </c>
      <c r="AB592" s="50">
        <v>978</v>
      </c>
      <c r="AC592" s="50">
        <v>329</v>
      </c>
      <c r="AD592" s="50">
        <v>649</v>
      </c>
      <c r="AE592" s="50">
        <v>4840</v>
      </c>
      <c r="AF592" s="50">
        <v>2597</v>
      </c>
      <c r="AG592" s="50">
        <v>2243</v>
      </c>
      <c r="AH592" s="50">
        <v>4067</v>
      </c>
      <c r="AI592" s="50">
        <v>2424</v>
      </c>
      <c r="AJ592" s="50">
        <v>1643</v>
      </c>
      <c r="AK592" s="50">
        <v>1579</v>
      </c>
      <c r="AL592" s="50">
        <v>995</v>
      </c>
      <c r="AM592" s="50">
        <v>584</v>
      </c>
      <c r="AN592" s="50">
        <v>37</v>
      </c>
      <c r="AO592" s="50">
        <v>23</v>
      </c>
      <c r="AP592" s="50">
        <v>14</v>
      </c>
      <c r="AQ592" s="50">
        <v>16794</v>
      </c>
      <c r="AR592" s="50">
        <v>9113</v>
      </c>
      <c r="AS592" s="50">
        <v>7681</v>
      </c>
      <c r="AT592" s="50">
        <v>963</v>
      </c>
      <c r="AU592" s="50">
        <v>273</v>
      </c>
      <c r="AV592" s="50">
        <v>690</v>
      </c>
      <c r="AW592" s="50">
        <v>5250</v>
      </c>
      <c r="AX592" s="50">
        <v>2754</v>
      </c>
      <c r="AY592" s="50">
        <v>2496</v>
      </c>
      <c r="AZ592" s="50">
        <v>6984</v>
      </c>
      <c r="BA592" s="50">
        <v>4100</v>
      </c>
      <c r="BB592" s="50">
        <v>2884</v>
      </c>
      <c r="BC592" s="50">
        <v>3597</v>
      </c>
      <c r="BD592" s="50">
        <v>1986</v>
      </c>
      <c r="BE592" s="50">
        <v>1611</v>
      </c>
      <c r="BF592" s="51">
        <v>12.662423760275789</v>
      </c>
      <c r="BG592" s="51">
        <v>7.1245186136071892</v>
      </c>
      <c r="BH592" s="51">
        <v>21.687587168758721</v>
      </c>
      <c r="BI592" s="51">
        <v>53.381066030230713</v>
      </c>
      <c r="BJ592" s="51">
        <v>52.374839537869057</v>
      </c>
      <c r="BK592" s="51">
        <v>55.020920502092054</v>
      </c>
      <c r="BL592" s="51">
        <v>24.807743304163349</v>
      </c>
      <c r="BM592" s="51">
        <v>29.311082584510061</v>
      </c>
      <c r="BN592" s="51">
        <v>17.46861924686192</v>
      </c>
      <c r="BO592" s="51">
        <v>9.0029169981437285</v>
      </c>
      <c r="BP592" s="51">
        <v>10.97560975609756</v>
      </c>
      <c r="BQ592" s="51">
        <v>5.7880055788005578</v>
      </c>
      <c r="BR592" s="51">
        <v>0.14584990718642271</v>
      </c>
      <c r="BS592" s="51">
        <v>0.21394950791613179</v>
      </c>
      <c r="BT592" s="51">
        <v>3.4867503486750349E-2</v>
      </c>
      <c r="BU592" s="51">
        <v>8.503608381879836</v>
      </c>
      <c r="BV592" s="51">
        <v>5.166457286432161</v>
      </c>
      <c r="BW592" s="51">
        <v>12.64367816091954</v>
      </c>
      <c r="BX592" s="51">
        <v>42.083297104599602</v>
      </c>
      <c r="BY592" s="51">
        <v>40.7820351758794</v>
      </c>
      <c r="BZ592" s="51">
        <v>43.69764270407169</v>
      </c>
      <c r="CA592" s="51">
        <v>35.362142422398051</v>
      </c>
      <c r="CB592" s="51">
        <v>38.065326633165832</v>
      </c>
      <c r="CC592" s="51">
        <v>32.008571985193853</v>
      </c>
      <c r="CD592" s="51">
        <v>13.72924093557082</v>
      </c>
      <c r="CE592" s="51">
        <v>15.625</v>
      </c>
      <c r="CF592" s="51">
        <v>11.377362166374439</v>
      </c>
      <c r="CG592" s="51">
        <v>0.32171115555169122</v>
      </c>
      <c r="CH592" s="51">
        <v>0.36118090452261309</v>
      </c>
      <c r="CI592" s="51">
        <v>0.27274498344048309</v>
      </c>
      <c r="CJ592" s="51">
        <v>5.734190782422294</v>
      </c>
      <c r="CK592" s="51">
        <v>2.9957203994293859</v>
      </c>
      <c r="CL592" s="51">
        <v>8.9832053118083586</v>
      </c>
      <c r="CM592" s="51">
        <v>31.261164701679171</v>
      </c>
      <c r="CN592" s="51">
        <v>30.220564029408539</v>
      </c>
      <c r="CO592" s="51">
        <v>32.495768780106758</v>
      </c>
      <c r="CP592" s="51">
        <v>41.586280814576639</v>
      </c>
      <c r="CQ592" s="51">
        <v>44.99067266542302</v>
      </c>
      <c r="CR592" s="51">
        <v>37.547194375732332</v>
      </c>
      <c r="CS592" s="51">
        <v>21.418363701321901</v>
      </c>
      <c r="CT592" s="51">
        <v>21.79304290573905</v>
      </c>
      <c r="CU592" s="51">
        <v>20.973831532352559</v>
      </c>
    </row>
    <row r="593" spans="1:99" hidden="1" x14ac:dyDescent="0.3">
      <c r="A593" s="35">
        <v>587</v>
      </c>
      <c r="B593" s="36" t="s">
        <v>521</v>
      </c>
      <c r="C593" s="36" t="s">
        <v>157</v>
      </c>
      <c r="D593" s="36" t="s">
        <v>195</v>
      </c>
      <c r="E593" s="36" t="s">
        <v>199</v>
      </c>
      <c r="F593" s="45" t="s">
        <v>519</v>
      </c>
      <c r="G593" s="38">
        <v>2135</v>
      </c>
      <c r="H593" s="38">
        <v>1379</v>
      </c>
      <c r="I593" s="38">
        <v>756</v>
      </c>
      <c r="J593" s="38">
        <v>97</v>
      </c>
      <c r="K593" s="38">
        <v>23</v>
      </c>
      <c r="L593" s="38">
        <v>74</v>
      </c>
      <c r="M593" s="38">
        <v>593</v>
      </c>
      <c r="N593" s="38">
        <v>289</v>
      </c>
      <c r="O593" s="38">
        <v>304</v>
      </c>
      <c r="P593" s="38">
        <v>912</v>
      </c>
      <c r="Q593" s="38">
        <v>655</v>
      </c>
      <c r="R593" s="38">
        <v>257</v>
      </c>
      <c r="S593" s="38">
        <v>526</v>
      </c>
      <c r="T593" s="38">
        <v>405</v>
      </c>
      <c r="U593" s="38">
        <v>121</v>
      </c>
      <c r="V593" s="38">
        <v>7</v>
      </c>
      <c r="W593" s="38">
        <v>7</v>
      </c>
      <c r="X593" s="38">
        <v>0</v>
      </c>
      <c r="Y593" s="38">
        <v>3411</v>
      </c>
      <c r="Z593" s="38">
        <v>1874</v>
      </c>
      <c r="AA593" s="38">
        <v>1537</v>
      </c>
      <c r="AB593" s="38">
        <v>163</v>
      </c>
      <c r="AC593" s="38">
        <v>39</v>
      </c>
      <c r="AD593" s="38">
        <v>124</v>
      </c>
      <c r="AE593" s="38">
        <v>885</v>
      </c>
      <c r="AF593" s="38">
        <v>382</v>
      </c>
      <c r="AG593" s="38">
        <v>503</v>
      </c>
      <c r="AH593" s="38">
        <v>1406</v>
      </c>
      <c r="AI593" s="38">
        <v>812</v>
      </c>
      <c r="AJ593" s="38">
        <v>594</v>
      </c>
      <c r="AK593" s="38">
        <v>933</v>
      </c>
      <c r="AL593" s="38">
        <v>627</v>
      </c>
      <c r="AM593" s="38">
        <v>306</v>
      </c>
      <c r="AN593" s="38">
        <v>24</v>
      </c>
      <c r="AO593" s="38">
        <v>14</v>
      </c>
      <c r="AP593" s="38">
        <v>10</v>
      </c>
      <c r="AQ593" s="38">
        <v>6573</v>
      </c>
      <c r="AR593" s="38">
        <v>3394</v>
      </c>
      <c r="AS593" s="38">
        <v>3179</v>
      </c>
      <c r="AT593" s="38">
        <v>229</v>
      </c>
      <c r="AU593" s="38">
        <v>50</v>
      </c>
      <c r="AV593" s="38">
        <v>179</v>
      </c>
      <c r="AW593" s="38">
        <v>1475</v>
      </c>
      <c r="AX593" s="38">
        <v>675</v>
      </c>
      <c r="AY593" s="38">
        <v>800</v>
      </c>
      <c r="AZ593" s="38">
        <v>2699</v>
      </c>
      <c r="BA593" s="38">
        <v>1486</v>
      </c>
      <c r="BB593" s="38">
        <v>1213</v>
      </c>
      <c r="BC593" s="38">
        <v>2170</v>
      </c>
      <c r="BD593" s="38">
        <v>1183</v>
      </c>
      <c r="BE593" s="38">
        <v>987</v>
      </c>
      <c r="BF593" s="39">
        <v>4.543325526932084</v>
      </c>
      <c r="BG593" s="39">
        <v>1.667875271936186</v>
      </c>
      <c r="BH593" s="39">
        <v>9.7883597883597879</v>
      </c>
      <c r="BI593" s="39">
        <v>27.77517564402811</v>
      </c>
      <c r="BJ593" s="39">
        <v>20.957215373459029</v>
      </c>
      <c r="BK593" s="39">
        <v>40.211640211640209</v>
      </c>
      <c r="BL593" s="39">
        <v>42.716627634660419</v>
      </c>
      <c r="BM593" s="39">
        <v>47.498187092095719</v>
      </c>
      <c r="BN593" s="39">
        <v>33.994708994708994</v>
      </c>
      <c r="BO593" s="39">
        <v>24.637002341920379</v>
      </c>
      <c r="BP593" s="39">
        <v>29.369108049311091</v>
      </c>
      <c r="BQ593" s="39">
        <v>16.00529100529101</v>
      </c>
      <c r="BR593" s="39">
        <v>0.32786885245901642</v>
      </c>
      <c r="BS593" s="39">
        <v>0.50761421319796951</v>
      </c>
      <c r="BT593" s="39">
        <v>0</v>
      </c>
      <c r="BU593" s="39">
        <v>4.7786572852535913</v>
      </c>
      <c r="BV593" s="39">
        <v>2.0811099252934899</v>
      </c>
      <c r="BW593" s="39">
        <v>8.0676642810670138</v>
      </c>
      <c r="BX593" s="39">
        <v>25.94547053649956</v>
      </c>
      <c r="BY593" s="39">
        <v>20.38420490928495</v>
      </c>
      <c r="BZ593" s="39">
        <v>32.726089785296033</v>
      </c>
      <c r="CA593" s="39">
        <v>41.219583699794782</v>
      </c>
      <c r="CB593" s="39">
        <v>43.329775880469583</v>
      </c>
      <c r="CC593" s="39">
        <v>38.646714378659723</v>
      </c>
      <c r="CD593" s="39">
        <v>27.352682497801229</v>
      </c>
      <c r="CE593" s="39">
        <v>33.457844183564568</v>
      </c>
      <c r="CF593" s="39">
        <v>19.908913467794399</v>
      </c>
      <c r="CG593" s="39">
        <v>0.70360598065083557</v>
      </c>
      <c r="CH593" s="39">
        <v>0.74706510138740656</v>
      </c>
      <c r="CI593" s="39">
        <v>0.65061808718282366</v>
      </c>
      <c r="CJ593" s="39">
        <v>3.483949490339266</v>
      </c>
      <c r="CK593" s="39">
        <v>1.4731879787860931</v>
      </c>
      <c r="CL593" s="39">
        <v>5.6307014784523437</v>
      </c>
      <c r="CM593" s="39">
        <v>22.44028601856078</v>
      </c>
      <c r="CN593" s="39">
        <v>19.88803771361226</v>
      </c>
      <c r="CO593" s="39">
        <v>25.165146272412709</v>
      </c>
      <c r="CP593" s="39">
        <v>41.061919975657993</v>
      </c>
      <c r="CQ593" s="39">
        <v>43.783146729522677</v>
      </c>
      <c r="CR593" s="39">
        <v>38.156653035545773</v>
      </c>
      <c r="CS593" s="39">
        <v>33.01384451544196</v>
      </c>
      <c r="CT593" s="39">
        <v>34.855627578078973</v>
      </c>
      <c r="CU593" s="39">
        <v>31.04749921358918</v>
      </c>
    </row>
    <row r="594" spans="1:99" hidden="1" x14ac:dyDescent="0.3">
      <c r="A594" s="35">
        <v>588</v>
      </c>
      <c r="B594" s="36" t="s">
        <v>521</v>
      </c>
      <c r="C594" s="36" t="s">
        <v>157</v>
      </c>
      <c r="D594" s="36" t="s">
        <v>195</v>
      </c>
      <c r="E594" s="36" t="s">
        <v>199</v>
      </c>
      <c r="F594" s="45" t="s">
        <v>520</v>
      </c>
      <c r="G594" s="38">
        <v>5407</v>
      </c>
      <c r="H594" s="38">
        <v>3295</v>
      </c>
      <c r="I594" s="38">
        <v>2112</v>
      </c>
      <c r="J594" s="38">
        <v>858</v>
      </c>
      <c r="K594" s="38">
        <v>310</v>
      </c>
      <c r="L594" s="38">
        <v>548</v>
      </c>
      <c r="M594" s="38">
        <v>3433</v>
      </c>
      <c r="N594" s="38">
        <v>2159</v>
      </c>
      <c r="O594" s="38">
        <v>1274</v>
      </c>
      <c r="P594" s="38">
        <v>959</v>
      </c>
      <c r="Q594" s="38">
        <v>715</v>
      </c>
      <c r="R594" s="38">
        <v>244</v>
      </c>
      <c r="S594" s="38">
        <v>153</v>
      </c>
      <c r="T594" s="38">
        <v>108</v>
      </c>
      <c r="U594" s="38">
        <v>45</v>
      </c>
      <c r="V594" s="38">
        <v>4</v>
      </c>
      <c r="W594" s="38">
        <v>3</v>
      </c>
      <c r="X594" s="38">
        <v>1</v>
      </c>
      <c r="Y594" s="38">
        <v>8090</v>
      </c>
      <c r="Z594" s="38">
        <v>4494</v>
      </c>
      <c r="AA594" s="38">
        <v>3596</v>
      </c>
      <c r="AB594" s="38">
        <v>815</v>
      </c>
      <c r="AC594" s="38">
        <v>290</v>
      </c>
      <c r="AD594" s="38">
        <v>525</v>
      </c>
      <c r="AE594" s="38">
        <v>3955</v>
      </c>
      <c r="AF594" s="38">
        <v>2215</v>
      </c>
      <c r="AG594" s="38">
        <v>1740</v>
      </c>
      <c r="AH594" s="38">
        <v>2661</v>
      </c>
      <c r="AI594" s="38">
        <v>1612</v>
      </c>
      <c r="AJ594" s="38">
        <v>1049</v>
      </c>
      <c r="AK594" s="38">
        <v>646</v>
      </c>
      <c r="AL594" s="38">
        <v>368</v>
      </c>
      <c r="AM594" s="38">
        <v>278</v>
      </c>
      <c r="AN594" s="38">
        <v>13</v>
      </c>
      <c r="AO594" s="38">
        <v>9</v>
      </c>
      <c r="AP594" s="38">
        <v>4</v>
      </c>
      <c r="AQ594" s="38">
        <v>10221</v>
      </c>
      <c r="AR594" s="38">
        <v>5719</v>
      </c>
      <c r="AS594" s="38">
        <v>4502</v>
      </c>
      <c r="AT594" s="38">
        <v>734</v>
      </c>
      <c r="AU594" s="38">
        <v>223</v>
      </c>
      <c r="AV594" s="38">
        <v>511</v>
      </c>
      <c r="AW594" s="38">
        <v>3775</v>
      </c>
      <c r="AX594" s="38">
        <v>2079</v>
      </c>
      <c r="AY594" s="38">
        <v>1696</v>
      </c>
      <c r="AZ594" s="38">
        <v>4285</v>
      </c>
      <c r="BA594" s="38">
        <v>2614</v>
      </c>
      <c r="BB594" s="38">
        <v>1671</v>
      </c>
      <c r="BC594" s="38">
        <v>1427</v>
      </c>
      <c r="BD594" s="38">
        <v>803</v>
      </c>
      <c r="BE594" s="38">
        <v>624</v>
      </c>
      <c r="BF594" s="39">
        <v>15.868318845940451</v>
      </c>
      <c r="BG594" s="39">
        <v>9.4081942336874054</v>
      </c>
      <c r="BH594" s="39">
        <v>25.946969696969699</v>
      </c>
      <c r="BI594" s="39">
        <v>63.491769927871267</v>
      </c>
      <c r="BJ594" s="39">
        <v>65.523520485584214</v>
      </c>
      <c r="BK594" s="39">
        <v>60.321969696969703</v>
      </c>
      <c r="BL594" s="39">
        <v>17.736267800998711</v>
      </c>
      <c r="BM594" s="39">
        <v>21.699544764795149</v>
      </c>
      <c r="BN594" s="39">
        <v>11.553030303030299</v>
      </c>
      <c r="BO594" s="39">
        <v>2.8296652487516178</v>
      </c>
      <c r="BP594" s="39">
        <v>3.2776934749620641</v>
      </c>
      <c r="BQ594" s="39">
        <v>2.1306818181818179</v>
      </c>
      <c r="BR594" s="39">
        <v>7.3978176437950807E-2</v>
      </c>
      <c r="BS594" s="39">
        <v>9.1047040971168447E-2</v>
      </c>
      <c r="BT594" s="39">
        <v>4.7348484848484848E-2</v>
      </c>
      <c r="BU594" s="39">
        <v>10.074165636588379</v>
      </c>
      <c r="BV594" s="39">
        <v>6.4530485091232759</v>
      </c>
      <c r="BW594" s="39">
        <v>14.599555061179091</v>
      </c>
      <c r="BX594" s="39">
        <v>48.887515451174288</v>
      </c>
      <c r="BY594" s="39">
        <v>49.287939474855357</v>
      </c>
      <c r="BZ594" s="39">
        <v>48.387096774193552</v>
      </c>
      <c r="CA594" s="39">
        <v>32.892459826946848</v>
      </c>
      <c r="CB594" s="39">
        <v>35.870048954161113</v>
      </c>
      <c r="CC594" s="39">
        <v>29.171301446051171</v>
      </c>
      <c r="CD594" s="39">
        <v>7.9851668726823242</v>
      </c>
      <c r="CE594" s="39">
        <v>8.1886960391633288</v>
      </c>
      <c r="CF594" s="39">
        <v>7.7308120133481646</v>
      </c>
      <c r="CG594" s="39">
        <v>0.16069221260815819</v>
      </c>
      <c r="CH594" s="39">
        <v>0.20026702269692931</v>
      </c>
      <c r="CI594" s="39">
        <v>0.1112347052280311</v>
      </c>
      <c r="CJ594" s="39">
        <v>7.1812934155170733</v>
      </c>
      <c r="CK594" s="39">
        <v>3.8992830914495542</v>
      </c>
      <c r="CL594" s="39">
        <v>11.350510884051531</v>
      </c>
      <c r="CM594" s="39">
        <v>36.933763819587121</v>
      </c>
      <c r="CN594" s="39">
        <v>36.352509179926557</v>
      </c>
      <c r="CO594" s="39">
        <v>37.672145713016427</v>
      </c>
      <c r="CP594" s="39">
        <v>41.923490852167113</v>
      </c>
      <c r="CQ594" s="39">
        <v>45.707291484525257</v>
      </c>
      <c r="CR594" s="39">
        <v>37.116836961350508</v>
      </c>
      <c r="CS594" s="39">
        <v>13.961451912728689</v>
      </c>
      <c r="CT594" s="39">
        <v>14.04091624409862</v>
      </c>
      <c r="CU594" s="39">
        <v>13.860506441581521</v>
      </c>
    </row>
    <row r="595" spans="1:99" x14ac:dyDescent="0.3">
      <c r="A595" s="40">
        <v>589</v>
      </c>
      <c r="B595" s="41" t="s">
        <v>521</v>
      </c>
      <c r="C595" s="48" t="s">
        <v>157</v>
      </c>
      <c r="D595" s="48" t="s">
        <v>195</v>
      </c>
      <c r="E595" s="48" t="s">
        <v>200</v>
      </c>
      <c r="F595" s="49" t="s">
        <v>200</v>
      </c>
      <c r="G595" s="50">
        <v>19811</v>
      </c>
      <c r="H595" s="50">
        <v>11463</v>
      </c>
      <c r="I595" s="50">
        <v>8348</v>
      </c>
      <c r="J595" s="50">
        <v>3207</v>
      </c>
      <c r="K595" s="50">
        <v>1055</v>
      </c>
      <c r="L595" s="50">
        <v>2152</v>
      </c>
      <c r="M595" s="50">
        <v>11690</v>
      </c>
      <c r="N595" s="50">
        <v>7003</v>
      </c>
      <c r="O595" s="50">
        <v>4687</v>
      </c>
      <c r="P595" s="50">
        <v>3993</v>
      </c>
      <c r="Q595" s="50">
        <v>2814</v>
      </c>
      <c r="R595" s="50">
        <v>1179</v>
      </c>
      <c r="S595" s="50">
        <v>854</v>
      </c>
      <c r="T595" s="50">
        <v>549</v>
      </c>
      <c r="U595" s="50">
        <v>305</v>
      </c>
      <c r="V595" s="50">
        <v>67</v>
      </c>
      <c r="W595" s="50">
        <v>42</v>
      </c>
      <c r="X595" s="50">
        <v>25</v>
      </c>
      <c r="Y595" s="50">
        <v>24725</v>
      </c>
      <c r="Z595" s="50">
        <v>13352</v>
      </c>
      <c r="AA595" s="50">
        <v>11373</v>
      </c>
      <c r="AB595" s="50">
        <v>2756</v>
      </c>
      <c r="AC595" s="50">
        <v>817</v>
      </c>
      <c r="AD595" s="50">
        <v>1939</v>
      </c>
      <c r="AE595" s="50">
        <v>11601</v>
      </c>
      <c r="AF595" s="50">
        <v>6294</v>
      </c>
      <c r="AG595" s="50">
        <v>5307</v>
      </c>
      <c r="AH595" s="50">
        <v>8074</v>
      </c>
      <c r="AI595" s="50">
        <v>4928</v>
      </c>
      <c r="AJ595" s="50">
        <v>3146</v>
      </c>
      <c r="AK595" s="50">
        <v>2243</v>
      </c>
      <c r="AL595" s="50">
        <v>1280</v>
      </c>
      <c r="AM595" s="50">
        <v>963</v>
      </c>
      <c r="AN595" s="50">
        <v>51</v>
      </c>
      <c r="AO595" s="50">
        <v>33</v>
      </c>
      <c r="AP595" s="50">
        <v>18</v>
      </c>
      <c r="AQ595" s="50">
        <v>39348</v>
      </c>
      <c r="AR595" s="50">
        <v>20638</v>
      </c>
      <c r="AS595" s="50">
        <v>18710</v>
      </c>
      <c r="AT595" s="50">
        <v>2651</v>
      </c>
      <c r="AU595" s="50">
        <v>711</v>
      </c>
      <c r="AV595" s="50">
        <v>1940</v>
      </c>
      <c r="AW595" s="50">
        <v>13041</v>
      </c>
      <c r="AX595" s="50">
        <v>6704</v>
      </c>
      <c r="AY595" s="50">
        <v>6337</v>
      </c>
      <c r="AZ595" s="50">
        <v>16840</v>
      </c>
      <c r="BA595" s="50">
        <v>9832</v>
      </c>
      <c r="BB595" s="50">
        <v>7008</v>
      </c>
      <c r="BC595" s="50">
        <v>6816</v>
      </c>
      <c r="BD595" s="50">
        <v>3391</v>
      </c>
      <c r="BE595" s="50">
        <v>3425</v>
      </c>
      <c r="BF595" s="51">
        <v>16.187976376760389</v>
      </c>
      <c r="BG595" s="51">
        <v>9.2035243827968252</v>
      </c>
      <c r="BH595" s="51">
        <v>25.77862961188309</v>
      </c>
      <c r="BI595" s="51">
        <v>59.007622028166168</v>
      </c>
      <c r="BJ595" s="51">
        <v>61.092209718223863</v>
      </c>
      <c r="BK595" s="51">
        <v>56.145184475323433</v>
      </c>
      <c r="BL595" s="51">
        <v>20.155469183786781</v>
      </c>
      <c r="BM595" s="51">
        <v>24.54854750065428</v>
      </c>
      <c r="BN595" s="51">
        <v>14.12314326784859</v>
      </c>
      <c r="BO595" s="51">
        <v>4.3107364595426789</v>
      </c>
      <c r="BP595" s="51">
        <v>4.7893221669719974</v>
      </c>
      <c r="BQ595" s="51">
        <v>3.653569717297557</v>
      </c>
      <c r="BR595" s="51">
        <v>0.33819595174398059</v>
      </c>
      <c r="BS595" s="51">
        <v>0.36639623135304888</v>
      </c>
      <c r="BT595" s="51">
        <v>0.29947292764734068</v>
      </c>
      <c r="BU595" s="51">
        <v>11.14661274014156</v>
      </c>
      <c r="BV595" s="51">
        <v>6.1189334931096457</v>
      </c>
      <c r="BW595" s="51">
        <v>17.04915149916469</v>
      </c>
      <c r="BX595" s="51">
        <v>46.920121334681497</v>
      </c>
      <c r="BY595" s="51">
        <v>47.139005392450557</v>
      </c>
      <c r="BZ595" s="51">
        <v>46.663149564758641</v>
      </c>
      <c r="CA595" s="51">
        <v>32.655207280080887</v>
      </c>
      <c r="CB595" s="51">
        <v>36.90832834032355</v>
      </c>
      <c r="CC595" s="51">
        <v>27.66200650663853</v>
      </c>
      <c r="CD595" s="51">
        <v>9.0717896865520729</v>
      </c>
      <c r="CE595" s="51">
        <v>9.5865787896944283</v>
      </c>
      <c r="CF595" s="51">
        <v>8.4674228435768928</v>
      </c>
      <c r="CG595" s="51">
        <v>0.2062689585439838</v>
      </c>
      <c r="CH595" s="51">
        <v>0.2471539844218095</v>
      </c>
      <c r="CI595" s="51">
        <v>0.15826958586125031</v>
      </c>
      <c r="CJ595" s="51">
        <v>6.7373182880959641</v>
      </c>
      <c r="CK595" s="51">
        <v>3.445101269502858</v>
      </c>
      <c r="CL595" s="51">
        <v>10.36878674505612</v>
      </c>
      <c r="CM595" s="51">
        <v>33.142726440988113</v>
      </c>
      <c r="CN595" s="51">
        <v>32.483767806958028</v>
      </c>
      <c r="CO595" s="51">
        <v>33.869588455371463</v>
      </c>
      <c r="CP595" s="51">
        <v>42.797600894581677</v>
      </c>
      <c r="CQ595" s="51">
        <v>47.640275220467103</v>
      </c>
      <c r="CR595" s="51">
        <v>37.455905932656343</v>
      </c>
      <c r="CS595" s="51">
        <v>17.32235437633425</v>
      </c>
      <c r="CT595" s="51">
        <v>16.430855703072002</v>
      </c>
      <c r="CU595" s="51">
        <v>18.305718866916092</v>
      </c>
    </row>
    <row r="596" spans="1:99" hidden="1" x14ac:dyDescent="0.3">
      <c r="A596" s="35">
        <v>590</v>
      </c>
      <c r="B596" s="36" t="s">
        <v>521</v>
      </c>
      <c r="C596" s="36" t="s">
        <v>157</v>
      </c>
      <c r="D596" s="36" t="s">
        <v>195</v>
      </c>
      <c r="E596" s="36" t="s">
        <v>200</v>
      </c>
      <c r="F596" s="45" t="s">
        <v>519</v>
      </c>
      <c r="G596" s="38">
        <v>3014</v>
      </c>
      <c r="H596" s="38">
        <v>1510</v>
      </c>
      <c r="I596" s="38">
        <v>1504</v>
      </c>
      <c r="J596" s="38">
        <v>315</v>
      </c>
      <c r="K596" s="38">
        <v>76</v>
      </c>
      <c r="L596" s="38">
        <v>239</v>
      </c>
      <c r="M596" s="38">
        <v>1348</v>
      </c>
      <c r="N596" s="38">
        <v>597</v>
      </c>
      <c r="O596" s="38">
        <v>751</v>
      </c>
      <c r="P596" s="38">
        <v>1015</v>
      </c>
      <c r="Q596" s="38">
        <v>628</v>
      </c>
      <c r="R596" s="38">
        <v>387</v>
      </c>
      <c r="S596" s="38">
        <v>318</v>
      </c>
      <c r="T596" s="38">
        <v>198</v>
      </c>
      <c r="U596" s="38">
        <v>120</v>
      </c>
      <c r="V596" s="38">
        <v>18</v>
      </c>
      <c r="W596" s="38">
        <v>11</v>
      </c>
      <c r="X596" s="38">
        <v>7</v>
      </c>
      <c r="Y596" s="38">
        <v>6569</v>
      </c>
      <c r="Z596" s="38">
        <v>3173</v>
      </c>
      <c r="AA596" s="38">
        <v>3396</v>
      </c>
      <c r="AB596" s="38">
        <v>464</v>
      </c>
      <c r="AC596" s="38">
        <v>123</v>
      </c>
      <c r="AD596" s="38">
        <v>341</v>
      </c>
      <c r="AE596" s="38">
        <v>2262</v>
      </c>
      <c r="AF596" s="38">
        <v>964</v>
      </c>
      <c r="AG596" s="38">
        <v>1298</v>
      </c>
      <c r="AH596" s="38">
        <v>2738</v>
      </c>
      <c r="AI596" s="38">
        <v>1483</v>
      </c>
      <c r="AJ596" s="38">
        <v>1255</v>
      </c>
      <c r="AK596" s="38">
        <v>1079</v>
      </c>
      <c r="AL596" s="38">
        <v>586</v>
      </c>
      <c r="AM596" s="38">
        <v>493</v>
      </c>
      <c r="AN596" s="38">
        <v>26</v>
      </c>
      <c r="AO596" s="38">
        <v>17</v>
      </c>
      <c r="AP596" s="38">
        <v>9</v>
      </c>
      <c r="AQ596" s="38">
        <v>13232</v>
      </c>
      <c r="AR596" s="38">
        <v>6288</v>
      </c>
      <c r="AS596" s="38">
        <v>6944</v>
      </c>
      <c r="AT596" s="38">
        <v>643</v>
      </c>
      <c r="AU596" s="38">
        <v>149</v>
      </c>
      <c r="AV596" s="38">
        <v>494</v>
      </c>
      <c r="AW596" s="38">
        <v>3345</v>
      </c>
      <c r="AX596" s="38">
        <v>1431</v>
      </c>
      <c r="AY596" s="38">
        <v>1914</v>
      </c>
      <c r="AZ596" s="38">
        <v>6123</v>
      </c>
      <c r="BA596" s="38">
        <v>3291</v>
      </c>
      <c r="BB596" s="38">
        <v>2832</v>
      </c>
      <c r="BC596" s="38">
        <v>3121</v>
      </c>
      <c r="BD596" s="38">
        <v>1417</v>
      </c>
      <c r="BE596" s="38">
        <v>1704</v>
      </c>
      <c r="BF596" s="39">
        <v>10.45122760451228</v>
      </c>
      <c r="BG596" s="39">
        <v>5.0331125827814569</v>
      </c>
      <c r="BH596" s="39">
        <v>15.89095744680851</v>
      </c>
      <c r="BI596" s="39">
        <v>44.724618447246193</v>
      </c>
      <c r="BJ596" s="39">
        <v>39.536423841059602</v>
      </c>
      <c r="BK596" s="39">
        <v>49.933510638297882</v>
      </c>
      <c r="BL596" s="39">
        <v>33.676177836761781</v>
      </c>
      <c r="BM596" s="39">
        <v>41.589403973509938</v>
      </c>
      <c r="BN596" s="39">
        <v>25.73138297872341</v>
      </c>
      <c r="BO596" s="39">
        <v>10.550763105507629</v>
      </c>
      <c r="BP596" s="39">
        <v>13.11258278145695</v>
      </c>
      <c r="BQ596" s="39">
        <v>7.9787234042553186</v>
      </c>
      <c r="BR596" s="39">
        <v>0.59721300597213012</v>
      </c>
      <c r="BS596" s="39">
        <v>0.72847682119205304</v>
      </c>
      <c r="BT596" s="39">
        <v>0.46542553191489361</v>
      </c>
      <c r="BU596" s="39">
        <v>7.063479981732379</v>
      </c>
      <c r="BV596" s="39">
        <v>3.8764576110936022</v>
      </c>
      <c r="BW596" s="39">
        <v>10.041224970553589</v>
      </c>
      <c r="BX596" s="39">
        <v>34.434464910945351</v>
      </c>
      <c r="BY596" s="39">
        <v>30.381342578001892</v>
      </c>
      <c r="BZ596" s="39">
        <v>38.22143698468787</v>
      </c>
      <c r="CA596" s="39">
        <v>41.680621099101842</v>
      </c>
      <c r="CB596" s="39">
        <v>46.738102741884653</v>
      </c>
      <c r="CC596" s="39">
        <v>36.955241460541806</v>
      </c>
      <c r="CD596" s="39">
        <v>16.425635560968178</v>
      </c>
      <c r="CE596" s="39">
        <v>18.468326504884971</v>
      </c>
      <c r="CF596" s="39">
        <v>14.517078916372199</v>
      </c>
      <c r="CG596" s="39">
        <v>0.39579844725224539</v>
      </c>
      <c r="CH596" s="39">
        <v>0.53577056413488811</v>
      </c>
      <c r="CI596" s="39">
        <v>0.26501766784452302</v>
      </c>
      <c r="CJ596" s="39">
        <v>4.8594316807738824</v>
      </c>
      <c r="CK596" s="39">
        <v>2.3695928753180659</v>
      </c>
      <c r="CL596" s="39">
        <v>7.1140552995391708</v>
      </c>
      <c r="CM596" s="39">
        <v>25.279625151148728</v>
      </c>
      <c r="CN596" s="39">
        <v>22.757633587786259</v>
      </c>
      <c r="CO596" s="39">
        <v>27.563364055299541</v>
      </c>
      <c r="CP596" s="39">
        <v>46.274183796856107</v>
      </c>
      <c r="CQ596" s="39">
        <v>52.337786259541993</v>
      </c>
      <c r="CR596" s="39">
        <v>40.783410138248847</v>
      </c>
      <c r="CS596" s="39">
        <v>23.58675937122128</v>
      </c>
      <c r="CT596" s="39">
        <v>22.534987277353689</v>
      </c>
      <c r="CU596" s="39">
        <v>24.539170506912441</v>
      </c>
    </row>
    <row r="597" spans="1:99" hidden="1" x14ac:dyDescent="0.3">
      <c r="A597" s="35">
        <v>591</v>
      </c>
      <c r="B597" s="36" t="s">
        <v>521</v>
      </c>
      <c r="C597" s="36" t="s">
        <v>157</v>
      </c>
      <c r="D597" s="36" t="s">
        <v>195</v>
      </c>
      <c r="E597" s="36" t="s">
        <v>200</v>
      </c>
      <c r="F597" s="45" t="s">
        <v>520</v>
      </c>
      <c r="G597" s="38">
        <v>16797</v>
      </c>
      <c r="H597" s="38">
        <v>9953</v>
      </c>
      <c r="I597" s="38">
        <v>6844</v>
      </c>
      <c r="J597" s="38">
        <v>2892</v>
      </c>
      <c r="K597" s="38">
        <v>979</v>
      </c>
      <c r="L597" s="38">
        <v>1913</v>
      </c>
      <c r="M597" s="38">
        <v>10342</v>
      </c>
      <c r="N597" s="38">
        <v>6406</v>
      </c>
      <c r="O597" s="38">
        <v>3936</v>
      </c>
      <c r="P597" s="38">
        <v>2978</v>
      </c>
      <c r="Q597" s="38">
        <v>2186</v>
      </c>
      <c r="R597" s="38">
        <v>792</v>
      </c>
      <c r="S597" s="38">
        <v>536</v>
      </c>
      <c r="T597" s="38">
        <v>351</v>
      </c>
      <c r="U597" s="38">
        <v>185</v>
      </c>
      <c r="V597" s="38">
        <v>49</v>
      </c>
      <c r="W597" s="38">
        <v>31</v>
      </c>
      <c r="X597" s="38">
        <v>18</v>
      </c>
      <c r="Y597" s="38">
        <v>18156</v>
      </c>
      <c r="Z597" s="38">
        <v>10179</v>
      </c>
      <c r="AA597" s="38">
        <v>7977</v>
      </c>
      <c r="AB597" s="38">
        <v>2292</v>
      </c>
      <c r="AC597" s="38">
        <v>694</v>
      </c>
      <c r="AD597" s="38">
        <v>1598</v>
      </c>
      <c r="AE597" s="38">
        <v>9339</v>
      </c>
      <c r="AF597" s="38">
        <v>5330</v>
      </c>
      <c r="AG597" s="38">
        <v>4009</v>
      </c>
      <c r="AH597" s="38">
        <v>5336</v>
      </c>
      <c r="AI597" s="38">
        <v>3445</v>
      </c>
      <c r="AJ597" s="38">
        <v>1891</v>
      </c>
      <c r="AK597" s="38">
        <v>1164</v>
      </c>
      <c r="AL597" s="38">
        <v>694</v>
      </c>
      <c r="AM597" s="38">
        <v>470</v>
      </c>
      <c r="AN597" s="38">
        <v>25</v>
      </c>
      <c r="AO597" s="38">
        <v>16</v>
      </c>
      <c r="AP597" s="38">
        <v>9</v>
      </c>
      <c r="AQ597" s="38">
        <v>26116</v>
      </c>
      <c r="AR597" s="38">
        <v>14350</v>
      </c>
      <c r="AS597" s="38">
        <v>11766</v>
      </c>
      <c r="AT597" s="38">
        <v>2008</v>
      </c>
      <c r="AU597" s="38">
        <v>562</v>
      </c>
      <c r="AV597" s="38">
        <v>1446</v>
      </c>
      <c r="AW597" s="38">
        <v>9696</v>
      </c>
      <c r="AX597" s="38">
        <v>5273</v>
      </c>
      <c r="AY597" s="38">
        <v>4423</v>
      </c>
      <c r="AZ597" s="38">
        <v>10717</v>
      </c>
      <c r="BA597" s="38">
        <v>6541</v>
      </c>
      <c r="BB597" s="38">
        <v>4176</v>
      </c>
      <c r="BC597" s="38">
        <v>3695</v>
      </c>
      <c r="BD597" s="38">
        <v>1974</v>
      </c>
      <c r="BE597" s="38">
        <v>1721</v>
      </c>
      <c r="BF597" s="39">
        <v>17.217360242900519</v>
      </c>
      <c r="BG597" s="39">
        <v>9.8362302823269374</v>
      </c>
      <c r="BH597" s="39">
        <v>27.951490356516661</v>
      </c>
      <c r="BI597" s="39">
        <v>61.57051854497827</v>
      </c>
      <c r="BJ597" s="39">
        <v>64.362503767708219</v>
      </c>
      <c r="BK597" s="39">
        <v>57.510227936879019</v>
      </c>
      <c r="BL597" s="39">
        <v>17.72935643269631</v>
      </c>
      <c r="BM597" s="39">
        <v>21.963227167688139</v>
      </c>
      <c r="BN597" s="39">
        <v>11.572180011689071</v>
      </c>
      <c r="BO597" s="39">
        <v>3.1910460201226409</v>
      </c>
      <c r="BP597" s="39">
        <v>3.5265749020395858</v>
      </c>
      <c r="BQ597" s="39">
        <v>2.703097603740503</v>
      </c>
      <c r="BR597" s="39">
        <v>0.29171875930225638</v>
      </c>
      <c r="BS597" s="39">
        <v>0.31146388023711441</v>
      </c>
      <c r="BT597" s="39">
        <v>0.2630040911747516</v>
      </c>
      <c r="BU597" s="39">
        <v>12.62392597488434</v>
      </c>
      <c r="BV597" s="39">
        <v>6.8179585420964726</v>
      </c>
      <c r="BW597" s="39">
        <v>20.03259370690736</v>
      </c>
      <c r="BX597" s="39">
        <v>51.437541308658297</v>
      </c>
      <c r="BY597" s="39">
        <v>52.362707535121331</v>
      </c>
      <c r="BZ597" s="39">
        <v>50.256988842923398</v>
      </c>
      <c r="CA597" s="39">
        <v>29.38973342145847</v>
      </c>
      <c r="CB597" s="39">
        <v>33.844189016602812</v>
      </c>
      <c r="CC597" s="39">
        <v>23.705653754544311</v>
      </c>
      <c r="CD597" s="39">
        <v>6.4111037673496369</v>
      </c>
      <c r="CE597" s="39">
        <v>6.8179585420964726</v>
      </c>
      <c r="CF597" s="39">
        <v>5.8919393255609878</v>
      </c>
      <c r="CG597" s="39">
        <v>0.13769552764926199</v>
      </c>
      <c r="CH597" s="39">
        <v>0.15718636408291581</v>
      </c>
      <c r="CI597" s="39">
        <v>0.1128243700639338</v>
      </c>
      <c r="CJ597" s="39">
        <v>7.6887731658753262</v>
      </c>
      <c r="CK597" s="39">
        <v>3.9163763066202089</v>
      </c>
      <c r="CL597" s="39">
        <v>12.28964813870474</v>
      </c>
      <c r="CM597" s="39">
        <v>37.126665645581262</v>
      </c>
      <c r="CN597" s="39">
        <v>36.745644599303127</v>
      </c>
      <c r="CO597" s="39">
        <v>37.591364949855517</v>
      </c>
      <c r="CP597" s="39">
        <v>41.03614642364834</v>
      </c>
      <c r="CQ597" s="39">
        <v>45.58188153310104</v>
      </c>
      <c r="CR597" s="39">
        <v>35.49209586945436</v>
      </c>
      <c r="CS597" s="39">
        <v>14.14841476489508</v>
      </c>
      <c r="CT597" s="39">
        <v>13.75609756097561</v>
      </c>
      <c r="CU597" s="39">
        <v>14.626891041985379</v>
      </c>
    </row>
    <row r="598" spans="1:99" x14ac:dyDescent="0.3">
      <c r="A598" s="40">
        <v>592</v>
      </c>
      <c r="B598" s="41" t="s">
        <v>521</v>
      </c>
      <c r="C598" s="48" t="s">
        <v>157</v>
      </c>
      <c r="D598" s="48" t="s">
        <v>195</v>
      </c>
      <c r="E598" s="48" t="s">
        <v>201</v>
      </c>
      <c r="F598" s="49" t="s">
        <v>201</v>
      </c>
      <c r="G598" s="50">
        <v>10380</v>
      </c>
      <c r="H598" s="50">
        <v>5881</v>
      </c>
      <c r="I598" s="50">
        <v>4499</v>
      </c>
      <c r="J598" s="50">
        <v>1638</v>
      </c>
      <c r="K598" s="50">
        <v>549</v>
      </c>
      <c r="L598" s="50">
        <v>1089</v>
      </c>
      <c r="M598" s="50">
        <v>6108</v>
      </c>
      <c r="N598" s="50">
        <v>3410</v>
      </c>
      <c r="O598" s="50">
        <v>2698</v>
      </c>
      <c r="P598" s="50">
        <v>2100</v>
      </c>
      <c r="Q598" s="50">
        <v>1521</v>
      </c>
      <c r="R598" s="50">
        <v>579</v>
      </c>
      <c r="S598" s="50">
        <v>489</v>
      </c>
      <c r="T598" s="50">
        <v>362</v>
      </c>
      <c r="U598" s="50">
        <v>127</v>
      </c>
      <c r="V598" s="50">
        <v>45</v>
      </c>
      <c r="W598" s="50">
        <v>39</v>
      </c>
      <c r="X598" s="50">
        <v>6</v>
      </c>
      <c r="Y598" s="50">
        <v>16937</v>
      </c>
      <c r="Z598" s="50">
        <v>9173</v>
      </c>
      <c r="AA598" s="50">
        <v>7764</v>
      </c>
      <c r="AB598" s="50">
        <v>1823</v>
      </c>
      <c r="AC598" s="50">
        <v>565</v>
      </c>
      <c r="AD598" s="50">
        <v>1258</v>
      </c>
      <c r="AE598" s="50">
        <v>7928</v>
      </c>
      <c r="AF598" s="50">
        <v>4206</v>
      </c>
      <c r="AG598" s="50">
        <v>3722</v>
      </c>
      <c r="AH598" s="50">
        <v>5707</v>
      </c>
      <c r="AI598" s="50">
        <v>3520</v>
      </c>
      <c r="AJ598" s="50">
        <v>2187</v>
      </c>
      <c r="AK598" s="50">
        <v>1416</v>
      </c>
      <c r="AL598" s="50">
        <v>849</v>
      </c>
      <c r="AM598" s="50">
        <v>567</v>
      </c>
      <c r="AN598" s="50">
        <v>63</v>
      </c>
      <c r="AO598" s="50">
        <v>33</v>
      </c>
      <c r="AP598" s="50">
        <v>30</v>
      </c>
      <c r="AQ598" s="50">
        <v>27860</v>
      </c>
      <c r="AR598" s="50">
        <v>14536</v>
      </c>
      <c r="AS598" s="50">
        <v>13324</v>
      </c>
      <c r="AT598" s="50">
        <v>1771</v>
      </c>
      <c r="AU598" s="50">
        <v>491</v>
      </c>
      <c r="AV598" s="50">
        <v>1280</v>
      </c>
      <c r="AW598" s="50">
        <v>9518</v>
      </c>
      <c r="AX598" s="50">
        <v>4790</v>
      </c>
      <c r="AY598" s="50">
        <v>4728</v>
      </c>
      <c r="AZ598" s="50">
        <v>11888</v>
      </c>
      <c r="BA598" s="50">
        <v>6840</v>
      </c>
      <c r="BB598" s="50">
        <v>5048</v>
      </c>
      <c r="BC598" s="50">
        <v>4683</v>
      </c>
      <c r="BD598" s="50">
        <v>2415</v>
      </c>
      <c r="BE598" s="50">
        <v>2268</v>
      </c>
      <c r="BF598" s="51">
        <v>15.78034682080925</v>
      </c>
      <c r="BG598" s="51">
        <v>9.3351470838292805</v>
      </c>
      <c r="BH598" s="51">
        <v>24.20537897310513</v>
      </c>
      <c r="BI598" s="51">
        <v>58.843930635838149</v>
      </c>
      <c r="BJ598" s="51">
        <v>57.983336167318477</v>
      </c>
      <c r="BK598" s="51">
        <v>59.96888197377195</v>
      </c>
      <c r="BL598" s="51">
        <v>20.23121387283237</v>
      </c>
      <c r="BM598" s="51">
        <v>25.862948478149971</v>
      </c>
      <c r="BN598" s="51">
        <v>12.8695265614581</v>
      </c>
      <c r="BO598" s="51">
        <v>4.7109826589595372</v>
      </c>
      <c r="BP598" s="51">
        <v>6.1554157456214931</v>
      </c>
      <c r="BQ598" s="51">
        <v>2.8228495221160261</v>
      </c>
      <c r="BR598" s="51">
        <v>0.43352601156069359</v>
      </c>
      <c r="BS598" s="51">
        <v>0.6631525250807685</v>
      </c>
      <c r="BT598" s="51">
        <v>0.1333629695487886</v>
      </c>
      <c r="BU598" s="51">
        <v>10.763417370254469</v>
      </c>
      <c r="BV598" s="51">
        <v>6.1593807914531773</v>
      </c>
      <c r="BW598" s="51">
        <v>16.202988150437921</v>
      </c>
      <c r="BX598" s="51">
        <v>46.808761882269593</v>
      </c>
      <c r="BY598" s="51">
        <v>45.851956829826669</v>
      </c>
      <c r="BZ598" s="51">
        <v>47.939206594538888</v>
      </c>
      <c r="CA598" s="51">
        <v>33.695459644565148</v>
      </c>
      <c r="CB598" s="51">
        <v>38.37348740869944</v>
      </c>
      <c r="CC598" s="51">
        <v>28.16846986089644</v>
      </c>
      <c r="CD598" s="51">
        <v>8.3603944027867989</v>
      </c>
      <c r="CE598" s="51">
        <v>9.2554235255641562</v>
      </c>
      <c r="CF598" s="51">
        <v>7.3029366306027823</v>
      </c>
      <c r="CG598" s="51">
        <v>0.37196670012398891</v>
      </c>
      <c r="CH598" s="51">
        <v>0.35975144445655732</v>
      </c>
      <c r="CI598" s="51">
        <v>0.38639876352395669</v>
      </c>
      <c r="CJ598" s="51">
        <v>6.3567839195979898</v>
      </c>
      <c r="CK598" s="51">
        <v>3.3778205833791959</v>
      </c>
      <c r="CL598" s="51">
        <v>9.6067247072951076</v>
      </c>
      <c r="CM598" s="51">
        <v>34.163675520459442</v>
      </c>
      <c r="CN598" s="51">
        <v>32.952669235002752</v>
      </c>
      <c r="CO598" s="51">
        <v>35.484839387571299</v>
      </c>
      <c r="CP598" s="51">
        <v>42.670495333811907</v>
      </c>
      <c r="CQ598" s="51">
        <v>47.055586130985141</v>
      </c>
      <c r="CR598" s="51">
        <v>37.886520564395077</v>
      </c>
      <c r="CS598" s="51">
        <v>16.80904522613065</v>
      </c>
      <c r="CT598" s="51">
        <v>16.61392405063291</v>
      </c>
      <c r="CU598" s="51">
        <v>17.02191534073852</v>
      </c>
    </row>
    <row r="599" spans="1:99" hidden="1" x14ac:dyDescent="0.3">
      <c r="A599" s="35">
        <v>593</v>
      </c>
      <c r="B599" s="36" t="s">
        <v>521</v>
      </c>
      <c r="C599" s="36" t="s">
        <v>157</v>
      </c>
      <c r="D599" s="36" t="s">
        <v>195</v>
      </c>
      <c r="E599" s="36" t="s">
        <v>201</v>
      </c>
      <c r="F599" s="45" t="s">
        <v>519</v>
      </c>
      <c r="G599" s="38">
        <v>2696</v>
      </c>
      <c r="H599" s="38">
        <v>1308</v>
      </c>
      <c r="I599" s="38">
        <v>1388</v>
      </c>
      <c r="J599" s="38">
        <v>417</v>
      </c>
      <c r="K599" s="38">
        <v>92</v>
      </c>
      <c r="L599" s="38">
        <v>325</v>
      </c>
      <c r="M599" s="38">
        <v>1343</v>
      </c>
      <c r="N599" s="38">
        <v>615</v>
      </c>
      <c r="O599" s="38">
        <v>728</v>
      </c>
      <c r="P599" s="38">
        <v>684</v>
      </c>
      <c r="Q599" s="38">
        <v>426</v>
      </c>
      <c r="R599" s="38">
        <v>258</v>
      </c>
      <c r="S599" s="38">
        <v>243</v>
      </c>
      <c r="T599" s="38">
        <v>167</v>
      </c>
      <c r="U599" s="38">
        <v>76</v>
      </c>
      <c r="V599" s="38">
        <v>9</v>
      </c>
      <c r="W599" s="38">
        <v>8</v>
      </c>
      <c r="X599" s="38">
        <v>1</v>
      </c>
      <c r="Y599" s="38">
        <v>6600</v>
      </c>
      <c r="Z599" s="38">
        <v>3058</v>
      </c>
      <c r="AA599" s="38">
        <v>3542</v>
      </c>
      <c r="AB599" s="38">
        <v>791</v>
      </c>
      <c r="AC599" s="38">
        <v>209</v>
      </c>
      <c r="AD599" s="38">
        <v>582</v>
      </c>
      <c r="AE599" s="38">
        <v>2595</v>
      </c>
      <c r="AF599" s="38">
        <v>1114</v>
      </c>
      <c r="AG599" s="38">
        <v>1481</v>
      </c>
      <c r="AH599" s="38">
        <v>2461</v>
      </c>
      <c r="AI599" s="38">
        <v>1315</v>
      </c>
      <c r="AJ599" s="38">
        <v>1146</v>
      </c>
      <c r="AK599" s="38">
        <v>719</v>
      </c>
      <c r="AL599" s="38">
        <v>403</v>
      </c>
      <c r="AM599" s="38">
        <v>316</v>
      </c>
      <c r="AN599" s="38">
        <v>34</v>
      </c>
      <c r="AO599" s="38">
        <v>17</v>
      </c>
      <c r="AP599" s="38">
        <v>17</v>
      </c>
      <c r="AQ599" s="38">
        <v>15599</v>
      </c>
      <c r="AR599" s="38">
        <v>7264</v>
      </c>
      <c r="AS599" s="38">
        <v>8335</v>
      </c>
      <c r="AT599" s="38">
        <v>897</v>
      </c>
      <c r="AU599" s="38">
        <v>195</v>
      </c>
      <c r="AV599" s="38">
        <v>702</v>
      </c>
      <c r="AW599" s="38">
        <v>4491</v>
      </c>
      <c r="AX599" s="38">
        <v>1894</v>
      </c>
      <c r="AY599" s="38">
        <v>2597</v>
      </c>
      <c r="AZ599" s="38">
        <v>7203</v>
      </c>
      <c r="BA599" s="38">
        <v>3779</v>
      </c>
      <c r="BB599" s="38">
        <v>3424</v>
      </c>
      <c r="BC599" s="38">
        <v>3008</v>
      </c>
      <c r="BD599" s="38">
        <v>1396</v>
      </c>
      <c r="BE599" s="38">
        <v>1612</v>
      </c>
      <c r="BF599" s="39">
        <v>15.467359050445101</v>
      </c>
      <c r="BG599" s="39">
        <v>7.0336391437308867</v>
      </c>
      <c r="BH599" s="39">
        <v>23.414985590778102</v>
      </c>
      <c r="BI599" s="39">
        <v>49.814540059347181</v>
      </c>
      <c r="BJ599" s="39">
        <v>47.018348623853207</v>
      </c>
      <c r="BK599" s="39">
        <v>52.449567723342938</v>
      </c>
      <c r="BL599" s="39">
        <v>25.370919881305639</v>
      </c>
      <c r="BM599" s="39">
        <v>32.568807339449542</v>
      </c>
      <c r="BN599" s="39">
        <v>18.58789625360231</v>
      </c>
      <c r="BO599" s="39">
        <v>9.0133531157270035</v>
      </c>
      <c r="BP599" s="39">
        <v>12.767584097859331</v>
      </c>
      <c r="BQ599" s="39">
        <v>5.4755043227665707</v>
      </c>
      <c r="BR599" s="39">
        <v>0.33382789317507422</v>
      </c>
      <c r="BS599" s="39">
        <v>0.6116207951070336</v>
      </c>
      <c r="BT599" s="39">
        <v>7.2046109510086456E-2</v>
      </c>
      <c r="BU599" s="39">
        <v>11.984848484848481</v>
      </c>
      <c r="BV599" s="39">
        <v>6.8345323741007196</v>
      </c>
      <c r="BW599" s="39">
        <v>16.431394692264259</v>
      </c>
      <c r="BX599" s="39">
        <v>39.31818181818182</v>
      </c>
      <c r="BY599" s="39">
        <v>36.429038587311958</v>
      </c>
      <c r="BZ599" s="39">
        <v>41.812535290796163</v>
      </c>
      <c r="CA599" s="39">
        <v>37.287878787878789</v>
      </c>
      <c r="CB599" s="39">
        <v>43.00196206671027</v>
      </c>
      <c r="CC599" s="39">
        <v>32.354601919819309</v>
      </c>
      <c r="CD599" s="39">
        <v>10.893939393939389</v>
      </c>
      <c r="CE599" s="39">
        <v>13.178548070634401</v>
      </c>
      <c r="CF599" s="39">
        <v>8.9215132693393571</v>
      </c>
      <c r="CG599" s="39">
        <v>0.51515151515151514</v>
      </c>
      <c r="CH599" s="39">
        <v>0.55591890124264232</v>
      </c>
      <c r="CI599" s="39">
        <v>0.47995482778091469</v>
      </c>
      <c r="CJ599" s="39">
        <v>5.7503686133726521</v>
      </c>
      <c r="CK599" s="39">
        <v>2.6844713656387671</v>
      </c>
      <c r="CL599" s="39">
        <v>8.4223155368926221</v>
      </c>
      <c r="CM599" s="39">
        <v>28.79030707096609</v>
      </c>
      <c r="CN599" s="39">
        <v>26.073788546255511</v>
      </c>
      <c r="CO599" s="39">
        <v>31.15776844631074</v>
      </c>
      <c r="CP599" s="39">
        <v>46.176036925443938</v>
      </c>
      <c r="CQ599" s="39">
        <v>52.023678414096921</v>
      </c>
      <c r="CR599" s="39">
        <v>41.079784043191367</v>
      </c>
      <c r="CS599" s="39">
        <v>19.283287390217321</v>
      </c>
      <c r="CT599" s="39">
        <v>19.218061674008808</v>
      </c>
      <c r="CU599" s="39">
        <v>19.340131973605281</v>
      </c>
    </row>
    <row r="600" spans="1:99" hidden="1" x14ac:dyDescent="0.3">
      <c r="A600" s="35">
        <v>594</v>
      </c>
      <c r="B600" s="36" t="s">
        <v>521</v>
      </c>
      <c r="C600" s="36" t="s">
        <v>157</v>
      </c>
      <c r="D600" s="36" t="s">
        <v>195</v>
      </c>
      <c r="E600" s="36" t="s">
        <v>201</v>
      </c>
      <c r="F600" s="45" t="s">
        <v>520</v>
      </c>
      <c r="G600" s="38">
        <v>7684</v>
      </c>
      <c r="H600" s="38">
        <v>4573</v>
      </c>
      <c r="I600" s="38">
        <v>3111</v>
      </c>
      <c r="J600" s="38">
        <v>1221</v>
      </c>
      <c r="K600" s="38">
        <v>457</v>
      </c>
      <c r="L600" s="38">
        <v>764</v>
      </c>
      <c r="M600" s="38">
        <v>4765</v>
      </c>
      <c r="N600" s="38">
        <v>2795</v>
      </c>
      <c r="O600" s="38">
        <v>1970</v>
      </c>
      <c r="P600" s="38">
        <v>1416</v>
      </c>
      <c r="Q600" s="38">
        <v>1095</v>
      </c>
      <c r="R600" s="38">
        <v>321</v>
      </c>
      <c r="S600" s="38">
        <v>246</v>
      </c>
      <c r="T600" s="38">
        <v>195</v>
      </c>
      <c r="U600" s="38">
        <v>51</v>
      </c>
      <c r="V600" s="38">
        <v>36</v>
      </c>
      <c r="W600" s="38">
        <v>31</v>
      </c>
      <c r="X600" s="38">
        <v>5</v>
      </c>
      <c r="Y600" s="38">
        <v>10337</v>
      </c>
      <c r="Z600" s="38">
        <v>6115</v>
      </c>
      <c r="AA600" s="38">
        <v>4222</v>
      </c>
      <c r="AB600" s="38">
        <v>1032</v>
      </c>
      <c r="AC600" s="38">
        <v>356</v>
      </c>
      <c r="AD600" s="38">
        <v>676</v>
      </c>
      <c r="AE600" s="38">
        <v>5333</v>
      </c>
      <c r="AF600" s="38">
        <v>3092</v>
      </c>
      <c r="AG600" s="38">
        <v>2241</v>
      </c>
      <c r="AH600" s="38">
        <v>3246</v>
      </c>
      <c r="AI600" s="38">
        <v>2205</v>
      </c>
      <c r="AJ600" s="38">
        <v>1041</v>
      </c>
      <c r="AK600" s="38">
        <v>697</v>
      </c>
      <c r="AL600" s="38">
        <v>446</v>
      </c>
      <c r="AM600" s="38">
        <v>251</v>
      </c>
      <c r="AN600" s="38">
        <v>29</v>
      </c>
      <c r="AO600" s="38">
        <v>16</v>
      </c>
      <c r="AP600" s="38">
        <v>13</v>
      </c>
      <c r="AQ600" s="38">
        <v>12261</v>
      </c>
      <c r="AR600" s="38">
        <v>7272</v>
      </c>
      <c r="AS600" s="38">
        <v>4989</v>
      </c>
      <c r="AT600" s="38">
        <v>874</v>
      </c>
      <c r="AU600" s="38">
        <v>296</v>
      </c>
      <c r="AV600" s="38">
        <v>578</v>
      </c>
      <c r="AW600" s="38">
        <v>5027</v>
      </c>
      <c r="AX600" s="38">
        <v>2896</v>
      </c>
      <c r="AY600" s="38">
        <v>2131</v>
      </c>
      <c r="AZ600" s="38">
        <v>4685</v>
      </c>
      <c r="BA600" s="38">
        <v>3061</v>
      </c>
      <c r="BB600" s="38">
        <v>1624</v>
      </c>
      <c r="BC600" s="38">
        <v>1675</v>
      </c>
      <c r="BD600" s="38">
        <v>1019</v>
      </c>
      <c r="BE600" s="38">
        <v>656</v>
      </c>
      <c r="BF600" s="39">
        <v>15.890161374284229</v>
      </c>
      <c r="BG600" s="39">
        <v>9.9934397550841894</v>
      </c>
      <c r="BH600" s="39">
        <v>24.558019929283191</v>
      </c>
      <c r="BI600" s="39">
        <v>62.011972930765218</v>
      </c>
      <c r="BJ600" s="39">
        <v>61.119615132298279</v>
      </c>
      <c r="BK600" s="39">
        <v>63.323690131790421</v>
      </c>
      <c r="BL600" s="39">
        <v>18.42790213430505</v>
      </c>
      <c r="BM600" s="39">
        <v>23.944893942707189</v>
      </c>
      <c r="BN600" s="39">
        <v>10.3182256509161</v>
      </c>
      <c r="BO600" s="39">
        <v>3.201457574180115</v>
      </c>
      <c r="BP600" s="39">
        <v>4.2641591952766236</v>
      </c>
      <c r="BQ600" s="39">
        <v>1.639344262295082</v>
      </c>
      <c r="BR600" s="39">
        <v>0.46850598646538261</v>
      </c>
      <c r="BS600" s="39">
        <v>0.67789197463371964</v>
      </c>
      <c r="BT600" s="39">
        <v>0.16072002571520411</v>
      </c>
      <c r="BU600" s="39">
        <v>9.9835542226951723</v>
      </c>
      <c r="BV600" s="39">
        <v>5.821749795584628</v>
      </c>
      <c r="BW600" s="39">
        <v>16.01136901942208</v>
      </c>
      <c r="BX600" s="39">
        <v>51.591370803908291</v>
      </c>
      <c r="BY600" s="39">
        <v>50.564186426819298</v>
      </c>
      <c r="BZ600" s="39">
        <v>53.079109426811932</v>
      </c>
      <c r="CA600" s="39">
        <v>31.401760665570279</v>
      </c>
      <c r="CB600" s="39">
        <v>36.05887162714636</v>
      </c>
      <c r="CC600" s="39">
        <v>24.656560871624819</v>
      </c>
      <c r="CD600" s="39">
        <v>6.7427686949792012</v>
      </c>
      <c r="CE600" s="39">
        <v>7.2935404742436631</v>
      </c>
      <c r="CF600" s="39">
        <v>5.9450497394599724</v>
      </c>
      <c r="CG600" s="39">
        <v>0.28054561284705432</v>
      </c>
      <c r="CH600" s="39">
        <v>0.26165167620605068</v>
      </c>
      <c r="CI600" s="39">
        <v>0.30791094268119368</v>
      </c>
      <c r="CJ600" s="39">
        <v>7.128292961422396</v>
      </c>
      <c r="CK600" s="39">
        <v>4.0704070407040698</v>
      </c>
      <c r="CL600" s="39">
        <v>11.58548807376228</v>
      </c>
      <c r="CM600" s="39">
        <v>40.999918440583969</v>
      </c>
      <c r="CN600" s="39">
        <v>39.823982398239828</v>
      </c>
      <c r="CO600" s="39">
        <v>42.713970735618361</v>
      </c>
      <c r="CP600" s="39">
        <v>38.210586412201287</v>
      </c>
      <c r="CQ600" s="39">
        <v>42.092959295929603</v>
      </c>
      <c r="CR600" s="39">
        <v>32.551613549809581</v>
      </c>
      <c r="CS600" s="39">
        <v>13.66120218579235</v>
      </c>
      <c r="CT600" s="39">
        <v>14.012651265126509</v>
      </c>
      <c r="CU600" s="39">
        <v>13.148927640809781</v>
      </c>
    </row>
    <row r="601" spans="1:99" hidden="1" x14ac:dyDescent="0.3">
      <c r="A601" s="30">
        <v>595</v>
      </c>
      <c r="B601" s="31" t="s">
        <v>1</v>
      </c>
      <c r="C601" s="47" t="s">
        <v>157</v>
      </c>
      <c r="D601" s="47" t="s">
        <v>202</v>
      </c>
      <c r="E601" s="47"/>
      <c r="F601" s="32" t="s">
        <v>202</v>
      </c>
      <c r="G601" s="33">
        <v>16913</v>
      </c>
      <c r="H601" s="33">
        <v>8221</v>
      </c>
      <c r="I601" s="33">
        <v>8692</v>
      </c>
      <c r="J601" s="33">
        <v>5883</v>
      </c>
      <c r="K601" s="33">
        <v>1861</v>
      </c>
      <c r="L601" s="33">
        <v>4022</v>
      </c>
      <c r="M601" s="33">
        <v>9163</v>
      </c>
      <c r="N601" s="33">
        <v>5127</v>
      </c>
      <c r="O601" s="33">
        <v>4036</v>
      </c>
      <c r="P601" s="33">
        <v>1376</v>
      </c>
      <c r="Q601" s="33">
        <v>963</v>
      </c>
      <c r="R601" s="33">
        <v>413</v>
      </c>
      <c r="S601" s="33">
        <v>471</v>
      </c>
      <c r="T601" s="33">
        <v>258</v>
      </c>
      <c r="U601" s="33">
        <v>213</v>
      </c>
      <c r="V601" s="33">
        <v>20</v>
      </c>
      <c r="W601" s="33">
        <v>12</v>
      </c>
      <c r="X601" s="33">
        <v>8</v>
      </c>
      <c r="Y601" s="33">
        <v>18693</v>
      </c>
      <c r="Z601" s="33">
        <v>9226</v>
      </c>
      <c r="AA601" s="33">
        <v>9467</v>
      </c>
      <c r="AB601" s="33">
        <v>4757</v>
      </c>
      <c r="AC601" s="33">
        <v>1596</v>
      </c>
      <c r="AD601" s="33">
        <v>3161</v>
      </c>
      <c r="AE601" s="33">
        <v>9285</v>
      </c>
      <c r="AF601" s="33">
        <v>4981</v>
      </c>
      <c r="AG601" s="33">
        <v>4304</v>
      </c>
      <c r="AH601" s="33">
        <v>3605</v>
      </c>
      <c r="AI601" s="33">
        <v>2107</v>
      </c>
      <c r="AJ601" s="33">
        <v>1498</v>
      </c>
      <c r="AK601" s="33">
        <v>1012</v>
      </c>
      <c r="AL601" s="33">
        <v>526</v>
      </c>
      <c r="AM601" s="33">
        <v>486</v>
      </c>
      <c r="AN601" s="33">
        <v>34</v>
      </c>
      <c r="AO601" s="33">
        <v>16</v>
      </c>
      <c r="AP601" s="33">
        <v>18</v>
      </c>
      <c r="AQ601" s="33">
        <v>21730</v>
      </c>
      <c r="AR601" s="33">
        <v>10973</v>
      </c>
      <c r="AS601" s="33">
        <v>10757</v>
      </c>
      <c r="AT601" s="33">
        <v>3451</v>
      </c>
      <c r="AU601" s="33">
        <v>1026</v>
      </c>
      <c r="AV601" s="33">
        <v>2425</v>
      </c>
      <c r="AW601" s="33">
        <v>9463</v>
      </c>
      <c r="AX601" s="33">
        <v>4980</v>
      </c>
      <c r="AY601" s="33">
        <v>4483</v>
      </c>
      <c r="AZ601" s="33">
        <v>6473</v>
      </c>
      <c r="BA601" s="33">
        <v>3852</v>
      </c>
      <c r="BB601" s="33">
        <v>2621</v>
      </c>
      <c r="BC601" s="33">
        <v>2343</v>
      </c>
      <c r="BD601" s="33">
        <v>1115</v>
      </c>
      <c r="BE601" s="33">
        <v>1228</v>
      </c>
      <c r="BF601" s="34">
        <v>34.783894046000121</v>
      </c>
      <c r="BG601" s="34">
        <v>22.637148765357011</v>
      </c>
      <c r="BH601" s="34">
        <v>46.27243442245743</v>
      </c>
      <c r="BI601" s="34">
        <v>54.177260095784312</v>
      </c>
      <c r="BJ601" s="34">
        <v>62.364675830190983</v>
      </c>
      <c r="BK601" s="34">
        <v>46.433502070869757</v>
      </c>
      <c r="BL601" s="34">
        <v>8.1357535623484889</v>
      </c>
      <c r="BM601" s="34">
        <v>11.71390341807566</v>
      </c>
      <c r="BN601" s="34">
        <v>4.7514956281638288</v>
      </c>
      <c r="BO601" s="34">
        <v>2.7848400638562052</v>
      </c>
      <c r="BP601" s="34">
        <v>3.138304342537404</v>
      </c>
      <c r="BQ601" s="34">
        <v>2.4505292222733548</v>
      </c>
      <c r="BR601" s="34">
        <v>0.1182522320108792</v>
      </c>
      <c r="BS601" s="34">
        <v>0.145967643838949</v>
      </c>
      <c r="BT601" s="34">
        <v>9.2038656235618965E-2</v>
      </c>
      <c r="BU601" s="34">
        <v>25.448028673835129</v>
      </c>
      <c r="BV601" s="34">
        <v>17.298937784522</v>
      </c>
      <c r="BW601" s="34">
        <v>33.389669377838807</v>
      </c>
      <c r="BX601" s="34">
        <v>49.670999839512113</v>
      </c>
      <c r="BY601" s="34">
        <v>53.988727509213099</v>
      </c>
      <c r="BZ601" s="34">
        <v>45.463187915918454</v>
      </c>
      <c r="CA601" s="34">
        <v>19.285293960305999</v>
      </c>
      <c r="CB601" s="34">
        <v>22.83763277693475</v>
      </c>
      <c r="CC601" s="34">
        <v>15.82338650047534</v>
      </c>
      <c r="CD601" s="34">
        <v>5.4137912587599626</v>
      </c>
      <c r="CE601" s="34">
        <v>5.7012789941469757</v>
      </c>
      <c r="CF601" s="34">
        <v>5.1336220555614238</v>
      </c>
      <c r="CG601" s="34">
        <v>0.18188626758679721</v>
      </c>
      <c r="CH601" s="34">
        <v>0.173422935183178</v>
      </c>
      <c r="CI601" s="34">
        <v>0.19013415020597871</v>
      </c>
      <c r="CJ601" s="34">
        <v>15.88127013345605</v>
      </c>
      <c r="CK601" s="34">
        <v>9.3502232753121284</v>
      </c>
      <c r="CL601" s="34">
        <v>22.543460072510921</v>
      </c>
      <c r="CM601" s="34">
        <v>43.548090197883113</v>
      </c>
      <c r="CN601" s="34">
        <v>45.384124669643668</v>
      </c>
      <c r="CO601" s="34">
        <v>41.675188249511947</v>
      </c>
      <c r="CP601" s="34">
        <v>29.78831109065808</v>
      </c>
      <c r="CQ601" s="34">
        <v>35.104347033628002</v>
      </c>
      <c r="CR601" s="34">
        <v>24.365529422701499</v>
      </c>
      <c r="CS601" s="34">
        <v>10.78232857800276</v>
      </c>
      <c r="CT601" s="34">
        <v>10.161305021416201</v>
      </c>
      <c r="CU601" s="34">
        <v>11.41582225527563</v>
      </c>
    </row>
    <row r="602" spans="1:99" hidden="1" x14ac:dyDescent="0.3">
      <c r="A602" s="35">
        <v>596</v>
      </c>
      <c r="B602" s="36" t="s">
        <v>1</v>
      </c>
      <c r="C602" s="36" t="s">
        <v>157</v>
      </c>
      <c r="D602" s="36" t="s">
        <v>202</v>
      </c>
      <c r="E602" s="36"/>
      <c r="F602" s="37" t="s">
        <v>519</v>
      </c>
      <c r="G602" s="38">
        <v>1344</v>
      </c>
      <c r="H602" s="38">
        <v>619</v>
      </c>
      <c r="I602" s="38">
        <v>725</v>
      </c>
      <c r="J602" s="38">
        <v>237</v>
      </c>
      <c r="K602" s="38">
        <v>71</v>
      </c>
      <c r="L602" s="38">
        <v>166</v>
      </c>
      <c r="M602" s="38">
        <v>535</v>
      </c>
      <c r="N602" s="38">
        <v>229</v>
      </c>
      <c r="O602" s="38">
        <v>306</v>
      </c>
      <c r="P602" s="38">
        <v>342</v>
      </c>
      <c r="Q602" s="38">
        <v>183</v>
      </c>
      <c r="R602" s="38">
        <v>159</v>
      </c>
      <c r="S602" s="38">
        <v>219</v>
      </c>
      <c r="T602" s="38">
        <v>127</v>
      </c>
      <c r="U602" s="38">
        <v>92</v>
      </c>
      <c r="V602" s="38">
        <v>11</v>
      </c>
      <c r="W602" s="38">
        <v>9</v>
      </c>
      <c r="X602" s="38">
        <v>2</v>
      </c>
      <c r="Y602" s="38">
        <v>1825</v>
      </c>
      <c r="Z602" s="38">
        <v>843</v>
      </c>
      <c r="AA602" s="38">
        <v>982</v>
      </c>
      <c r="AB602" s="38">
        <v>170</v>
      </c>
      <c r="AC602" s="38">
        <v>43</v>
      </c>
      <c r="AD602" s="38">
        <v>127</v>
      </c>
      <c r="AE602" s="38">
        <v>614</v>
      </c>
      <c r="AF602" s="38">
        <v>260</v>
      </c>
      <c r="AG602" s="38">
        <v>354</v>
      </c>
      <c r="AH602" s="38">
        <v>572</v>
      </c>
      <c r="AI602" s="38">
        <v>299</v>
      </c>
      <c r="AJ602" s="38">
        <v>273</v>
      </c>
      <c r="AK602" s="38">
        <v>458</v>
      </c>
      <c r="AL602" s="38">
        <v>235</v>
      </c>
      <c r="AM602" s="38">
        <v>223</v>
      </c>
      <c r="AN602" s="38">
        <v>11</v>
      </c>
      <c r="AO602" s="38">
        <v>6</v>
      </c>
      <c r="AP602" s="38">
        <v>5</v>
      </c>
      <c r="AQ602" s="38">
        <v>3533</v>
      </c>
      <c r="AR602" s="38">
        <v>1665</v>
      </c>
      <c r="AS602" s="38">
        <v>1868</v>
      </c>
      <c r="AT602" s="38">
        <v>312</v>
      </c>
      <c r="AU602" s="38">
        <v>67</v>
      </c>
      <c r="AV602" s="38">
        <v>245</v>
      </c>
      <c r="AW602" s="38">
        <v>958</v>
      </c>
      <c r="AX602" s="38">
        <v>431</v>
      </c>
      <c r="AY602" s="38">
        <v>527</v>
      </c>
      <c r="AZ602" s="38">
        <v>1332</v>
      </c>
      <c r="BA602" s="38">
        <v>763</v>
      </c>
      <c r="BB602" s="38">
        <v>569</v>
      </c>
      <c r="BC602" s="38">
        <v>931</v>
      </c>
      <c r="BD602" s="38">
        <v>404</v>
      </c>
      <c r="BE602" s="38">
        <v>527</v>
      </c>
      <c r="BF602" s="39">
        <v>17.633928571428569</v>
      </c>
      <c r="BG602" s="39">
        <v>11.47011308562197</v>
      </c>
      <c r="BH602" s="39">
        <v>22.896551724137929</v>
      </c>
      <c r="BI602" s="39">
        <v>39.806547619047613</v>
      </c>
      <c r="BJ602" s="39">
        <v>36.995153473344097</v>
      </c>
      <c r="BK602" s="39">
        <v>42.206896551724142</v>
      </c>
      <c r="BL602" s="39">
        <v>25.446428571428569</v>
      </c>
      <c r="BM602" s="39">
        <v>29.56381260096931</v>
      </c>
      <c r="BN602" s="39">
        <v>21.931034482758619</v>
      </c>
      <c r="BO602" s="39">
        <v>16.294642857142861</v>
      </c>
      <c r="BP602" s="39">
        <v>20.516962843295641</v>
      </c>
      <c r="BQ602" s="39">
        <v>12.68965517241379</v>
      </c>
      <c r="BR602" s="39">
        <v>0.81845238095238104</v>
      </c>
      <c r="BS602" s="39">
        <v>1.453957996768982</v>
      </c>
      <c r="BT602" s="39">
        <v>0.27586206896551718</v>
      </c>
      <c r="BU602" s="39">
        <v>9.3150684931506849</v>
      </c>
      <c r="BV602" s="39">
        <v>5.1008303677342823</v>
      </c>
      <c r="BW602" s="39">
        <v>12.93279022403259</v>
      </c>
      <c r="BX602" s="39">
        <v>33.643835616438352</v>
      </c>
      <c r="BY602" s="39">
        <v>30.84223013048636</v>
      </c>
      <c r="BZ602" s="39">
        <v>36.048879837067211</v>
      </c>
      <c r="CA602" s="39">
        <v>31.342465753424658</v>
      </c>
      <c r="CB602" s="39">
        <v>35.468564650059307</v>
      </c>
      <c r="CC602" s="39">
        <v>27.80040733197556</v>
      </c>
      <c r="CD602" s="39">
        <v>25.095890410958901</v>
      </c>
      <c r="CE602" s="39">
        <v>27.876631079478049</v>
      </c>
      <c r="CF602" s="39">
        <v>22.708757637474541</v>
      </c>
      <c r="CG602" s="39">
        <v>0.60273972602739723</v>
      </c>
      <c r="CH602" s="39">
        <v>0.71174377224199281</v>
      </c>
      <c r="CI602" s="39">
        <v>0.50916496945010181</v>
      </c>
      <c r="CJ602" s="39">
        <v>8.8310217945089153</v>
      </c>
      <c r="CK602" s="39">
        <v>4.0240240240240244</v>
      </c>
      <c r="CL602" s="39">
        <v>13.11563169164882</v>
      </c>
      <c r="CM602" s="39">
        <v>27.11576563826776</v>
      </c>
      <c r="CN602" s="39">
        <v>25.88588588588588</v>
      </c>
      <c r="CO602" s="39">
        <v>28.211991434689509</v>
      </c>
      <c r="CP602" s="39">
        <v>37.701669968864977</v>
      </c>
      <c r="CQ602" s="39">
        <v>45.825825825825831</v>
      </c>
      <c r="CR602" s="39">
        <v>30.46038543897216</v>
      </c>
      <c r="CS602" s="39">
        <v>26.351542598358339</v>
      </c>
      <c r="CT602" s="39">
        <v>24.26426426426427</v>
      </c>
      <c r="CU602" s="39">
        <v>28.211991434689509</v>
      </c>
    </row>
    <row r="603" spans="1:99" hidden="1" x14ac:dyDescent="0.3">
      <c r="A603" s="35">
        <v>597</v>
      </c>
      <c r="B603" s="36" t="s">
        <v>1</v>
      </c>
      <c r="C603" s="36" t="s">
        <v>157</v>
      </c>
      <c r="D603" s="36" t="s">
        <v>202</v>
      </c>
      <c r="E603" s="36"/>
      <c r="F603" s="37" t="s">
        <v>520</v>
      </c>
      <c r="G603" s="38">
        <v>15569</v>
      </c>
      <c r="H603" s="38">
        <v>7602</v>
      </c>
      <c r="I603" s="38">
        <v>7967</v>
      </c>
      <c r="J603" s="38">
        <v>5646</v>
      </c>
      <c r="K603" s="38">
        <v>1790</v>
      </c>
      <c r="L603" s="38">
        <v>3856</v>
      </c>
      <c r="M603" s="38">
        <v>8628</v>
      </c>
      <c r="N603" s="38">
        <v>4898</v>
      </c>
      <c r="O603" s="38">
        <v>3730</v>
      </c>
      <c r="P603" s="38">
        <v>1034</v>
      </c>
      <c r="Q603" s="38">
        <v>780</v>
      </c>
      <c r="R603" s="38">
        <v>254</v>
      </c>
      <c r="S603" s="38">
        <v>252</v>
      </c>
      <c r="T603" s="38">
        <v>131</v>
      </c>
      <c r="U603" s="38">
        <v>121</v>
      </c>
      <c r="V603" s="38">
        <v>9</v>
      </c>
      <c r="W603" s="38">
        <v>3</v>
      </c>
      <c r="X603" s="38">
        <v>6</v>
      </c>
      <c r="Y603" s="38">
        <v>16868</v>
      </c>
      <c r="Z603" s="38">
        <v>8383</v>
      </c>
      <c r="AA603" s="38">
        <v>8485</v>
      </c>
      <c r="AB603" s="38">
        <v>4587</v>
      </c>
      <c r="AC603" s="38">
        <v>1553</v>
      </c>
      <c r="AD603" s="38">
        <v>3034</v>
      </c>
      <c r="AE603" s="38">
        <v>8671</v>
      </c>
      <c r="AF603" s="38">
        <v>4721</v>
      </c>
      <c r="AG603" s="38">
        <v>3950</v>
      </c>
      <c r="AH603" s="38">
        <v>3033</v>
      </c>
      <c r="AI603" s="38">
        <v>1808</v>
      </c>
      <c r="AJ603" s="38">
        <v>1225</v>
      </c>
      <c r="AK603" s="38">
        <v>554</v>
      </c>
      <c r="AL603" s="38">
        <v>291</v>
      </c>
      <c r="AM603" s="38">
        <v>263</v>
      </c>
      <c r="AN603" s="38">
        <v>23</v>
      </c>
      <c r="AO603" s="38">
        <v>10</v>
      </c>
      <c r="AP603" s="38">
        <v>13</v>
      </c>
      <c r="AQ603" s="38">
        <v>18197</v>
      </c>
      <c r="AR603" s="38">
        <v>9308</v>
      </c>
      <c r="AS603" s="38">
        <v>8889</v>
      </c>
      <c r="AT603" s="38">
        <v>3139</v>
      </c>
      <c r="AU603" s="38">
        <v>959</v>
      </c>
      <c r="AV603" s="38">
        <v>2180</v>
      </c>
      <c r="AW603" s="38">
        <v>8505</v>
      </c>
      <c r="AX603" s="38">
        <v>4549</v>
      </c>
      <c r="AY603" s="38">
        <v>3956</v>
      </c>
      <c r="AZ603" s="38">
        <v>5141</v>
      </c>
      <c r="BA603" s="38">
        <v>3089</v>
      </c>
      <c r="BB603" s="38">
        <v>2052</v>
      </c>
      <c r="BC603" s="38">
        <v>1412</v>
      </c>
      <c r="BD603" s="38">
        <v>711</v>
      </c>
      <c r="BE603" s="38">
        <v>701</v>
      </c>
      <c r="BF603" s="39">
        <v>36.264371507482821</v>
      </c>
      <c r="BG603" s="39">
        <v>23.546435148645092</v>
      </c>
      <c r="BH603" s="39">
        <v>48.399648550269873</v>
      </c>
      <c r="BI603" s="39">
        <v>55.417817457768649</v>
      </c>
      <c r="BJ603" s="39">
        <v>64.430413049197583</v>
      </c>
      <c r="BK603" s="39">
        <v>46.8181247646542</v>
      </c>
      <c r="BL603" s="39">
        <v>6.6414027875907253</v>
      </c>
      <c r="BM603" s="39">
        <v>10.260457774269931</v>
      </c>
      <c r="BN603" s="39">
        <v>3.188151123383959</v>
      </c>
      <c r="BO603" s="39">
        <v>1.618601066221337</v>
      </c>
      <c r="BP603" s="39">
        <v>1.723230728755591</v>
      </c>
      <c r="BQ603" s="39">
        <v>1.518764905234091</v>
      </c>
      <c r="BR603" s="39">
        <v>5.7807180936476327E-2</v>
      </c>
      <c r="BS603" s="39">
        <v>3.9463299131807419E-2</v>
      </c>
      <c r="BT603" s="39">
        <v>7.5310656457888786E-2</v>
      </c>
      <c r="BU603" s="39">
        <v>27.193502489921741</v>
      </c>
      <c r="BV603" s="39">
        <v>18.525587498508891</v>
      </c>
      <c r="BW603" s="39">
        <v>35.757218621096051</v>
      </c>
      <c r="BX603" s="39">
        <v>51.405027270571502</v>
      </c>
      <c r="BY603" s="39">
        <v>56.316354527018973</v>
      </c>
      <c r="BZ603" s="39">
        <v>46.55274012964054</v>
      </c>
      <c r="CA603" s="39">
        <v>17.98079203225041</v>
      </c>
      <c r="CB603" s="39">
        <v>21.56745795061434</v>
      </c>
      <c r="CC603" s="39">
        <v>14.43724219210371</v>
      </c>
      <c r="CD603" s="39">
        <v>3.284325349774722</v>
      </c>
      <c r="CE603" s="39">
        <v>3.4713109865203391</v>
      </c>
      <c r="CF603" s="39">
        <v>3.09958750736594</v>
      </c>
      <c r="CG603" s="39">
        <v>0.13635285748162199</v>
      </c>
      <c r="CH603" s="39">
        <v>0.11928903733746871</v>
      </c>
      <c r="CI603" s="39">
        <v>0.1532115497937537</v>
      </c>
      <c r="CJ603" s="39">
        <v>17.250096169698299</v>
      </c>
      <c r="CK603" s="39">
        <v>10.30296519123335</v>
      </c>
      <c r="CL603" s="39">
        <v>24.52469344133198</v>
      </c>
      <c r="CM603" s="39">
        <v>46.738473374732102</v>
      </c>
      <c r="CN603" s="39">
        <v>48.871938117748179</v>
      </c>
      <c r="CO603" s="39">
        <v>44.504443694453819</v>
      </c>
      <c r="CP603" s="39">
        <v>28.251909655437711</v>
      </c>
      <c r="CQ603" s="39">
        <v>33.186506231198969</v>
      </c>
      <c r="CR603" s="39">
        <v>23.08471144110699</v>
      </c>
      <c r="CS603" s="39">
        <v>7.7595208001318898</v>
      </c>
      <c r="CT603" s="39">
        <v>7.6385904598195093</v>
      </c>
      <c r="CU603" s="39">
        <v>7.8861514231072114</v>
      </c>
    </row>
    <row r="604" spans="1:99" x14ac:dyDescent="0.3">
      <c r="A604" s="40">
        <v>598</v>
      </c>
      <c r="B604" s="41" t="s">
        <v>521</v>
      </c>
      <c r="C604" s="48" t="s">
        <v>157</v>
      </c>
      <c r="D604" s="48" t="s">
        <v>202</v>
      </c>
      <c r="E604" s="48" t="s">
        <v>202</v>
      </c>
      <c r="F604" s="49" t="s">
        <v>202</v>
      </c>
      <c r="G604" s="50">
        <v>10049</v>
      </c>
      <c r="H604" s="50">
        <v>4937</v>
      </c>
      <c r="I604" s="50">
        <v>5112</v>
      </c>
      <c r="J604" s="50">
        <v>3128</v>
      </c>
      <c r="K604" s="50">
        <v>982</v>
      </c>
      <c r="L604" s="50">
        <v>2146</v>
      </c>
      <c r="M604" s="50">
        <v>5462</v>
      </c>
      <c r="N604" s="50">
        <v>3001</v>
      </c>
      <c r="O604" s="50">
        <v>2461</v>
      </c>
      <c r="P604" s="50">
        <v>1079</v>
      </c>
      <c r="Q604" s="50">
        <v>746</v>
      </c>
      <c r="R604" s="50">
        <v>333</v>
      </c>
      <c r="S604" s="50">
        <v>362</v>
      </c>
      <c r="T604" s="50">
        <v>197</v>
      </c>
      <c r="U604" s="50">
        <v>165</v>
      </c>
      <c r="V604" s="50">
        <v>18</v>
      </c>
      <c r="W604" s="50">
        <v>11</v>
      </c>
      <c r="X604" s="50">
        <v>7</v>
      </c>
      <c r="Y604" s="50">
        <v>10487</v>
      </c>
      <c r="Z604" s="50">
        <v>5246</v>
      </c>
      <c r="AA604" s="50">
        <v>5241</v>
      </c>
      <c r="AB604" s="50">
        <v>2177</v>
      </c>
      <c r="AC604" s="50">
        <v>723</v>
      </c>
      <c r="AD604" s="50">
        <v>1454</v>
      </c>
      <c r="AE604" s="50">
        <v>5090</v>
      </c>
      <c r="AF604" s="50">
        <v>2703</v>
      </c>
      <c r="AG604" s="50">
        <v>2387</v>
      </c>
      <c r="AH604" s="50">
        <v>2419</v>
      </c>
      <c r="AI604" s="50">
        <v>1407</v>
      </c>
      <c r="AJ604" s="50">
        <v>1012</v>
      </c>
      <c r="AK604" s="50">
        <v>775</v>
      </c>
      <c r="AL604" s="50">
        <v>401</v>
      </c>
      <c r="AM604" s="50">
        <v>374</v>
      </c>
      <c r="AN604" s="50">
        <v>26</v>
      </c>
      <c r="AO604" s="50">
        <v>12</v>
      </c>
      <c r="AP604" s="50">
        <v>14</v>
      </c>
      <c r="AQ604" s="50">
        <v>12036</v>
      </c>
      <c r="AR604" s="50">
        <v>5993</v>
      </c>
      <c r="AS604" s="50">
        <v>6043</v>
      </c>
      <c r="AT604" s="50">
        <v>1484</v>
      </c>
      <c r="AU604" s="50">
        <v>416</v>
      </c>
      <c r="AV604" s="50">
        <v>1068</v>
      </c>
      <c r="AW604" s="50">
        <v>5054</v>
      </c>
      <c r="AX604" s="50">
        <v>2591</v>
      </c>
      <c r="AY604" s="50">
        <v>2463</v>
      </c>
      <c r="AZ604" s="50">
        <v>3793</v>
      </c>
      <c r="BA604" s="50">
        <v>2208</v>
      </c>
      <c r="BB604" s="50">
        <v>1585</v>
      </c>
      <c r="BC604" s="50">
        <v>1705</v>
      </c>
      <c r="BD604" s="50">
        <v>778</v>
      </c>
      <c r="BE604" s="50">
        <v>927</v>
      </c>
      <c r="BF604" s="51">
        <v>31.127475370683651</v>
      </c>
      <c r="BG604" s="51">
        <v>19.890621835122541</v>
      </c>
      <c r="BH604" s="51">
        <v>41.979655712050082</v>
      </c>
      <c r="BI604" s="51">
        <v>54.353667031545427</v>
      </c>
      <c r="BJ604" s="51">
        <v>60.785902369860231</v>
      </c>
      <c r="BK604" s="51">
        <v>48.141627543035987</v>
      </c>
      <c r="BL604" s="51">
        <v>10.737386804657181</v>
      </c>
      <c r="BM604" s="51">
        <v>15.11039092566336</v>
      </c>
      <c r="BN604" s="51">
        <v>6.5140845070422531</v>
      </c>
      <c r="BO604" s="51">
        <v>3.6023484923873021</v>
      </c>
      <c r="BP604" s="51">
        <v>3.9902774964553371</v>
      </c>
      <c r="BQ604" s="51">
        <v>3.227699530516432</v>
      </c>
      <c r="BR604" s="51">
        <v>0.17912230072644039</v>
      </c>
      <c r="BS604" s="51">
        <v>0.2228073728985214</v>
      </c>
      <c r="BT604" s="51">
        <v>0.1369327073552426</v>
      </c>
      <c r="BU604" s="51">
        <v>20.759034995708969</v>
      </c>
      <c r="BV604" s="51">
        <v>13.78192908882958</v>
      </c>
      <c r="BW604" s="51">
        <v>27.742797176111431</v>
      </c>
      <c r="BX604" s="51">
        <v>48.536283017068747</v>
      </c>
      <c r="BY604" s="51">
        <v>51.524971406786122</v>
      </c>
      <c r="BZ604" s="51">
        <v>45.544743369585952</v>
      </c>
      <c r="CA604" s="51">
        <v>23.066653952512631</v>
      </c>
      <c r="CB604" s="51">
        <v>26.820434616850939</v>
      </c>
      <c r="CC604" s="51">
        <v>19.309292119824459</v>
      </c>
      <c r="CD604" s="51">
        <v>7.3901020310861067</v>
      </c>
      <c r="CE604" s="51">
        <v>7.64391917651544</v>
      </c>
      <c r="CF604" s="51">
        <v>7.1360427399351263</v>
      </c>
      <c r="CG604" s="51">
        <v>0.2479260036235339</v>
      </c>
      <c r="CH604" s="51">
        <v>0.22874571101791841</v>
      </c>
      <c r="CI604" s="51">
        <v>0.26712459454302617</v>
      </c>
      <c r="CJ604" s="51">
        <v>12.329677633765369</v>
      </c>
      <c r="CK604" s="51">
        <v>6.9414316702819958</v>
      </c>
      <c r="CL604" s="51">
        <v>17.673341055767001</v>
      </c>
      <c r="CM604" s="51">
        <v>41.990694582917918</v>
      </c>
      <c r="CN604" s="51">
        <v>43.233772734857332</v>
      </c>
      <c r="CO604" s="51">
        <v>40.757901704451427</v>
      </c>
      <c r="CP604" s="51">
        <v>31.513791957460949</v>
      </c>
      <c r="CQ604" s="51">
        <v>36.842983480727511</v>
      </c>
      <c r="CR604" s="51">
        <v>26.2286943571074</v>
      </c>
      <c r="CS604" s="51">
        <v>14.165835825855771</v>
      </c>
      <c r="CT604" s="51">
        <v>12.981812114133159</v>
      </c>
      <c r="CU604" s="51">
        <v>15.34006288267417</v>
      </c>
    </row>
    <row r="605" spans="1:99" hidden="1" x14ac:dyDescent="0.3">
      <c r="A605" s="35">
        <v>599</v>
      </c>
      <c r="B605" s="36" t="s">
        <v>521</v>
      </c>
      <c r="C605" s="36" t="s">
        <v>157</v>
      </c>
      <c r="D605" s="36" t="s">
        <v>202</v>
      </c>
      <c r="E605" s="36" t="s">
        <v>202</v>
      </c>
      <c r="F605" s="45" t="s">
        <v>519</v>
      </c>
      <c r="G605" s="38">
        <v>1344</v>
      </c>
      <c r="H605" s="38">
        <v>619</v>
      </c>
      <c r="I605" s="38">
        <v>725</v>
      </c>
      <c r="J605" s="38">
        <v>237</v>
      </c>
      <c r="K605" s="38">
        <v>71</v>
      </c>
      <c r="L605" s="38">
        <v>166</v>
      </c>
      <c r="M605" s="38">
        <v>535</v>
      </c>
      <c r="N605" s="38">
        <v>229</v>
      </c>
      <c r="O605" s="38">
        <v>306</v>
      </c>
      <c r="P605" s="38">
        <v>342</v>
      </c>
      <c r="Q605" s="38">
        <v>183</v>
      </c>
      <c r="R605" s="38">
        <v>159</v>
      </c>
      <c r="S605" s="38">
        <v>219</v>
      </c>
      <c r="T605" s="38">
        <v>127</v>
      </c>
      <c r="U605" s="38">
        <v>92</v>
      </c>
      <c r="V605" s="38">
        <v>11</v>
      </c>
      <c r="W605" s="38">
        <v>9</v>
      </c>
      <c r="X605" s="38">
        <v>2</v>
      </c>
      <c r="Y605" s="38">
        <v>1825</v>
      </c>
      <c r="Z605" s="38">
        <v>843</v>
      </c>
      <c r="AA605" s="38">
        <v>982</v>
      </c>
      <c r="AB605" s="38">
        <v>170</v>
      </c>
      <c r="AC605" s="38">
        <v>43</v>
      </c>
      <c r="AD605" s="38">
        <v>127</v>
      </c>
      <c r="AE605" s="38">
        <v>614</v>
      </c>
      <c r="AF605" s="38">
        <v>260</v>
      </c>
      <c r="AG605" s="38">
        <v>354</v>
      </c>
      <c r="AH605" s="38">
        <v>572</v>
      </c>
      <c r="AI605" s="38">
        <v>299</v>
      </c>
      <c r="AJ605" s="38">
        <v>273</v>
      </c>
      <c r="AK605" s="38">
        <v>458</v>
      </c>
      <c r="AL605" s="38">
        <v>235</v>
      </c>
      <c r="AM605" s="38">
        <v>223</v>
      </c>
      <c r="AN605" s="38">
        <v>11</v>
      </c>
      <c r="AO605" s="38">
        <v>6</v>
      </c>
      <c r="AP605" s="38">
        <v>5</v>
      </c>
      <c r="AQ605" s="38">
        <v>3533</v>
      </c>
      <c r="AR605" s="38">
        <v>1665</v>
      </c>
      <c r="AS605" s="38">
        <v>1868</v>
      </c>
      <c r="AT605" s="38">
        <v>312</v>
      </c>
      <c r="AU605" s="38">
        <v>67</v>
      </c>
      <c r="AV605" s="38">
        <v>245</v>
      </c>
      <c r="AW605" s="38">
        <v>958</v>
      </c>
      <c r="AX605" s="38">
        <v>431</v>
      </c>
      <c r="AY605" s="38">
        <v>527</v>
      </c>
      <c r="AZ605" s="38">
        <v>1332</v>
      </c>
      <c r="BA605" s="38">
        <v>763</v>
      </c>
      <c r="BB605" s="38">
        <v>569</v>
      </c>
      <c r="BC605" s="38">
        <v>931</v>
      </c>
      <c r="BD605" s="38">
        <v>404</v>
      </c>
      <c r="BE605" s="38">
        <v>527</v>
      </c>
      <c r="BF605" s="39">
        <v>17.633928571428569</v>
      </c>
      <c r="BG605" s="39">
        <v>11.47011308562197</v>
      </c>
      <c r="BH605" s="39">
        <v>22.896551724137929</v>
      </c>
      <c r="BI605" s="39">
        <v>39.806547619047613</v>
      </c>
      <c r="BJ605" s="39">
        <v>36.995153473344097</v>
      </c>
      <c r="BK605" s="39">
        <v>42.206896551724142</v>
      </c>
      <c r="BL605" s="39">
        <v>25.446428571428569</v>
      </c>
      <c r="BM605" s="39">
        <v>29.56381260096931</v>
      </c>
      <c r="BN605" s="39">
        <v>21.931034482758619</v>
      </c>
      <c r="BO605" s="39">
        <v>16.294642857142861</v>
      </c>
      <c r="BP605" s="39">
        <v>20.516962843295641</v>
      </c>
      <c r="BQ605" s="39">
        <v>12.68965517241379</v>
      </c>
      <c r="BR605" s="39">
        <v>0.81845238095238104</v>
      </c>
      <c r="BS605" s="39">
        <v>1.453957996768982</v>
      </c>
      <c r="BT605" s="39">
        <v>0.27586206896551718</v>
      </c>
      <c r="BU605" s="39">
        <v>9.3150684931506849</v>
      </c>
      <c r="BV605" s="39">
        <v>5.1008303677342823</v>
      </c>
      <c r="BW605" s="39">
        <v>12.93279022403259</v>
      </c>
      <c r="BX605" s="39">
        <v>33.643835616438352</v>
      </c>
      <c r="BY605" s="39">
        <v>30.84223013048636</v>
      </c>
      <c r="BZ605" s="39">
        <v>36.048879837067211</v>
      </c>
      <c r="CA605" s="39">
        <v>31.342465753424658</v>
      </c>
      <c r="CB605" s="39">
        <v>35.468564650059307</v>
      </c>
      <c r="CC605" s="39">
        <v>27.80040733197556</v>
      </c>
      <c r="CD605" s="39">
        <v>25.095890410958901</v>
      </c>
      <c r="CE605" s="39">
        <v>27.876631079478049</v>
      </c>
      <c r="CF605" s="39">
        <v>22.708757637474541</v>
      </c>
      <c r="CG605" s="39">
        <v>0.60273972602739723</v>
      </c>
      <c r="CH605" s="39">
        <v>0.71174377224199281</v>
      </c>
      <c r="CI605" s="39">
        <v>0.50916496945010181</v>
      </c>
      <c r="CJ605" s="39">
        <v>8.8310217945089153</v>
      </c>
      <c r="CK605" s="39">
        <v>4.0240240240240244</v>
      </c>
      <c r="CL605" s="39">
        <v>13.11563169164882</v>
      </c>
      <c r="CM605" s="39">
        <v>27.11576563826776</v>
      </c>
      <c r="CN605" s="39">
        <v>25.88588588588588</v>
      </c>
      <c r="CO605" s="39">
        <v>28.211991434689509</v>
      </c>
      <c r="CP605" s="39">
        <v>37.701669968864977</v>
      </c>
      <c r="CQ605" s="39">
        <v>45.825825825825831</v>
      </c>
      <c r="CR605" s="39">
        <v>30.46038543897216</v>
      </c>
      <c r="CS605" s="39">
        <v>26.351542598358339</v>
      </c>
      <c r="CT605" s="39">
        <v>24.26426426426427</v>
      </c>
      <c r="CU605" s="39">
        <v>28.211991434689509</v>
      </c>
    </row>
    <row r="606" spans="1:99" hidden="1" x14ac:dyDescent="0.3">
      <c r="A606" s="35">
        <v>600</v>
      </c>
      <c r="B606" s="36" t="s">
        <v>521</v>
      </c>
      <c r="C606" s="36" t="s">
        <v>157</v>
      </c>
      <c r="D606" s="36" t="s">
        <v>202</v>
      </c>
      <c r="E606" s="36" t="s">
        <v>202</v>
      </c>
      <c r="F606" s="45" t="s">
        <v>520</v>
      </c>
      <c r="G606" s="38">
        <v>8705</v>
      </c>
      <c r="H606" s="38">
        <v>4318</v>
      </c>
      <c r="I606" s="38">
        <v>4387</v>
      </c>
      <c r="J606" s="38">
        <v>2891</v>
      </c>
      <c r="K606" s="38">
        <v>911</v>
      </c>
      <c r="L606" s="38">
        <v>1980</v>
      </c>
      <c r="M606" s="38">
        <v>4927</v>
      </c>
      <c r="N606" s="38">
        <v>2772</v>
      </c>
      <c r="O606" s="38">
        <v>2155</v>
      </c>
      <c r="P606" s="38">
        <v>737</v>
      </c>
      <c r="Q606" s="38">
        <v>563</v>
      </c>
      <c r="R606" s="38">
        <v>174</v>
      </c>
      <c r="S606" s="38">
        <v>143</v>
      </c>
      <c r="T606" s="38">
        <v>70</v>
      </c>
      <c r="U606" s="38">
        <v>73</v>
      </c>
      <c r="V606" s="38">
        <v>7</v>
      </c>
      <c r="W606" s="38">
        <v>2</v>
      </c>
      <c r="X606" s="38">
        <v>5</v>
      </c>
      <c r="Y606" s="38">
        <v>8662</v>
      </c>
      <c r="Z606" s="38">
        <v>4403</v>
      </c>
      <c r="AA606" s="38">
        <v>4259</v>
      </c>
      <c r="AB606" s="38">
        <v>2007</v>
      </c>
      <c r="AC606" s="38">
        <v>680</v>
      </c>
      <c r="AD606" s="38">
        <v>1327</v>
      </c>
      <c r="AE606" s="38">
        <v>4476</v>
      </c>
      <c r="AF606" s="38">
        <v>2443</v>
      </c>
      <c r="AG606" s="38">
        <v>2033</v>
      </c>
      <c r="AH606" s="38">
        <v>1847</v>
      </c>
      <c r="AI606" s="38">
        <v>1108</v>
      </c>
      <c r="AJ606" s="38">
        <v>739</v>
      </c>
      <c r="AK606" s="38">
        <v>317</v>
      </c>
      <c r="AL606" s="38">
        <v>166</v>
      </c>
      <c r="AM606" s="38">
        <v>151</v>
      </c>
      <c r="AN606" s="38">
        <v>15</v>
      </c>
      <c r="AO606" s="38">
        <v>6</v>
      </c>
      <c r="AP606" s="38">
        <v>9</v>
      </c>
      <c r="AQ606" s="38">
        <v>8503</v>
      </c>
      <c r="AR606" s="38">
        <v>4328</v>
      </c>
      <c r="AS606" s="38">
        <v>4175</v>
      </c>
      <c r="AT606" s="38">
        <v>1172</v>
      </c>
      <c r="AU606" s="38">
        <v>349</v>
      </c>
      <c r="AV606" s="38">
        <v>823</v>
      </c>
      <c r="AW606" s="38">
        <v>4096</v>
      </c>
      <c r="AX606" s="38">
        <v>2160</v>
      </c>
      <c r="AY606" s="38">
        <v>1936</v>
      </c>
      <c r="AZ606" s="38">
        <v>2461</v>
      </c>
      <c r="BA606" s="38">
        <v>1445</v>
      </c>
      <c r="BB606" s="38">
        <v>1016</v>
      </c>
      <c r="BC606" s="38">
        <v>774</v>
      </c>
      <c r="BD606" s="38">
        <v>374</v>
      </c>
      <c r="BE606" s="38">
        <v>400</v>
      </c>
      <c r="BF606" s="39">
        <v>33.210798391728893</v>
      </c>
      <c r="BG606" s="39">
        <v>21.097730430754979</v>
      </c>
      <c r="BH606" s="39">
        <v>45.133348529746982</v>
      </c>
      <c r="BI606" s="39">
        <v>56.599655370476739</v>
      </c>
      <c r="BJ606" s="39">
        <v>64.196387216303847</v>
      </c>
      <c r="BK606" s="39">
        <v>49.122407111921582</v>
      </c>
      <c r="BL606" s="39">
        <v>8.4663986214819076</v>
      </c>
      <c r="BM606" s="39">
        <v>13.038443723946269</v>
      </c>
      <c r="BN606" s="39">
        <v>3.966263961705037</v>
      </c>
      <c r="BO606" s="39">
        <v>1.6427340608845491</v>
      </c>
      <c r="BP606" s="39">
        <v>1.6211208893006019</v>
      </c>
      <c r="BQ606" s="39">
        <v>1.66400729427855</v>
      </c>
      <c r="BR606" s="39">
        <v>8.0413555427914993E-2</v>
      </c>
      <c r="BS606" s="39">
        <v>4.6317739694302917E-2</v>
      </c>
      <c r="BT606" s="39">
        <v>0.1139731023478459</v>
      </c>
      <c r="BU606" s="39">
        <v>23.17016855229739</v>
      </c>
      <c r="BV606" s="39">
        <v>15.44401544401544</v>
      </c>
      <c r="BW606" s="39">
        <v>31.157548720356889</v>
      </c>
      <c r="BX606" s="39">
        <v>51.673978296005536</v>
      </c>
      <c r="BY606" s="39">
        <v>55.484896661367237</v>
      </c>
      <c r="BZ606" s="39">
        <v>47.734209908429207</v>
      </c>
      <c r="CA606" s="39">
        <v>21.32302008773955</v>
      </c>
      <c r="CB606" s="39">
        <v>25.164660458778101</v>
      </c>
      <c r="CC606" s="39">
        <v>17.351490960319321</v>
      </c>
      <c r="CD606" s="39">
        <v>3.6596628954052179</v>
      </c>
      <c r="CE606" s="39">
        <v>3.7701567113331822</v>
      </c>
      <c r="CF606" s="39">
        <v>3.545433200281757</v>
      </c>
      <c r="CG606" s="39">
        <v>0.17317016855229739</v>
      </c>
      <c r="CH606" s="39">
        <v>0.1362707245060186</v>
      </c>
      <c r="CI606" s="39">
        <v>0.21131721061281991</v>
      </c>
      <c r="CJ606" s="39">
        <v>13.783370575091141</v>
      </c>
      <c r="CK606" s="39">
        <v>8.0637707948243982</v>
      </c>
      <c r="CL606" s="39">
        <v>19.712574850299401</v>
      </c>
      <c r="CM606" s="39">
        <v>48.171233682229797</v>
      </c>
      <c r="CN606" s="39">
        <v>49.907578558225509</v>
      </c>
      <c r="CO606" s="39">
        <v>46.371257485029943</v>
      </c>
      <c r="CP606" s="39">
        <v>28.942726096671759</v>
      </c>
      <c r="CQ606" s="39">
        <v>33.387245841035117</v>
      </c>
      <c r="CR606" s="39">
        <v>24.335329341317369</v>
      </c>
      <c r="CS606" s="39">
        <v>9.1026696460072909</v>
      </c>
      <c r="CT606" s="39">
        <v>8.6414048059149717</v>
      </c>
      <c r="CU606" s="39">
        <v>9.5808383233532943</v>
      </c>
    </row>
    <row r="607" spans="1:99" x14ac:dyDescent="0.3">
      <c r="A607" s="40">
        <v>601</v>
      </c>
      <c r="B607" s="41" t="s">
        <v>521</v>
      </c>
      <c r="C607" s="48" t="s">
        <v>157</v>
      </c>
      <c r="D607" s="48" t="s">
        <v>202</v>
      </c>
      <c r="E607" s="48" t="s">
        <v>203</v>
      </c>
      <c r="F607" s="49" t="s">
        <v>203</v>
      </c>
      <c r="G607" s="50">
        <v>2196</v>
      </c>
      <c r="H607" s="50">
        <v>1067</v>
      </c>
      <c r="I607" s="50">
        <v>1129</v>
      </c>
      <c r="J607" s="50">
        <v>994</v>
      </c>
      <c r="K607" s="50">
        <v>332</v>
      </c>
      <c r="L607" s="50">
        <v>662</v>
      </c>
      <c r="M607" s="50">
        <v>1074</v>
      </c>
      <c r="N607" s="50">
        <v>655</v>
      </c>
      <c r="O607" s="50">
        <v>419</v>
      </c>
      <c r="P607" s="50">
        <v>94</v>
      </c>
      <c r="Q607" s="50">
        <v>63</v>
      </c>
      <c r="R607" s="50">
        <v>31</v>
      </c>
      <c r="S607" s="50">
        <v>33</v>
      </c>
      <c r="T607" s="50">
        <v>17</v>
      </c>
      <c r="U607" s="50">
        <v>16</v>
      </c>
      <c r="V607" s="50">
        <v>1</v>
      </c>
      <c r="W607" s="50">
        <v>0</v>
      </c>
      <c r="X607" s="50">
        <v>1</v>
      </c>
      <c r="Y607" s="50">
        <v>2713</v>
      </c>
      <c r="Z607" s="50">
        <v>1348</v>
      </c>
      <c r="AA607" s="50">
        <v>1365</v>
      </c>
      <c r="AB607" s="50">
        <v>834</v>
      </c>
      <c r="AC607" s="50">
        <v>287</v>
      </c>
      <c r="AD607" s="50">
        <v>547</v>
      </c>
      <c r="AE607" s="50">
        <v>1362</v>
      </c>
      <c r="AF607" s="50">
        <v>775</v>
      </c>
      <c r="AG607" s="50">
        <v>587</v>
      </c>
      <c r="AH607" s="50">
        <v>399</v>
      </c>
      <c r="AI607" s="50">
        <v>227</v>
      </c>
      <c r="AJ607" s="50">
        <v>172</v>
      </c>
      <c r="AK607" s="50">
        <v>118</v>
      </c>
      <c r="AL607" s="50">
        <v>59</v>
      </c>
      <c r="AM607" s="50">
        <v>59</v>
      </c>
      <c r="AN607" s="50">
        <v>0</v>
      </c>
      <c r="AO607" s="50">
        <v>0</v>
      </c>
      <c r="AP607" s="50">
        <v>0</v>
      </c>
      <c r="AQ607" s="50">
        <v>2886</v>
      </c>
      <c r="AR607" s="50">
        <v>1472</v>
      </c>
      <c r="AS607" s="50">
        <v>1414</v>
      </c>
      <c r="AT607" s="50">
        <v>514</v>
      </c>
      <c r="AU607" s="50">
        <v>142</v>
      </c>
      <c r="AV607" s="50">
        <v>372</v>
      </c>
      <c r="AW607" s="50">
        <v>1167</v>
      </c>
      <c r="AX607" s="50">
        <v>643</v>
      </c>
      <c r="AY607" s="50">
        <v>524</v>
      </c>
      <c r="AZ607" s="50">
        <v>933</v>
      </c>
      <c r="BA607" s="50">
        <v>542</v>
      </c>
      <c r="BB607" s="50">
        <v>391</v>
      </c>
      <c r="BC607" s="50">
        <v>272</v>
      </c>
      <c r="BD607" s="50">
        <v>145</v>
      </c>
      <c r="BE607" s="50">
        <v>127</v>
      </c>
      <c r="BF607" s="51">
        <v>45.264116575591977</v>
      </c>
      <c r="BG607" s="51">
        <v>31.115276476101219</v>
      </c>
      <c r="BH607" s="51">
        <v>58.635961027457931</v>
      </c>
      <c r="BI607" s="51">
        <v>48.907103825136609</v>
      </c>
      <c r="BJ607" s="51">
        <v>61.387066541705707</v>
      </c>
      <c r="BK607" s="51">
        <v>37.112488928255097</v>
      </c>
      <c r="BL607" s="51">
        <v>4.2805100182149367</v>
      </c>
      <c r="BM607" s="51">
        <v>5.9044048734770387</v>
      </c>
      <c r="BN607" s="51">
        <v>2.745792736935341</v>
      </c>
      <c r="BO607" s="51">
        <v>1.5027322404371579</v>
      </c>
      <c r="BP607" s="51">
        <v>1.5932521087160261</v>
      </c>
      <c r="BQ607" s="51">
        <v>1.4171833480956599</v>
      </c>
      <c r="BR607" s="51">
        <v>4.553734061930783E-2</v>
      </c>
      <c r="BS607" s="51">
        <v>0</v>
      </c>
      <c r="BT607" s="51">
        <v>8.8573959255978746E-2</v>
      </c>
      <c r="BU607" s="51">
        <v>30.740877257648361</v>
      </c>
      <c r="BV607" s="51">
        <v>21.290801186943622</v>
      </c>
      <c r="BW607" s="51">
        <v>40.073260073260073</v>
      </c>
      <c r="BX607" s="51">
        <v>50.202727607814232</v>
      </c>
      <c r="BY607" s="51">
        <v>57.492581602373882</v>
      </c>
      <c r="BZ607" s="51">
        <v>43.003663003663007</v>
      </c>
      <c r="CA607" s="51">
        <v>14.706966457795801</v>
      </c>
      <c r="CB607" s="51">
        <v>16.839762611275969</v>
      </c>
      <c r="CC607" s="51">
        <v>12.6007326007326</v>
      </c>
      <c r="CD607" s="51">
        <v>4.3494286767416144</v>
      </c>
      <c r="CE607" s="51">
        <v>4.3768545994065278</v>
      </c>
      <c r="CF607" s="51">
        <v>4.3223443223443221</v>
      </c>
      <c r="CG607" s="51">
        <v>0</v>
      </c>
      <c r="CH607" s="51">
        <v>0</v>
      </c>
      <c r="CI607" s="51">
        <v>0</v>
      </c>
      <c r="CJ607" s="51">
        <v>17.810117810117809</v>
      </c>
      <c r="CK607" s="51">
        <v>9.6467391304347831</v>
      </c>
      <c r="CL607" s="51">
        <v>26.30834512022631</v>
      </c>
      <c r="CM607" s="51">
        <v>40.436590436590443</v>
      </c>
      <c r="CN607" s="51">
        <v>43.682065217391298</v>
      </c>
      <c r="CO607" s="51">
        <v>37.057991513437052</v>
      </c>
      <c r="CP607" s="51">
        <v>32.32848232848233</v>
      </c>
      <c r="CQ607" s="51">
        <v>36.820652173913047</v>
      </c>
      <c r="CR607" s="51">
        <v>27.65205091937765</v>
      </c>
      <c r="CS607" s="51">
        <v>9.4248094248094247</v>
      </c>
      <c r="CT607" s="51">
        <v>9.8505434782608692</v>
      </c>
      <c r="CU607" s="51">
        <v>8.981612446958982</v>
      </c>
    </row>
    <row r="608" spans="1:99" hidden="1" x14ac:dyDescent="0.3">
      <c r="A608" s="35">
        <v>602</v>
      </c>
      <c r="B608" s="36" t="s">
        <v>521</v>
      </c>
      <c r="C608" s="36" t="s">
        <v>157</v>
      </c>
      <c r="D608" s="36" t="s">
        <v>202</v>
      </c>
      <c r="E608" s="36" t="s">
        <v>203</v>
      </c>
      <c r="F608" s="45" t="s">
        <v>519</v>
      </c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</row>
    <row r="609" spans="1:99" hidden="1" x14ac:dyDescent="0.3">
      <c r="A609" s="35">
        <v>603</v>
      </c>
      <c r="B609" s="36" t="s">
        <v>521</v>
      </c>
      <c r="C609" s="36" t="s">
        <v>157</v>
      </c>
      <c r="D609" s="36" t="s">
        <v>202</v>
      </c>
      <c r="E609" s="36" t="s">
        <v>203</v>
      </c>
      <c r="F609" s="45" t="s">
        <v>520</v>
      </c>
      <c r="G609" s="38">
        <v>2196</v>
      </c>
      <c r="H609" s="38">
        <v>1067</v>
      </c>
      <c r="I609" s="38">
        <v>1129</v>
      </c>
      <c r="J609" s="38">
        <v>994</v>
      </c>
      <c r="K609" s="38">
        <v>332</v>
      </c>
      <c r="L609" s="38">
        <v>662</v>
      </c>
      <c r="M609" s="38">
        <v>1074</v>
      </c>
      <c r="N609" s="38">
        <v>655</v>
      </c>
      <c r="O609" s="38">
        <v>419</v>
      </c>
      <c r="P609" s="38">
        <v>94</v>
      </c>
      <c r="Q609" s="38">
        <v>63</v>
      </c>
      <c r="R609" s="38">
        <v>31</v>
      </c>
      <c r="S609" s="38">
        <v>33</v>
      </c>
      <c r="T609" s="38">
        <v>17</v>
      </c>
      <c r="U609" s="38">
        <v>16</v>
      </c>
      <c r="V609" s="38">
        <v>1</v>
      </c>
      <c r="W609" s="38">
        <v>0</v>
      </c>
      <c r="X609" s="38">
        <v>1</v>
      </c>
      <c r="Y609" s="38">
        <v>2713</v>
      </c>
      <c r="Z609" s="38">
        <v>1348</v>
      </c>
      <c r="AA609" s="38">
        <v>1365</v>
      </c>
      <c r="AB609" s="38">
        <v>834</v>
      </c>
      <c r="AC609" s="38">
        <v>287</v>
      </c>
      <c r="AD609" s="38">
        <v>547</v>
      </c>
      <c r="AE609" s="38">
        <v>1362</v>
      </c>
      <c r="AF609" s="38">
        <v>775</v>
      </c>
      <c r="AG609" s="38">
        <v>587</v>
      </c>
      <c r="AH609" s="38">
        <v>399</v>
      </c>
      <c r="AI609" s="38">
        <v>227</v>
      </c>
      <c r="AJ609" s="38">
        <v>172</v>
      </c>
      <c r="AK609" s="38">
        <v>118</v>
      </c>
      <c r="AL609" s="38">
        <v>59</v>
      </c>
      <c r="AM609" s="38">
        <v>59</v>
      </c>
      <c r="AN609" s="38">
        <v>0</v>
      </c>
      <c r="AO609" s="38">
        <v>0</v>
      </c>
      <c r="AP609" s="38">
        <v>0</v>
      </c>
      <c r="AQ609" s="38">
        <v>2886</v>
      </c>
      <c r="AR609" s="38">
        <v>1472</v>
      </c>
      <c r="AS609" s="38">
        <v>1414</v>
      </c>
      <c r="AT609" s="38">
        <v>514</v>
      </c>
      <c r="AU609" s="38">
        <v>142</v>
      </c>
      <c r="AV609" s="38">
        <v>372</v>
      </c>
      <c r="AW609" s="38">
        <v>1167</v>
      </c>
      <c r="AX609" s="38">
        <v>643</v>
      </c>
      <c r="AY609" s="38">
        <v>524</v>
      </c>
      <c r="AZ609" s="38">
        <v>933</v>
      </c>
      <c r="BA609" s="38">
        <v>542</v>
      </c>
      <c r="BB609" s="38">
        <v>391</v>
      </c>
      <c r="BC609" s="38">
        <v>272</v>
      </c>
      <c r="BD609" s="38">
        <v>145</v>
      </c>
      <c r="BE609" s="38">
        <v>127</v>
      </c>
      <c r="BF609" s="39">
        <v>45.264116575591977</v>
      </c>
      <c r="BG609" s="39">
        <v>31.115276476101219</v>
      </c>
      <c r="BH609" s="39">
        <v>58.635961027457931</v>
      </c>
      <c r="BI609" s="39">
        <v>48.907103825136609</v>
      </c>
      <c r="BJ609" s="39">
        <v>61.387066541705707</v>
      </c>
      <c r="BK609" s="39">
        <v>37.112488928255097</v>
      </c>
      <c r="BL609" s="39">
        <v>4.2805100182149367</v>
      </c>
      <c r="BM609" s="39">
        <v>5.9044048734770387</v>
      </c>
      <c r="BN609" s="39">
        <v>2.745792736935341</v>
      </c>
      <c r="BO609" s="39">
        <v>1.5027322404371579</v>
      </c>
      <c r="BP609" s="39">
        <v>1.5932521087160261</v>
      </c>
      <c r="BQ609" s="39">
        <v>1.4171833480956599</v>
      </c>
      <c r="BR609" s="39">
        <v>4.553734061930783E-2</v>
      </c>
      <c r="BS609" s="39">
        <v>0</v>
      </c>
      <c r="BT609" s="39">
        <v>8.8573959255978746E-2</v>
      </c>
      <c r="BU609" s="39">
        <v>30.740877257648361</v>
      </c>
      <c r="BV609" s="39">
        <v>21.290801186943622</v>
      </c>
      <c r="BW609" s="39">
        <v>40.073260073260073</v>
      </c>
      <c r="BX609" s="39">
        <v>50.202727607814232</v>
      </c>
      <c r="BY609" s="39">
        <v>57.492581602373882</v>
      </c>
      <c r="BZ609" s="39">
        <v>43.003663003663007</v>
      </c>
      <c r="CA609" s="39">
        <v>14.706966457795801</v>
      </c>
      <c r="CB609" s="39">
        <v>16.839762611275969</v>
      </c>
      <c r="CC609" s="39">
        <v>12.6007326007326</v>
      </c>
      <c r="CD609" s="39">
        <v>4.3494286767416144</v>
      </c>
      <c r="CE609" s="39">
        <v>4.3768545994065278</v>
      </c>
      <c r="CF609" s="39">
        <v>4.3223443223443221</v>
      </c>
      <c r="CG609" s="39">
        <v>0</v>
      </c>
      <c r="CH609" s="39">
        <v>0</v>
      </c>
      <c r="CI609" s="39">
        <v>0</v>
      </c>
      <c r="CJ609" s="39">
        <v>17.810117810117809</v>
      </c>
      <c r="CK609" s="39">
        <v>9.6467391304347831</v>
      </c>
      <c r="CL609" s="39">
        <v>26.30834512022631</v>
      </c>
      <c r="CM609" s="39">
        <v>40.436590436590443</v>
      </c>
      <c r="CN609" s="39">
        <v>43.682065217391298</v>
      </c>
      <c r="CO609" s="39">
        <v>37.057991513437052</v>
      </c>
      <c r="CP609" s="39">
        <v>32.32848232848233</v>
      </c>
      <c r="CQ609" s="39">
        <v>36.820652173913047</v>
      </c>
      <c r="CR609" s="39">
        <v>27.65205091937765</v>
      </c>
      <c r="CS609" s="39">
        <v>9.4248094248094247</v>
      </c>
      <c r="CT609" s="39">
        <v>9.8505434782608692</v>
      </c>
      <c r="CU609" s="39">
        <v>8.981612446958982</v>
      </c>
    </row>
    <row r="610" spans="1:99" x14ac:dyDescent="0.3">
      <c r="A610" s="40">
        <v>604</v>
      </c>
      <c r="B610" s="41" t="s">
        <v>521</v>
      </c>
      <c r="C610" s="48" t="s">
        <v>157</v>
      </c>
      <c r="D610" s="48" t="s">
        <v>202</v>
      </c>
      <c r="E610" s="48" t="s">
        <v>204</v>
      </c>
      <c r="F610" s="49" t="s">
        <v>204</v>
      </c>
      <c r="G610" s="50">
        <v>2165</v>
      </c>
      <c r="H610" s="50">
        <v>1047</v>
      </c>
      <c r="I610" s="50">
        <v>1118</v>
      </c>
      <c r="J610" s="50">
        <v>608</v>
      </c>
      <c r="K610" s="50">
        <v>177</v>
      </c>
      <c r="L610" s="50">
        <v>431</v>
      </c>
      <c r="M610" s="50">
        <v>1363</v>
      </c>
      <c r="N610" s="50">
        <v>733</v>
      </c>
      <c r="O610" s="50">
        <v>630</v>
      </c>
      <c r="P610" s="50">
        <v>144</v>
      </c>
      <c r="Q610" s="50">
        <v>106</v>
      </c>
      <c r="R610" s="50">
        <v>38</v>
      </c>
      <c r="S610" s="50">
        <v>49</v>
      </c>
      <c r="T610" s="50">
        <v>30</v>
      </c>
      <c r="U610" s="50">
        <v>19</v>
      </c>
      <c r="V610" s="50">
        <v>1</v>
      </c>
      <c r="W610" s="50">
        <v>1</v>
      </c>
      <c r="X610" s="50">
        <v>0</v>
      </c>
      <c r="Y610" s="50">
        <v>1845</v>
      </c>
      <c r="Z610" s="50">
        <v>883</v>
      </c>
      <c r="AA610" s="50">
        <v>962</v>
      </c>
      <c r="AB610" s="50">
        <v>469</v>
      </c>
      <c r="AC610" s="50">
        <v>133</v>
      </c>
      <c r="AD610" s="50">
        <v>336</v>
      </c>
      <c r="AE610" s="50">
        <v>969</v>
      </c>
      <c r="AF610" s="50">
        <v>487</v>
      </c>
      <c r="AG610" s="50">
        <v>482</v>
      </c>
      <c r="AH610" s="50">
        <v>335</v>
      </c>
      <c r="AI610" s="50">
        <v>223</v>
      </c>
      <c r="AJ610" s="50">
        <v>112</v>
      </c>
      <c r="AK610" s="50">
        <v>70</v>
      </c>
      <c r="AL610" s="50">
        <v>38</v>
      </c>
      <c r="AM610" s="50">
        <v>32</v>
      </c>
      <c r="AN610" s="50">
        <v>2</v>
      </c>
      <c r="AO610" s="50">
        <v>2</v>
      </c>
      <c r="AP610" s="50">
        <v>0</v>
      </c>
      <c r="AQ610" s="50">
        <v>2266</v>
      </c>
      <c r="AR610" s="50">
        <v>1192</v>
      </c>
      <c r="AS610" s="50">
        <v>1074</v>
      </c>
      <c r="AT610" s="50">
        <v>270</v>
      </c>
      <c r="AU610" s="50">
        <v>79</v>
      </c>
      <c r="AV610" s="50">
        <v>191</v>
      </c>
      <c r="AW610" s="50">
        <v>1122</v>
      </c>
      <c r="AX610" s="50">
        <v>597</v>
      </c>
      <c r="AY610" s="50">
        <v>525</v>
      </c>
      <c r="AZ610" s="50">
        <v>709</v>
      </c>
      <c r="BA610" s="50">
        <v>434</v>
      </c>
      <c r="BB610" s="50">
        <v>275</v>
      </c>
      <c r="BC610" s="50">
        <v>165</v>
      </c>
      <c r="BD610" s="50">
        <v>82</v>
      </c>
      <c r="BE610" s="50">
        <v>83</v>
      </c>
      <c r="BF610" s="51">
        <v>28.083140877598151</v>
      </c>
      <c r="BG610" s="51">
        <v>16.905444126074499</v>
      </c>
      <c r="BH610" s="51">
        <v>38.550983899821112</v>
      </c>
      <c r="BI610" s="51">
        <v>62.956120092378747</v>
      </c>
      <c r="BJ610" s="51">
        <v>70.009551098376306</v>
      </c>
      <c r="BK610" s="51">
        <v>56.350626118067979</v>
      </c>
      <c r="BL610" s="51">
        <v>6.6512702078521944</v>
      </c>
      <c r="BM610" s="51">
        <v>10.124164278892071</v>
      </c>
      <c r="BN610" s="51">
        <v>3.3989266547406078</v>
      </c>
      <c r="BO610" s="51">
        <v>2.2632794457274832</v>
      </c>
      <c r="BP610" s="51">
        <v>2.8653295128939829</v>
      </c>
      <c r="BQ610" s="51">
        <v>1.6994633273703039</v>
      </c>
      <c r="BR610" s="51">
        <v>4.6189376443418008E-2</v>
      </c>
      <c r="BS610" s="51">
        <v>9.5510983763132759E-2</v>
      </c>
      <c r="BT610" s="51">
        <v>0</v>
      </c>
      <c r="BU610" s="51">
        <v>25.420054200542001</v>
      </c>
      <c r="BV610" s="51">
        <v>15.062287655719141</v>
      </c>
      <c r="BW610" s="51">
        <v>34.927234927234927</v>
      </c>
      <c r="BX610" s="51">
        <v>52.520325203252028</v>
      </c>
      <c r="BY610" s="51">
        <v>55.152887882219702</v>
      </c>
      <c r="BZ610" s="51">
        <v>50.103950103950098</v>
      </c>
      <c r="CA610" s="51">
        <v>18.15718157181572</v>
      </c>
      <c r="CB610" s="51">
        <v>25.254813137032841</v>
      </c>
      <c r="CC610" s="51">
        <v>11.64241164241164</v>
      </c>
      <c r="CD610" s="51">
        <v>3.794037940379404</v>
      </c>
      <c r="CE610" s="51">
        <v>4.3035107587768966</v>
      </c>
      <c r="CF610" s="51">
        <v>3.326403326403327</v>
      </c>
      <c r="CG610" s="51">
        <v>0.1084010840108401</v>
      </c>
      <c r="CH610" s="51">
        <v>0.22650056625141571</v>
      </c>
      <c r="CI610" s="51">
        <v>0</v>
      </c>
      <c r="CJ610" s="51">
        <v>11.915269196822591</v>
      </c>
      <c r="CK610" s="51">
        <v>6.6275167785234901</v>
      </c>
      <c r="CL610" s="51">
        <v>17.783985102420861</v>
      </c>
      <c r="CM610" s="51">
        <v>49.514563106796118</v>
      </c>
      <c r="CN610" s="51">
        <v>50.083892617449663</v>
      </c>
      <c r="CO610" s="51">
        <v>48.882681564245807</v>
      </c>
      <c r="CP610" s="51">
        <v>31.28861429832304</v>
      </c>
      <c r="CQ610" s="51">
        <v>36.409395973154361</v>
      </c>
      <c r="CR610" s="51">
        <v>25.605214152700189</v>
      </c>
      <c r="CS610" s="51">
        <v>7.2815533980582519</v>
      </c>
      <c r="CT610" s="51">
        <v>6.8791946308724832</v>
      </c>
      <c r="CU610" s="51">
        <v>7.7281191806331471</v>
      </c>
    </row>
    <row r="611" spans="1:99" hidden="1" x14ac:dyDescent="0.3">
      <c r="A611" s="35">
        <v>605</v>
      </c>
      <c r="B611" s="36" t="s">
        <v>521</v>
      </c>
      <c r="C611" s="36" t="s">
        <v>157</v>
      </c>
      <c r="D611" s="36" t="s">
        <v>202</v>
      </c>
      <c r="E611" s="36" t="s">
        <v>204</v>
      </c>
      <c r="F611" s="45" t="s">
        <v>519</v>
      </c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</row>
    <row r="612" spans="1:99" hidden="1" x14ac:dyDescent="0.3">
      <c r="A612" s="35">
        <v>606</v>
      </c>
      <c r="B612" s="36" t="s">
        <v>521</v>
      </c>
      <c r="C612" s="36" t="s">
        <v>157</v>
      </c>
      <c r="D612" s="36" t="s">
        <v>202</v>
      </c>
      <c r="E612" s="36" t="s">
        <v>204</v>
      </c>
      <c r="F612" s="45" t="s">
        <v>520</v>
      </c>
      <c r="G612" s="38">
        <v>2165</v>
      </c>
      <c r="H612" s="38">
        <v>1047</v>
      </c>
      <c r="I612" s="38">
        <v>1118</v>
      </c>
      <c r="J612" s="38">
        <v>608</v>
      </c>
      <c r="K612" s="38">
        <v>177</v>
      </c>
      <c r="L612" s="38">
        <v>431</v>
      </c>
      <c r="M612" s="38">
        <v>1363</v>
      </c>
      <c r="N612" s="38">
        <v>733</v>
      </c>
      <c r="O612" s="38">
        <v>630</v>
      </c>
      <c r="P612" s="38">
        <v>144</v>
      </c>
      <c r="Q612" s="38">
        <v>106</v>
      </c>
      <c r="R612" s="38">
        <v>38</v>
      </c>
      <c r="S612" s="38">
        <v>49</v>
      </c>
      <c r="T612" s="38">
        <v>30</v>
      </c>
      <c r="U612" s="38">
        <v>19</v>
      </c>
      <c r="V612" s="38">
        <v>1</v>
      </c>
      <c r="W612" s="38">
        <v>1</v>
      </c>
      <c r="X612" s="38">
        <v>0</v>
      </c>
      <c r="Y612" s="38">
        <v>1845</v>
      </c>
      <c r="Z612" s="38">
        <v>883</v>
      </c>
      <c r="AA612" s="38">
        <v>962</v>
      </c>
      <c r="AB612" s="38">
        <v>469</v>
      </c>
      <c r="AC612" s="38">
        <v>133</v>
      </c>
      <c r="AD612" s="38">
        <v>336</v>
      </c>
      <c r="AE612" s="38">
        <v>969</v>
      </c>
      <c r="AF612" s="38">
        <v>487</v>
      </c>
      <c r="AG612" s="38">
        <v>482</v>
      </c>
      <c r="AH612" s="38">
        <v>335</v>
      </c>
      <c r="AI612" s="38">
        <v>223</v>
      </c>
      <c r="AJ612" s="38">
        <v>112</v>
      </c>
      <c r="AK612" s="38">
        <v>70</v>
      </c>
      <c r="AL612" s="38">
        <v>38</v>
      </c>
      <c r="AM612" s="38">
        <v>32</v>
      </c>
      <c r="AN612" s="38">
        <v>2</v>
      </c>
      <c r="AO612" s="38">
        <v>2</v>
      </c>
      <c r="AP612" s="38">
        <v>0</v>
      </c>
      <c r="AQ612" s="38">
        <v>2266</v>
      </c>
      <c r="AR612" s="38">
        <v>1192</v>
      </c>
      <c r="AS612" s="38">
        <v>1074</v>
      </c>
      <c r="AT612" s="38">
        <v>270</v>
      </c>
      <c r="AU612" s="38">
        <v>79</v>
      </c>
      <c r="AV612" s="38">
        <v>191</v>
      </c>
      <c r="AW612" s="38">
        <v>1122</v>
      </c>
      <c r="AX612" s="38">
        <v>597</v>
      </c>
      <c r="AY612" s="38">
        <v>525</v>
      </c>
      <c r="AZ612" s="38">
        <v>709</v>
      </c>
      <c r="BA612" s="38">
        <v>434</v>
      </c>
      <c r="BB612" s="38">
        <v>275</v>
      </c>
      <c r="BC612" s="38">
        <v>165</v>
      </c>
      <c r="BD612" s="38">
        <v>82</v>
      </c>
      <c r="BE612" s="38">
        <v>83</v>
      </c>
      <c r="BF612" s="39">
        <v>28.083140877598151</v>
      </c>
      <c r="BG612" s="39">
        <v>16.905444126074499</v>
      </c>
      <c r="BH612" s="39">
        <v>38.550983899821112</v>
      </c>
      <c r="BI612" s="39">
        <v>62.956120092378747</v>
      </c>
      <c r="BJ612" s="39">
        <v>70.009551098376306</v>
      </c>
      <c r="BK612" s="39">
        <v>56.350626118067979</v>
      </c>
      <c r="BL612" s="39">
        <v>6.6512702078521944</v>
      </c>
      <c r="BM612" s="39">
        <v>10.124164278892071</v>
      </c>
      <c r="BN612" s="39">
        <v>3.3989266547406078</v>
      </c>
      <c r="BO612" s="39">
        <v>2.2632794457274832</v>
      </c>
      <c r="BP612" s="39">
        <v>2.8653295128939829</v>
      </c>
      <c r="BQ612" s="39">
        <v>1.6994633273703039</v>
      </c>
      <c r="BR612" s="39">
        <v>4.6189376443418008E-2</v>
      </c>
      <c r="BS612" s="39">
        <v>9.5510983763132759E-2</v>
      </c>
      <c r="BT612" s="39">
        <v>0</v>
      </c>
      <c r="BU612" s="39">
        <v>25.420054200542001</v>
      </c>
      <c r="BV612" s="39">
        <v>15.062287655719141</v>
      </c>
      <c r="BW612" s="39">
        <v>34.927234927234927</v>
      </c>
      <c r="BX612" s="39">
        <v>52.520325203252028</v>
      </c>
      <c r="BY612" s="39">
        <v>55.152887882219702</v>
      </c>
      <c r="BZ612" s="39">
        <v>50.103950103950098</v>
      </c>
      <c r="CA612" s="39">
        <v>18.15718157181572</v>
      </c>
      <c r="CB612" s="39">
        <v>25.254813137032841</v>
      </c>
      <c r="CC612" s="39">
        <v>11.64241164241164</v>
      </c>
      <c r="CD612" s="39">
        <v>3.794037940379404</v>
      </c>
      <c r="CE612" s="39">
        <v>4.3035107587768966</v>
      </c>
      <c r="CF612" s="39">
        <v>3.326403326403327</v>
      </c>
      <c r="CG612" s="39">
        <v>0.1084010840108401</v>
      </c>
      <c r="CH612" s="39">
        <v>0.22650056625141571</v>
      </c>
      <c r="CI612" s="39">
        <v>0</v>
      </c>
      <c r="CJ612" s="39">
        <v>11.915269196822591</v>
      </c>
      <c r="CK612" s="39">
        <v>6.6275167785234901</v>
      </c>
      <c r="CL612" s="39">
        <v>17.783985102420861</v>
      </c>
      <c r="CM612" s="39">
        <v>49.514563106796118</v>
      </c>
      <c r="CN612" s="39">
        <v>50.083892617449663</v>
      </c>
      <c r="CO612" s="39">
        <v>48.882681564245807</v>
      </c>
      <c r="CP612" s="39">
        <v>31.28861429832304</v>
      </c>
      <c r="CQ612" s="39">
        <v>36.409395973154361</v>
      </c>
      <c r="CR612" s="39">
        <v>25.605214152700189</v>
      </c>
      <c r="CS612" s="39">
        <v>7.2815533980582519</v>
      </c>
      <c r="CT612" s="39">
        <v>6.8791946308724832</v>
      </c>
      <c r="CU612" s="39">
        <v>7.7281191806331471</v>
      </c>
    </row>
    <row r="613" spans="1:99" x14ac:dyDescent="0.3">
      <c r="A613" s="40">
        <v>607</v>
      </c>
      <c r="B613" s="41" t="s">
        <v>521</v>
      </c>
      <c r="C613" s="48" t="s">
        <v>157</v>
      </c>
      <c r="D613" s="48" t="s">
        <v>202</v>
      </c>
      <c r="E613" s="48" t="s">
        <v>205</v>
      </c>
      <c r="F613" s="49" t="s">
        <v>205</v>
      </c>
      <c r="G613" s="50">
        <v>2503</v>
      </c>
      <c r="H613" s="50">
        <v>1170</v>
      </c>
      <c r="I613" s="50">
        <v>1333</v>
      </c>
      <c r="J613" s="50">
        <v>1153</v>
      </c>
      <c r="K613" s="50">
        <v>370</v>
      </c>
      <c r="L613" s="50">
        <v>783</v>
      </c>
      <c r="M613" s="50">
        <v>1264</v>
      </c>
      <c r="N613" s="50">
        <v>738</v>
      </c>
      <c r="O613" s="50">
        <v>526</v>
      </c>
      <c r="P613" s="50">
        <v>59</v>
      </c>
      <c r="Q613" s="50">
        <v>48</v>
      </c>
      <c r="R613" s="50">
        <v>11</v>
      </c>
      <c r="S613" s="50">
        <v>27</v>
      </c>
      <c r="T613" s="50">
        <v>14</v>
      </c>
      <c r="U613" s="50">
        <v>13</v>
      </c>
      <c r="V613" s="50">
        <v>0</v>
      </c>
      <c r="W613" s="50">
        <v>0</v>
      </c>
      <c r="X613" s="50">
        <v>0</v>
      </c>
      <c r="Y613" s="50">
        <v>3648</v>
      </c>
      <c r="Z613" s="50">
        <v>1749</v>
      </c>
      <c r="AA613" s="50">
        <v>1899</v>
      </c>
      <c r="AB613" s="50">
        <v>1277</v>
      </c>
      <c r="AC613" s="50">
        <v>453</v>
      </c>
      <c r="AD613" s="50">
        <v>824</v>
      </c>
      <c r="AE613" s="50">
        <v>1864</v>
      </c>
      <c r="AF613" s="50">
        <v>1016</v>
      </c>
      <c r="AG613" s="50">
        <v>848</v>
      </c>
      <c r="AH613" s="50">
        <v>452</v>
      </c>
      <c r="AI613" s="50">
        <v>250</v>
      </c>
      <c r="AJ613" s="50">
        <v>202</v>
      </c>
      <c r="AK613" s="50">
        <v>49</v>
      </c>
      <c r="AL613" s="50">
        <v>28</v>
      </c>
      <c r="AM613" s="50">
        <v>21</v>
      </c>
      <c r="AN613" s="50">
        <v>6</v>
      </c>
      <c r="AO613" s="50">
        <v>2</v>
      </c>
      <c r="AP613" s="50">
        <v>4</v>
      </c>
      <c r="AQ613" s="50">
        <v>4542</v>
      </c>
      <c r="AR613" s="50">
        <v>2316</v>
      </c>
      <c r="AS613" s="50">
        <v>2226</v>
      </c>
      <c r="AT613" s="50">
        <v>1183</v>
      </c>
      <c r="AU613" s="50">
        <v>389</v>
      </c>
      <c r="AV613" s="50">
        <v>794</v>
      </c>
      <c r="AW613" s="50">
        <v>2120</v>
      </c>
      <c r="AX613" s="50">
        <v>1149</v>
      </c>
      <c r="AY613" s="50">
        <v>971</v>
      </c>
      <c r="AZ613" s="50">
        <v>1038</v>
      </c>
      <c r="BA613" s="50">
        <v>668</v>
      </c>
      <c r="BB613" s="50">
        <v>370</v>
      </c>
      <c r="BC613" s="50">
        <v>201</v>
      </c>
      <c r="BD613" s="50">
        <v>110</v>
      </c>
      <c r="BE613" s="50">
        <v>91</v>
      </c>
      <c r="BF613" s="51">
        <v>46.064722333200159</v>
      </c>
      <c r="BG613" s="51">
        <v>31.623931623931622</v>
      </c>
      <c r="BH613" s="51">
        <v>58.739684921230307</v>
      </c>
      <c r="BI613" s="51">
        <v>50.499400719137043</v>
      </c>
      <c r="BJ613" s="51">
        <v>63.076923076923073</v>
      </c>
      <c r="BK613" s="51">
        <v>39.459864966241561</v>
      </c>
      <c r="BL613" s="51">
        <v>2.3571713943268078</v>
      </c>
      <c r="BM613" s="51">
        <v>4.1025641025641022</v>
      </c>
      <c r="BN613" s="51">
        <v>0.82520630157539387</v>
      </c>
      <c r="BO613" s="51">
        <v>1.078705553335997</v>
      </c>
      <c r="BP613" s="51">
        <v>1.196581196581197</v>
      </c>
      <c r="BQ613" s="51">
        <v>0.97524381095273827</v>
      </c>
      <c r="BR613" s="51">
        <v>0</v>
      </c>
      <c r="BS613" s="51">
        <v>0</v>
      </c>
      <c r="BT613" s="51">
        <v>0</v>
      </c>
      <c r="BU613" s="51">
        <v>35.005482456140349</v>
      </c>
      <c r="BV613" s="51">
        <v>25.900514579759861</v>
      </c>
      <c r="BW613" s="51">
        <v>43.391258557135338</v>
      </c>
      <c r="BX613" s="51">
        <v>51.096491228070171</v>
      </c>
      <c r="BY613" s="51">
        <v>58.090337335620347</v>
      </c>
      <c r="BZ613" s="51">
        <v>44.65508162190627</v>
      </c>
      <c r="CA613" s="51">
        <v>12.390350877192979</v>
      </c>
      <c r="CB613" s="51">
        <v>14.29388221841052</v>
      </c>
      <c r="CC613" s="51">
        <v>10.637177461822009</v>
      </c>
      <c r="CD613" s="51">
        <v>1.3432017543859649</v>
      </c>
      <c r="CE613" s="51">
        <v>1.600914808461978</v>
      </c>
      <c r="CF613" s="51">
        <v>1.105845181674566</v>
      </c>
      <c r="CG613" s="51">
        <v>0.1644736842105263</v>
      </c>
      <c r="CH613" s="51">
        <v>0.1143510577472842</v>
      </c>
      <c r="CI613" s="51">
        <v>0.21063717746182201</v>
      </c>
      <c r="CJ613" s="51">
        <v>26.045794804051081</v>
      </c>
      <c r="CK613" s="51">
        <v>16.796200345423141</v>
      </c>
      <c r="CL613" s="51">
        <v>35.669362084456417</v>
      </c>
      <c r="CM613" s="51">
        <v>46.675473359753411</v>
      </c>
      <c r="CN613" s="51">
        <v>49.611398963730572</v>
      </c>
      <c r="CO613" s="51">
        <v>43.620844564240791</v>
      </c>
      <c r="CP613" s="51">
        <v>22.853368560105679</v>
      </c>
      <c r="CQ613" s="51">
        <v>28.84283246977548</v>
      </c>
      <c r="CR613" s="51">
        <v>16.62174303683738</v>
      </c>
      <c r="CS613" s="51">
        <v>4.4253632760898283</v>
      </c>
      <c r="CT613" s="51">
        <v>4.7495682210708106</v>
      </c>
      <c r="CU613" s="51">
        <v>4.0880503144654083</v>
      </c>
    </row>
    <row r="614" spans="1:99" hidden="1" x14ac:dyDescent="0.3">
      <c r="A614" s="35">
        <v>608</v>
      </c>
      <c r="B614" s="36" t="s">
        <v>521</v>
      </c>
      <c r="C614" s="36" t="s">
        <v>157</v>
      </c>
      <c r="D614" s="36" t="s">
        <v>202</v>
      </c>
      <c r="E614" s="36" t="s">
        <v>205</v>
      </c>
      <c r="F614" s="45" t="s">
        <v>519</v>
      </c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</row>
    <row r="615" spans="1:99" hidden="1" x14ac:dyDescent="0.3">
      <c r="A615" s="35">
        <v>609</v>
      </c>
      <c r="B615" s="36" t="s">
        <v>521</v>
      </c>
      <c r="C615" s="36" t="s">
        <v>157</v>
      </c>
      <c r="D615" s="36" t="s">
        <v>202</v>
      </c>
      <c r="E615" s="36" t="s">
        <v>205</v>
      </c>
      <c r="F615" s="45" t="s">
        <v>520</v>
      </c>
      <c r="G615" s="38">
        <v>2503</v>
      </c>
      <c r="H615" s="38">
        <v>1170</v>
      </c>
      <c r="I615" s="38">
        <v>1333</v>
      </c>
      <c r="J615" s="38">
        <v>1153</v>
      </c>
      <c r="K615" s="38">
        <v>370</v>
      </c>
      <c r="L615" s="38">
        <v>783</v>
      </c>
      <c r="M615" s="38">
        <v>1264</v>
      </c>
      <c r="N615" s="38">
        <v>738</v>
      </c>
      <c r="O615" s="38">
        <v>526</v>
      </c>
      <c r="P615" s="38">
        <v>59</v>
      </c>
      <c r="Q615" s="38">
        <v>48</v>
      </c>
      <c r="R615" s="38">
        <v>11</v>
      </c>
      <c r="S615" s="38">
        <v>27</v>
      </c>
      <c r="T615" s="38">
        <v>14</v>
      </c>
      <c r="U615" s="38">
        <v>13</v>
      </c>
      <c r="V615" s="38">
        <v>0</v>
      </c>
      <c r="W615" s="38">
        <v>0</v>
      </c>
      <c r="X615" s="38">
        <v>0</v>
      </c>
      <c r="Y615" s="38">
        <v>3648</v>
      </c>
      <c r="Z615" s="38">
        <v>1749</v>
      </c>
      <c r="AA615" s="38">
        <v>1899</v>
      </c>
      <c r="AB615" s="38">
        <v>1277</v>
      </c>
      <c r="AC615" s="38">
        <v>453</v>
      </c>
      <c r="AD615" s="38">
        <v>824</v>
      </c>
      <c r="AE615" s="38">
        <v>1864</v>
      </c>
      <c r="AF615" s="38">
        <v>1016</v>
      </c>
      <c r="AG615" s="38">
        <v>848</v>
      </c>
      <c r="AH615" s="38">
        <v>452</v>
      </c>
      <c r="AI615" s="38">
        <v>250</v>
      </c>
      <c r="AJ615" s="38">
        <v>202</v>
      </c>
      <c r="AK615" s="38">
        <v>49</v>
      </c>
      <c r="AL615" s="38">
        <v>28</v>
      </c>
      <c r="AM615" s="38">
        <v>21</v>
      </c>
      <c r="AN615" s="38">
        <v>6</v>
      </c>
      <c r="AO615" s="38">
        <v>2</v>
      </c>
      <c r="AP615" s="38">
        <v>4</v>
      </c>
      <c r="AQ615" s="38">
        <v>4542</v>
      </c>
      <c r="AR615" s="38">
        <v>2316</v>
      </c>
      <c r="AS615" s="38">
        <v>2226</v>
      </c>
      <c r="AT615" s="38">
        <v>1183</v>
      </c>
      <c r="AU615" s="38">
        <v>389</v>
      </c>
      <c r="AV615" s="38">
        <v>794</v>
      </c>
      <c r="AW615" s="38">
        <v>2120</v>
      </c>
      <c r="AX615" s="38">
        <v>1149</v>
      </c>
      <c r="AY615" s="38">
        <v>971</v>
      </c>
      <c r="AZ615" s="38">
        <v>1038</v>
      </c>
      <c r="BA615" s="38">
        <v>668</v>
      </c>
      <c r="BB615" s="38">
        <v>370</v>
      </c>
      <c r="BC615" s="38">
        <v>201</v>
      </c>
      <c r="BD615" s="38">
        <v>110</v>
      </c>
      <c r="BE615" s="38">
        <v>91</v>
      </c>
      <c r="BF615" s="39">
        <v>46.064722333200159</v>
      </c>
      <c r="BG615" s="39">
        <v>31.623931623931622</v>
      </c>
      <c r="BH615" s="39">
        <v>58.739684921230307</v>
      </c>
      <c r="BI615" s="39">
        <v>50.499400719137043</v>
      </c>
      <c r="BJ615" s="39">
        <v>63.076923076923073</v>
      </c>
      <c r="BK615" s="39">
        <v>39.459864966241561</v>
      </c>
      <c r="BL615" s="39">
        <v>2.3571713943268078</v>
      </c>
      <c r="BM615" s="39">
        <v>4.1025641025641022</v>
      </c>
      <c r="BN615" s="39">
        <v>0.82520630157539387</v>
      </c>
      <c r="BO615" s="39">
        <v>1.078705553335997</v>
      </c>
      <c r="BP615" s="39">
        <v>1.196581196581197</v>
      </c>
      <c r="BQ615" s="39">
        <v>0.97524381095273827</v>
      </c>
      <c r="BR615" s="39">
        <v>0</v>
      </c>
      <c r="BS615" s="39">
        <v>0</v>
      </c>
      <c r="BT615" s="39">
        <v>0</v>
      </c>
      <c r="BU615" s="39">
        <v>35.005482456140349</v>
      </c>
      <c r="BV615" s="39">
        <v>25.900514579759861</v>
      </c>
      <c r="BW615" s="39">
        <v>43.391258557135338</v>
      </c>
      <c r="BX615" s="39">
        <v>51.096491228070171</v>
      </c>
      <c r="BY615" s="39">
        <v>58.090337335620347</v>
      </c>
      <c r="BZ615" s="39">
        <v>44.65508162190627</v>
      </c>
      <c r="CA615" s="39">
        <v>12.390350877192979</v>
      </c>
      <c r="CB615" s="39">
        <v>14.29388221841052</v>
      </c>
      <c r="CC615" s="39">
        <v>10.637177461822009</v>
      </c>
      <c r="CD615" s="39">
        <v>1.3432017543859649</v>
      </c>
      <c r="CE615" s="39">
        <v>1.600914808461978</v>
      </c>
      <c r="CF615" s="39">
        <v>1.105845181674566</v>
      </c>
      <c r="CG615" s="39">
        <v>0.1644736842105263</v>
      </c>
      <c r="CH615" s="39">
        <v>0.1143510577472842</v>
      </c>
      <c r="CI615" s="39">
        <v>0.21063717746182201</v>
      </c>
      <c r="CJ615" s="39">
        <v>26.045794804051081</v>
      </c>
      <c r="CK615" s="39">
        <v>16.796200345423141</v>
      </c>
      <c r="CL615" s="39">
        <v>35.669362084456417</v>
      </c>
      <c r="CM615" s="39">
        <v>46.675473359753411</v>
      </c>
      <c r="CN615" s="39">
        <v>49.611398963730572</v>
      </c>
      <c r="CO615" s="39">
        <v>43.620844564240791</v>
      </c>
      <c r="CP615" s="39">
        <v>22.853368560105679</v>
      </c>
      <c r="CQ615" s="39">
        <v>28.84283246977548</v>
      </c>
      <c r="CR615" s="39">
        <v>16.62174303683738</v>
      </c>
      <c r="CS615" s="39">
        <v>4.4253632760898283</v>
      </c>
      <c r="CT615" s="39">
        <v>4.7495682210708106</v>
      </c>
      <c r="CU615" s="39">
        <v>4.0880503144654083</v>
      </c>
    </row>
    <row r="616" spans="1:99" hidden="1" x14ac:dyDescent="0.3">
      <c r="A616" s="30">
        <v>610</v>
      </c>
      <c r="B616" s="31" t="s">
        <v>1</v>
      </c>
      <c r="C616" s="47" t="s">
        <v>157</v>
      </c>
      <c r="D616" s="47" t="s">
        <v>207</v>
      </c>
      <c r="E616" s="47"/>
      <c r="F616" s="32" t="s">
        <v>207</v>
      </c>
      <c r="G616" s="33">
        <v>25481</v>
      </c>
      <c r="H616" s="33">
        <v>11034</v>
      </c>
      <c r="I616" s="33">
        <v>14447</v>
      </c>
      <c r="J616" s="33">
        <v>4770</v>
      </c>
      <c r="K616" s="33">
        <v>854</v>
      </c>
      <c r="L616" s="33">
        <v>3916</v>
      </c>
      <c r="M616" s="33">
        <v>11820</v>
      </c>
      <c r="N616" s="33">
        <v>5040</v>
      </c>
      <c r="O616" s="33">
        <v>6780</v>
      </c>
      <c r="P616" s="33">
        <v>6081</v>
      </c>
      <c r="Q616" s="33">
        <v>3668</v>
      </c>
      <c r="R616" s="33">
        <v>2413</v>
      </c>
      <c r="S616" s="33">
        <v>2674</v>
      </c>
      <c r="T616" s="33">
        <v>1392</v>
      </c>
      <c r="U616" s="33">
        <v>1282</v>
      </c>
      <c r="V616" s="33">
        <v>136</v>
      </c>
      <c r="W616" s="33">
        <v>80</v>
      </c>
      <c r="X616" s="33">
        <v>56</v>
      </c>
      <c r="Y616" s="33">
        <v>33234</v>
      </c>
      <c r="Z616" s="33">
        <v>15046</v>
      </c>
      <c r="AA616" s="33">
        <v>18188</v>
      </c>
      <c r="AB616" s="33">
        <v>4022</v>
      </c>
      <c r="AC616" s="33">
        <v>812</v>
      </c>
      <c r="AD616" s="33">
        <v>3210</v>
      </c>
      <c r="AE616" s="33">
        <v>11811</v>
      </c>
      <c r="AF616" s="33">
        <v>4777</v>
      </c>
      <c r="AG616" s="33">
        <v>7034</v>
      </c>
      <c r="AH616" s="33">
        <v>10127</v>
      </c>
      <c r="AI616" s="33">
        <v>5780</v>
      </c>
      <c r="AJ616" s="33">
        <v>4347</v>
      </c>
      <c r="AK616" s="33">
        <v>7179</v>
      </c>
      <c r="AL616" s="33">
        <v>3638</v>
      </c>
      <c r="AM616" s="33">
        <v>3541</v>
      </c>
      <c r="AN616" s="33">
        <v>95</v>
      </c>
      <c r="AO616" s="33">
        <v>39</v>
      </c>
      <c r="AP616" s="33">
        <v>56</v>
      </c>
      <c r="AQ616" s="33">
        <v>41683</v>
      </c>
      <c r="AR616" s="33">
        <v>19345</v>
      </c>
      <c r="AS616" s="33">
        <v>22338</v>
      </c>
      <c r="AT616" s="33">
        <v>2630</v>
      </c>
      <c r="AU616" s="33">
        <v>439</v>
      </c>
      <c r="AV616" s="33">
        <v>2191</v>
      </c>
      <c r="AW616" s="33">
        <v>11442</v>
      </c>
      <c r="AX616" s="33">
        <v>4406</v>
      </c>
      <c r="AY616" s="33">
        <v>7036</v>
      </c>
      <c r="AZ616" s="33">
        <v>14211</v>
      </c>
      <c r="BA616" s="33">
        <v>8028</v>
      </c>
      <c r="BB616" s="33">
        <v>6183</v>
      </c>
      <c r="BC616" s="33">
        <v>13400</v>
      </c>
      <c r="BD616" s="33">
        <v>6472</v>
      </c>
      <c r="BE616" s="33">
        <v>6928</v>
      </c>
      <c r="BF616" s="34">
        <v>18.7198304619128</v>
      </c>
      <c r="BG616" s="34">
        <v>7.7397136124705463</v>
      </c>
      <c r="BH616" s="34">
        <v>27.105973558524258</v>
      </c>
      <c r="BI616" s="34">
        <v>46.387504415054352</v>
      </c>
      <c r="BJ616" s="34">
        <v>45.676998368678632</v>
      </c>
      <c r="BK616" s="34">
        <v>46.930158510417392</v>
      </c>
      <c r="BL616" s="34">
        <v>23.86484046936933</v>
      </c>
      <c r="BM616" s="34">
        <v>33.242704368316112</v>
      </c>
      <c r="BN616" s="34">
        <v>16.702429570152969</v>
      </c>
      <c r="BO616" s="34">
        <v>10.49409363839724</v>
      </c>
      <c r="BP616" s="34">
        <v>12.615551930396951</v>
      </c>
      <c r="BQ616" s="34">
        <v>8.8738146327957352</v>
      </c>
      <c r="BR616" s="34">
        <v>0.53373101526627686</v>
      </c>
      <c r="BS616" s="34">
        <v>0.72503172013775607</v>
      </c>
      <c r="BT616" s="34">
        <v>0.38762372810964218</v>
      </c>
      <c r="BU616" s="34">
        <v>12.10206415117049</v>
      </c>
      <c r="BV616" s="34">
        <v>5.3967831981922103</v>
      </c>
      <c r="BW616" s="34">
        <v>17.648999340224329</v>
      </c>
      <c r="BX616" s="34">
        <v>35.538905939700307</v>
      </c>
      <c r="BY616" s="34">
        <v>31.74930214010368</v>
      </c>
      <c r="BZ616" s="34">
        <v>38.673850890697167</v>
      </c>
      <c r="CA616" s="34">
        <v>30.471805981825842</v>
      </c>
      <c r="CB616" s="34">
        <v>38.415525721121888</v>
      </c>
      <c r="CC616" s="34">
        <v>23.900373872883218</v>
      </c>
      <c r="CD616" s="34">
        <v>21.6013720888247</v>
      </c>
      <c r="CE616" s="34">
        <v>24.179183836235541</v>
      </c>
      <c r="CF616" s="34">
        <v>19.468880580602601</v>
      </c>
      <c r="CG616" s="34">
        <v>0.28585183847866641</v>
      </c>
      <c r="CH616" s="34">
        <v>0.25920510434667021</v>
      </c>
      <c r="CI616" s="34">
        <v>0.3078953155926985</v>
      </c>
      <c r="CJ616" s="34">
        <v>6.3095266655471054</v>
      </c>
      <c r="CK616" s="34">
        <v>2.2693202377875421</v>
      </c>
      <c r="CL616" s="34">
        <v>9.808398245142806</v>
      </c>
      <c r="CM616" s="34">
        <v>27.45003958448288</v>
      </c>
      <c r="CN616" s="34">
        <v>22.775911088136471</v>
      </c>
      <c r="CO616" s="34">
        <v>31.497895962037781</v>
      </c>
      <c r="CP616" s="34">
        <v>34.093035530072207</v>
      </c>
      <c r="CQ616" s="34">
        <v>41.499095373481524</v>
      </c>
      <c r="CR616" s="34">
        <v>27.679290894439969</v>
      </c>
      <c r="CS616" s="34">
        <v>32.147398219897802</v>
      </c>
      <c r="CT616" s="34">
        <v>33.455673300594469</v>
      </c>
      <c r="CU616" s="34">
        <v>31.014414898379449</v>
      </c>
    </row>
    <row r="617" spans="1:99" hidden="1" x14ac:dyDescent="0.3">
      <c r="A617" s="35">
        <v>611</v>
      </c>
      <c r="B617" s="36" t="s">
        <v>1</v>
      </c>
      <c r="C617" s="36" t="s">
        <v>157</v>
      </c>
      <c r="D617" s="36" t="s">
        <v>207</v>
      </c>
      <c r="E617" s="36"/>
      <c r="F617" s="37" t="s">
        <v>519</v>
      </c>
      <c r="G617" s="38">
        <v>9040</v>
      </c>
      <c r="H617" s="38">
        <v>3964</v>
      </c>
      <c r="I617" s="38">
        <v>5076</v>
      </c>
      <c r="J617" s="38">
        <v>1018</v>
      </c>
      <c r="K617" s="38">
        <v>178</v>
      </c>
      <c r="L617" s="38">
        <v>840</v>
      </c>
      <c r="M617" s="38">
        <v>3620</v>
      </c>
      <c r="N617" s="38">
        <v>1413</v>
      </c>
      <c r="O617" s="38">
        <v>2207</v>
      </c>
      <c r="P617" s="38">
        <v>2799</v>
      </c>
      <c r="Q617" s="38">
        <v>1582</v>
      </c>
      <c r="R617" s="38">
        <v>1217</v>
      </c>
      <c r="S617" s="38">
        <v>1502</v>
      </c>
      <c r="T617" s="38">
        <v>729</v>
      </c>
      <c r="U617" s="38">
        <v>773</v>
      </c>
      <c r="V617" s="38">
        <v>101</v>
      </c>
      <c r="W617" s="38">
        <v>62</v>
      </c>
      <c r="X617" s="38">
        <v>39</v>
      </c>
      <c r="Y617" s="38">
        <v>16819</v>
      </c>
      <c r="Z617" s="38">
        <v>7526</v>
      </c>
      <c r="AA617" s="38">
        <v>9293</v>
      </c>
      <c r="AB617" s="38">
        <v>1430</v>
      </c>
      <c r="AC617" s="38">
        <v>254</v>
      </c>
      <c r="AD617" s="38">
        <v>1176</v>
      </c>
      <c r="AE617" s="38">
        <v>5358</v>
      </c>
      <c r="AF617" s="38">
        <v>2028</v>
      </c>
      <c r="AG617" s="38">
        <v>3330</v>
      </c>
      <c r="AH617" s="38">
        <v>5472</v>
      </c>
      <c r="AI617" s="38">
        <v>3022</v>
      </c>
      <c r="AJ617" s="38">
        <v>2450</v>
      </c>
      <c r="AK617" s="38">
        <v>4521</v>
      </c>
      <c r="AL617" s="38">
        <v>2206</v>
      </c>
      <c r="AM617" s="38">
        <v>2315</v>
      </c>
      <c r="AN617" s="38">
        <v>38</v>
      </c>
      <c r="AO617" s="38">
        <v>16</v>
      </c>
      <c r="AP617" s="38">
        <v>22</v>
      </c>
      <c r="AQ617" s="38">
        <v>24772</v>
      </c>
      <c r="AR617" s="38">
        <v>11319</v>
      </c>
      <c r="AS617" s="38">
        <v>13453</v>
      </c>
      <c r="AT617" s="38">
        <v>1256</v>
      </c>
      <c r="AU617" s="38">
        <v>185</v>
      </c>
      <c r="AV617" s="38">
        <v>1071</v>
      </c>
      <c r="AW617" s="38">
        <v>6140</v>
      </c>
      <c r="AX617" s="38">
        <v>2264</v>
      </c>
      <c r="AY617" s="38">
        <v>3876</v>
      </c>
      <c r="AZ617" s="38">
        <v>8291</v>
      </c>
      <c r="BA617" s="38">
        <v>4573</v>
      </c>
      <c r="BB617" s="38">
        <v>3718</v>
      </c>
      <c r="BC617" s="38">
        <v>9085</v>
      </c>
      <c r="BD617" s="38">
        <v>4297</v>
      </c>
      <c r="BE617" s="38">
        <v>4788</v>
      </c>
      <c r="BF617" s="39">
        <v>11.261061946902659</v>
      </c>
      <c r="BG617" s="39">
        <v>4.4904137235116037</v>
      </c>
      <c r="BH617" s="39">
        <v>16.54846335697399</v>
      </c>
      <c r="BI617" s="39">
        <v>40.044247787610622</v>
      </c>
      <c r="BJ617" s="39">
        <v>35.645812310797183</v>
      </c>
      <c r="BK617" s="39">
        <v>43.479117415287632</v>
      </c>
      <c r="BL617" s="39">
        <v>30.962389380530979</v>
      </c>
      <c r="BM617" s="39">
        <v>39.909182643794153</v>
      </c>
      <c r="BN617" s="39">
        <v>23.975571315996849</v>
      </c>
      <c r="BO617" s="39">
        <v>16.615044247787608</v>
      </c>
      <c r="BP617" s="39">
        <v>18.390514631685171</v>
      </c>
      <c r="BQ617" s="39">
        <v>15.228526398739159</v>
      </c>
      <c r="BR617" s="39">
        <v>1.1172566371681421</v>
      </c>
      <c r="BS617" s="39">
        <v>1.564076690211907</v>
      </c>
      <c r="BT617" s="39">
        <v>0.76832151300236406</v>
      </c>
      <c r="BU617" s="39">
        <v>8.502289077828646</v>
      </c>
      <c r="BV617" s="39">
        <v>3.3749667818230131</v>
      </c>
      <c r="BW617" s="39">
        <v>12.654686323038851</v>
      </c>
      <c r="BX617" s="39">
        <v>31.856828586717398</v>
      </c>
      <c r="BY617" s="39">
        <v>26.9465851714058</v>
      </c>
      <c r="BZ617" s="39">
        <v>35.833423006564082</v>
      </c>
      <c r="CA617" s="39">
        <v>32.534633450264593</v>
      </c>
      <c r="CB617" s="39">
        <v>40.154132341217107</v>
      </c>
      <c r="CC617" s="39">
        <v>26.363929839664259</v>
      </c>
      <c r="CD617" s="39">
        <v>26.88031393067364</v>
      </c>
      <c r="CE617" s="39">
        <v>29.31171937284082</v>
      </c>
      <c r="CF617" s="39">
        <v>24.911223501560311</v>
      </c>
      <c r="CG617" s="39">
        <v>0.22593495451572629</v>
      </c>
      <c r="CH617" s="39">
        <v>0.2125963327132607</v>
      </c>
      <c r="CI617" s="39">
        <v>0.2367373291724954</v>
      </c>
      <c r="CJ617" s="39">
        <v>5.0702405942192792</v>
      </c>
      <c r="CK617" s="39">
        <v>1.6344200017669399</v>
      </c>
      <c r="CL617" s="39">
        <v>7.9610495800193259</v>
      </c>
      <c r="CM617" s="39">
        <v>24.786048764734382</v>
      </c>
      <c r="CN617" s="39">
        <v>20.001766940542449</v>
      </c>
      <c r="CO617" s="39">
        <v>28.811417527688992</v>
      </c>
      <c r="CP617" s="39">
        <v>33.469239463910867</v>
      </c>
      <c r="CQ617" s="39">
        <v>40.401095503136318</v>
      </c>
      <c r="CR617" s="39">
        <v>27.636958299264101</v>
      </c>
      <c r="CS617" s="39">
        <v>36.674471177135473</v>
      </c>
      <c r="CT617" s="39">
        <v>37.962717554554288</v>
      </c>
      <c r="CU617" s="39">
        <v>35.590574593027583</v>
      </c>
    </row>
    <row r="618" spans="1:99" hidden="1" x14ac:dyDescent="0.3">
      <c r="A618" s="35">
        <v>612</v>
      </c>
      <c r="B618" s="36" t="s">
        <v>1</v>
      </c>
      <c r="C618" s="36" t="s">
        <v>157</v>
      </c>
      <c r="D618" s="36" t="s">
        <v>207</v>
      </c>
      <c r="E618" s="36"/>
      <c r="F618" s="37" t="s">
        <v>520</v>
      </c>
      <c r="G618" s="38">
        <v>16441</v>
      </c>
      <c r="H618" s="38">
        <v>7070</v>
      </c>
      <c r="I618" s="38">
        <v>9371</v>
      </c>
      <c r="J618" s="38">
        <v>3752</v>
      </c>
      <c r="K618" s="38">
        <v>676</v>
      </c>
      <c r="L618" s="38">
        <v>3076</v>
      </c>
      <c r="M618" s="38">
        <v>8200</v>
      </c>
      <c r="N618" s="38">
        <v>3627</v>
      </c>
      <c r="O618" s="38">
        <v>4573</v>
      </c>
      <c r="P618" s="38">
        <v>3282</v>
      </c>
      <c r="Q618" s="38">
        <v>2086</v>
      </c>
      <c r="R618" s="38">
        <v>1196</v>
      </c>
      <c r="S618" s="38">
        <v>1172</v>
      </c>
      <c r="T618" s="38">
        <v>663</v>
      </c>
      <c r="U618" s="38">
        <v>509</v>
      </c>
      <c r="V618" s="38">
        <v>35</v>
      </c>
      <c r="W618" s="38">
        <v>18</v>
      </c>
      <c r="X618" s="38">
        <v>17</v>
      </c>
      <c r="Y618" s="38">
        <v>16415</v>
      </c>
      <c r="Z618" s="38">
        <v>7520</v>
      </c>
      <c r="AA618" s="38">
        <v>8895</v>
      </c>
      <c r="AB618" s="38">
        <v>2592</v>
      </c>
      <c r="AC618" s="38">
        <v>558</v>
      </c>
      <c r="AD618" s="38">
        <v>2034</v>
      </c>
      <c r="AE618" s="38">
        <v>6453</v>
      </c>
      <c r="AF618" s="38">
        <v>2749</v>
      </c>
      <c r="AG618" s="38">
        <v>3704</v>
      </c>
      <c r="AH618" s="38">
        <v>4655</v>
      </c>
      <c r="AI618" s="38">
        <v>2758</v>
      </c>
      <c r="AJ618" s="38">
        <v>1897</v>
      </c>
      <c r="AK618" s="38">
        <v>2658</v>
      </c>
      <c r="AL618" s="38">
        <v>1432</v>
      </c>
      <c r="AM618" s="38">
        <v>1226</v>
      </c>
      <c r="AN618" s="38">
        <v>57</v>
      </c>
      <c r="AO618" s="38">
        <v>23</v>
      </c>
      <c r="AP618" s="38">
        <v>34</v>
      </c>
      <c r="AQ618" s="38">
        <v>16911</v>
      </c>
      <c r="AR618" s="38">
        <v>8026</v>
      </c>
      <c r="AS618" s="38">
        <v>8885</v>
      </c>
      <c r="AT618" s="38">
        <v>1374</v>
      </c>
      <c r="AU618" s="38">
        <v>254</v>
      </c>
      <c r="AV618" s="38">
        <v>1120</v>
      </c>
      <c r="AW618" s="38">
        <v>5302</v>
      </c>
      <c r="AX618" s="38">
        <v>2142</v>
      </c>
      <c r="AY618" s="38">
        <v>3160</v>
      </c>
      <c r="AZ618" s="38">
        <v>5920</v>
      </c>
      <c r="BA618" s="38">
        <v>3455</v>
      </c>
      <c r="BB618" s="38">
        <v>2465</v>
      </c>
      <c r="BC618" s="38">
        <v>4315</v>
      </c>
      <c r="BD618" s="38">
        <v>2175</v>
      </c>
      <c r="BE618" s="38">
        <v>2140</v>
      </c>
      <c r="BF618" s="39">
        <v>22.8209962897634</v>
      </c>
      <c r="BG618" s="39">
        <v>9.5615275813295604</v>
      </c>
      <c r="BH618" s="39">
        <v>32.8246718599936</v>
      </c>
      <c r="BI618" s="39">
        <v>49.875311720698257</v>
      </c>
      <c r="BJ618" s="39">
        <v>51.301272984441297</v>
      </c>
      <c r="BK618" s="39">
        <v>48.799487781453422</v>
      </c>
      <c r="BL618" s="39">
        <v>19.962289398455081</v>
      </c>
      <c r="BM618" s="39">
        <v>29.504950495049499</v>
      </c>
      <c r="BN618" s="39">
        <v>12.7627787856152</v>
      </c>
      <c r="BO618" s="39">
        <v>7.1285201630071171</v>
      </c>
      <c r="BP618" s="39">
        <v>9.3776520509193766</v>
      </c>
      <c r="BQ618" s="39">
        <v>5.4316508376907482</v>
      </c>
      <c r="BR618" s="39">
        <v>0.2128824280761511</v>
      </c>
      <c r="BS618" s="39">
        <v>0.25459688826025462</v>
      </c>
      <c r="BT618" s="39">
        <v>0.18141073524703871</v>
      </c>
      <c r="BU618" s="39">
        <v>15.790435577215961</v>
      </c>
      <c r="BV618" s="39">
        <v>7.4202127659574471</v>
      </c>
      <c r="BW618" s="39">
        <v>22.86677908937606</v>
      </c>
      <c r="BX618" s="39">
        <v>39.31160523911057</v>
      </c>
      <c r="BY618" s="39">
        <v>36.555851063829778</v>
      </c>
      <c r="BZ618" s="39">
        <v>41.641371557054534</v>
      </c>
      <c r="CA618" s="39">
        <v>28.35820895522388</v>
      </c>
      <c r="CB618" s="39">
        <v>36.675531914893618</v>
      </c>
      <c r="CC618" s="39">
        <v>21.326587970770099</v>
      </c>
      <c r="CD618" s="39">
        <v>16.192506853487661</v>
      </c>
      <c r="CE618" s="39">
        <v>19.042553191489361</v>
      </c>
      <c r="CF618" s="39">
        <v>13.78302417088252</v>
      </c>
      <c r="CG618" s="39">
        <v>0.34724337496192509</v>
      </c>
      <c r="CH618" s="39">
        <v>0.30585106382978722</v>
      </c>
      <c r="CI618" s="39">
        <v>0.38223721191680721</v>
      </c>
      <c r="CJ618" s="39">
        <v>8.1248891254213245</v>
      </c>
      <c r="CK618" s="39">
        <v>3.1647146772987789</v>
      </c>
      <c r="CL618" s="39">
        <v>12.605514912774341</v>
      </c>
      <c r="CM618" s="39">
        <v>31.352374194311391</v>
      </c>
      <c r="CN618" s="39">
        <v>26.688263144779469</v>
      </c>
      <c r="CO618" s="39">
        <v>35.565559932470457</v>
      </c>
      <c r="CP618" s="39">
        <v>35.006800307492163</v>
      </c>
      <c r="CQ618" s="39">
        <v>43.047595315225507</v>
      </c>
      <c r="CR618" s="39">
        <v>27.74338773213281</v>
      </c>
      <c r="CS618" s="39">
        <v>25.515936372775119</v>
      </c>
      <c r="CT618" s="39">
        <v>27.09942686269623</v>
      </c>
      <c r="CU618" s="39">
        <v>24.085537422622401</v>
      </c>
    </row>
    <row r="619" spans="1:99" x14ac:dyDescent="0.3">
      <c r="A619" s="40">
        <v>613</v>
      </c>
      <c r="B619" s="41" t="s">
        <v>521</v>
      </c>
      <c r="C619" s="48" t="s">
        <v>157</v>
      </c>
      <c r="D619" s="48" t="s">
        <v>207</v>
      </c>
      <c r="E619" s="48" t="s">
        <v>207</v>
      </c>
      <c r="F619" s="49" t="s">
        <v>207</v>
      </c>
      <c r="G619" s="50">
        <v>14035</v>
      </c>
      <c r="H619" s="50">
        <v>6011</v>
      </c>
      <c r="I619" s="50">
        <v>8024</v>
      </c>
      <c r="J619" s="50">
        <v>2281</v>
      </c>
      <c r="K619" s="50">
        <v>358</v>
      </c>
      <c r="L619" s="50">
        <v>1923</v>
      </c>
      <c r="M619" s="50">
        <v>6343</v>
      </c>
      <c r="N619" s="50">
        <v>2630</v>
      </c>
      <c r="O619" s="50">
        <v>3713</v>
      </c>
      <c r="P619" s="50">
        <v>3582</v>
      </c>
      <c r="Q619" s="50">
        <v>2114</v>
      </c>
      <c r="R619" s="50">
        <v>1468</v>
      </c>
      <c r="S619" s="50">
        <v>1711</v>
      </c>
      <c r="T619" s="50">
        <v>838</v>
      </c>
      <c r="U619" s="50">
        <v>873</v>
      </c>
      <c r="V619" s="50">
        <v>118</v>
      </c>
      <c r="W619" s="50">
        <v>71</v>
      </c>
      <c r="X619" s="50">
        <v>47</v>
      </c>
      <c r="Y619" s="50">
        <v>17750</v>
      </c>
      <c r="Z619" s="50">
        <v>7906</v>
      </c>
      <c r="AA619" s="50">
        <v>9844</v>
      </c>
      <c r="AB619" s="50">
        <v>1722</v>
      </c>
      <c r="AC619" s="50">
        <v>252</v>
      </c>
      <c r="AD619" s="50">
        <v>1470</v>
      </c>
      <c r="AE619" s="50">
        <v>6193</v>
      </c>
      <c r="AF619" s="50">
        <v>2446</v>
      </c>
      <c r="AG619" s="50">
        <v>3747</v>
      </c>
      <c r="AH619" s="50">
        <v>5446</v>
      </c>
      <c r="AI619" s="50">
        <v>3042</v>
      </c>
      <c r="AJ619" s="50">
        <v>2404</v>
      </c>
      <c r="AK619" s="50">
        <v>4338</v>
      </c>
      <c r="AL619" s="50">
        <v>2142</v>
      </c>
      <c r="AM619" s="50">
        <v>2196</v>
      </c>
      <c r="AN619" s="50">
        <v>51</v>
      </c>
      <c r="AO619" s="50">
        <v>24</v>
      </c>
      <c r="AP619" s="50">
        <v>27</v>
      </c>
      <c r="AQ619" s="50">
        <v>23807</v>
      </c>
      <c r="AR619" s="50">
        <v>10788</v>
      </c>
      <c r="AS619" s="50">
        <v>13019</v>
      </c>
      <c r="AT619" s="50">
        <v>1407</v>
      </c>
      <c r="AU619" s="50">
        <v>207</v>
      </c>
      <c r="AV619" s="50">
        <v>1200</v>
      </c>
      <c r="AW619" s="50">
        <v>6457</v>
      </c>
      <c r="AX619" s="50">
        <v>2405</v>
      </c>
      <c r="AY619" s="50">
        <v>4052</v>
      </c>
      <c r="AZ619" s="50">
        <v>7839</v>
      </c>
      <c r="BA619" s="50">
        <v>4353</v>
      </c>
      <c r="BB619" s="50">
        <v>3486</v>
      </c>
      <c r="BC619" s="50">
        <v>8104</v>
      </c>
      <c r="BD619" s="50">
        <v>3823</v>
      </c>
      <c r="BE619" s="50">
        <v>4281</v>
      </c>
      <c r="BF619" s="51">
        <v>16.252226576416099</v>
      </c>
      <c r="BG619" s="51">
        <v>5.9557477957078691</v>
      </c>
      <c r="BH619" s="51">
        <v>23.965603190428709</v>
      </c>
      <c r="BI619" s="51">
        <v>45.194157463484153</v>
      </c>
      <c r="BJ619" s="51">
        <v>43.753119281317581</v>
      </c>
      <c r="BK619" s="51">
        <v>46.273678963110669</v>
      </c>
      <c r="BL619" s="51">
        <v>25.521909511934449</v>
      </c>
      <c r="BM619" s="51">
        <v>35.168857095325237</v>
      </c>
      <c r="BN619" s="51">
        <v>18.29511465603191</v>
      </c>
      <c r="BO619" s="51">
        <v>12.19095119344496</v>
      </c>
      <c r="BP619" s="51">
        <v>13.94110796872401</v>
      </c>
      <c r="BQ619" s="51">
        <v>10.879860418743769</v>
      </c>
      <c r="BR619" s="51">
        <v>0.84075525472034207</v>
      </c>
      <c r="BS619" s="51">
        <v>1.1811678589253041</v>
      </c>
      <c r="BT619" s="51">
        <v>0.58574277168494515</v>
      </c>
      <c r="BU619" s="51">
        <v>9.7014084507042249</v>
      </c>
      <c r="BV619" s="51">
        <v>3.1874525676701242</v>
      </c>
      <c r="BW619" s="51">
        <v>14.932954083705811</v>
      </c>
      <c r="BX619" s="51">
        <v>34.89014084507042</v>
      </c>
      <c r="BY619" s="51">
        <v>30.938527700480648</v>
      </c>
      <c r="BZ619" s="51">
        <v>38.063795205201139</v>
      </c>
      <c r="CA619" s="51">
        <v>30.68169014084507</v>
      </c>
      <c r="CB619" s="51">
        <v>38.4771059954465</v>
      </c>
      <c r="CC619" s="51">
        <v>24.420967086550181</v>
      </c>
      <c r="CD619" s="51">
        <v>24.439436619718311</v>
      </c>
      <c r="CE619" s="51">
        <v>27.093346825196051</v>
      </c>
      <c r="CF619" s="51">
        <v>22.30800487606664</v>
      </c>
      <c r="CG619" s="51">
        <v>0.28732394366197178</v>
      </c>
      <c r="CH619" s="51">
        <v>0.30356691120667839</v>
      </c>
      <c r="CI619" s="51">
        <v>0.27427874847622918</v>
      </c>
      <c r="CJ619" s="51">
        <v>5.9100264628050576</v>
      </c>
      <c r="CK619" s="51">
        <v>1.9187986651835369</v>
      </c>
      <c r="CL619" s="51">
        <v>9.2172977955296105</v>
      </c>
      <c r="CM619" s="51">
        <v>27.12227496114588</v>
      </c>
      <c r="CN619" s="51">
        <v>22.29328883945124</v>
      </c>
      <c r="CO619" s="51">
        <v>31.12374222290499</v>
      </c>
      <c r="CP619" s="51">
        <v>32.927290292771033</v>
      </c>
      <c r="CQ619" s="51">
        <v>40.350389321468299</v>
      </c>
      <c r="CR619" s="51">
        <v>26.77625009601352</v>
      </c>
      <c r="CS619" s="51">
        <v>34.040408283278033</v>
      </c>
      <c r="CT619" s="51">
        <v>35.437523173896921</v>
      </c>
      <c r="CU619" s="51">
        <v>32.88270988555189</v>
      </c>
    </row>
    <row r="620" spans="1:99" hidden="1" x14ac:dyDescent="0.3">
      <c r="A620" s="35">
        <v>614</v>
      </c>
      <c r="B620" s="36" t="s">
        <v>521</v>
      </c>
      <c r="C620" s="36" t="s">
        <v>157</v>
      </c>
      <c r="D620" s="36" t="s">
        <v>207</v>
      </c>
      <c r="E620" s="36" t="s">
        <v>207</v>
      </c>
      <c r="F620" s="45" t="s">
        <v>519</v>
      </c>
      <c r="G620" s="38">
        <v>8003</v>
      </c>
      <c r="H620" s="38">
        <v>3498</v>
      </c>
      <c r="I620" s="38">
        <v>4505</v>
      </c>
      <c r="J620" s="38">
        <v>897</v>
      </c>
      <c r="K620" s="38">
        <v>157</v>
      </c>
      <c r="L620" s="38">
        <v>740</v>
      </c>
      <c r="M620" s="38">
        <v>3101</v>
      </c>
      <c r="N620" s="38">
        <v>1191</v>
      </c>
      <c r="O620" s="38">
        <v>1910</v>
      </c>
      <c r="P620" s="38">
        <v>2546</v>
      </c>
      <c r="Q620" s="38">
        <v>1443</v>
      </c>
      <c r="R620" s="38">
        <v>1103</v>
      </c>
      <c r="S620" s="38">
        <v>1359</v>
      </c>
      <c r="T620" s="38">
        <v>646</v>
      </c>
      <c r="U620" s="38">
        <v>713</v>
      </c>
      <c r="V620" s="38">
        <v>100</v>
      </c>
      <c r="W620" s="38">
        <v>61</v>
      </c>
      <c r="X620" s="38">
        <v>39</v>
      </c>
      <c r="Y620" s="38">
        <v>11867</v>
      </c>
      <c r="Z620" s="38">
        <v>5276</v>
      </c>
      <c r="AA620" s="38">
        <v>6591</v>
      </c>
      <c r="AB620" s="38">
        <v>861</v>
      </c>
      <c r="AC620" s="38">
        <v>142</v>
      </c>
      <c r="AD620" s="38">
        <v>719</v>
      </c>
      <c r="AE620" s="38">
        <v>3591</v>
      </c>
      <c r="AF620" s="38">
        <v>1340</v>
      </c>
      <c r="AG620" s="38">
        <v>2251</v>
      </c>
      <c r="AH620" s="38">
        <v>3980</v>
      </c>
      <c r="AI620" s="38">
        <v>2148</v>
      </c>
      <c r="AJ620" s="38">
        <v>1832</v>
      </c>
      <c r="AK620" s="38">
        <v>3404</v>
      </c>
      <c r="AL620" s="38">
        <v>1631</v>
      </c>
      <c r="AM620" s="38">
        <v>1773</v>
      </c>
      <c r="AN620" s="38">
        <v>31</v>
      </c>
      <c r="AO620" s="38">
        <v>15</v>
      </c>
      <c r="AP620" s="38">
        <v>16</v>
      </c>
      <c r="AQ620" s="38">
        <v>17893</v>
      </c>
      <c r="AR620" s="38">
        <v>8090</v>
      </c>
      <c r="AS620" s="38">
        <v>9803</v>
      </c>
      <c r="AT620" s="38">
        <v>841</v>
      </c>
      <c r="AU620" s="38">
        <v>125</v>
      </c>
      <c r="AV620" s="38">
        <v>716</v>
      </c>
      <c r="AW620" s="38">
        <v>4262</v>
      </c>
      <c r="AX620" s="38">
        <v>1524</v>
      </c>
      <c r="AY620" s="38">
        <v>2738</v>
      </c>
      <c r="AZ620" s="38">
        <v>5947</v>
      </c>
      <c r="BA620" s="38">
        <v>3233</v>
      </c>
      <c r="BB620" s="38">
        <v>2714</v>
      </c>
      <c r="BC620" s="38">
        <v>6843</v>
      </c>
      <c r="BD620" s="38">
        <v>3208</v>
      </c>
      <c r="BE620" s="38">
        <v>3635</v>
      </c>
      <c r="BF620" s="39">
        <v>11.20829688866675</v>
      </c>
      <c r="BG620" s="39">
        <v>4.4882790165809032</v>
      </c>
      <c r="BH620" s="39">
        <v>16.426193118756942</v>
      </c>
      <c r="BI620" s="39">
        <v>38.747969511433212</v>
      </c>
      <c r="BJ620" s="39">
        <v>34.048027444253862</v>
      </c>
      <c r="BK620" s="39">
        <v>42.397336293007768</v>
      </c>
      <c r="BL620" s="39">
        <v>31.813070098712981</v>
      </c>
      <c r="BM620" s="39">
        <v>41.252144082332762</v>
      </c>
      <c r="BN620" s="39">
        <v>24.48390677025527</v>
      </c>
      <c r="BO620" s="39">
        <v>16.981132075471699</v>
      </c>
      <c r="BP620" s="39">
        <v>18.467695826186389</v>
      </c>
      <c r="BQ620" s="39">
        <v>15.826859045505</v>
      </c>
      <c r="BR620" s="39">
        <v>1.2495314257153569</v>
      </c>
      <c r="BS620" s="39">
        <v>1.743853630646083</v>
      </c>
      <c r="BT620" s="39">
        <v>0.86570477247502786</v>
      </c>
      <c r="BU620" s="39">
        <v>7.2554141737591644</v>
      </c>
      <c r="BV620" s="39">
        <v>2.691432903714936</v>
      </c>
      <c r="BW620" s="39">
        <v>10.908815050826879</v>
      </c>
      <c r="BX620" s="39">
        <v>30.260385944215049</v>
      </c>
      <c r="BY620" s="39">
        <v>25.398028809704321</v>
      </c>
      <c r="BZ620" s="39">
        <v>34.152632377484451</v>
      </c>
      <c r="CA620" s="39">
        <v>33.538383753265357</v>
      </c>
      <c r="CB620" s="39">
        <v>40.712661106899169</v>
      </c>
      <c r="CC620" s="39">
        <v>27.79547868305265</v>
      </c>
      <c r="CD620" s="39">
        <v>28.684587511586749</v>
      </c>
      <c r="CE620" s="39">
        <v>30.91357088703564</v>
      </c>
      <c r="CF620" s="39">
        <v>26.90031861629495</v>
      </c>
      <c r="CG620" s="39">
        <v>0.2612286171736749</v>
      </c>
      <c r="CH620" s="39">
        <v>0.28430629264594393</v>
      </c>
      <c r="CI620" s="39">
        <v>0.24275527234107111</v>
      </c>
      <c r="CJ620" s="39">
        <v>4.7001620745542949</v>
      </c>
      <c r="CK620" s="39">
        <v>1.5451174289245979</v>
      </c>
      <c r="CL620" s="39">
        <v>7.3038865653371419</v>
      </c>
      <c r="CM620" s="39">
        <v>23.819370703627111</v>
      </c>
      <c r="CN620" s="39">
        <v>18.8380716934487</v>
      </c>
      <c r="CO620" s="39">
        <v>27.930225441191471</v>
      </c>
      <c r="CP620" s="39">
        <v>33.236461185938637</v>
      </c>
      <c r="CQ620" s="39">
        <v>39.962917181705812</v>
      </c>
      <c r="CR620" s="39">
        <v>27.685402427828219</v>
      </c>
      <c r="CS620" s="39">
        <v>38.244006035879949</v>
      </c>
      <c r="CT620" s="39">
        <v>39.653893695920893</v>
      </c>
      <c r="CU620" s="39">
        <v>37.080485565643173</v>
      </c>
    </row>
    <row r="621" spans="1:99" hidden="1" x14ac:dyDescent="0.3">
      <c r="A621" s="35">
        <v>615</v>
      </c>
      <c r="B621" s="36" t="s">
        <v>521</v>
      </c>
      <c r="C621" s="36" t="s">
        <v>157</v>
      </c>
      <c r="D621" s="36" t="s">
        <v>207</v>
      </c>
      <c r="E621" s="36" t="s">
        <v>207</v>
      </c>
      <c r="F621" s="45" t="s">
        <v>520</v>
      </c>
      <c r="G621" s="38">
        <v>6032</v>
      </c>
      <c r="H621" s="38">
        <v>2513</v>
      </c>
      <c r="I621" s="38">
        <v>3519</v>
      </c>
      <c r="J621" s="38">
        <v>1384</v>
      </c>
      <c r="K621" s="38">
        <v>201</v>
      </c>
      <c r="L621" s="38">
        <v>1183</v>
      </c>
      <c r="M621" s="38">
        <v>3242</v>
      </c>
      <c r="N621" s="38">
        <v>1439</v>
      </c>
      <c r="O621" s="38">
        <v>1803</v>
      </c>
      <c r="P621" s="38">
        <v>1036</v>
      </c>
      <c r="Q621" s="38">
        <v>671</v>
      </c>
      <c r="R621" s="38">
        <v>365</v>
      </c>
      <c r="S621" s="38">
        <v>352</v>
      </c>
      <c r="T621" s="38">
        <v>192</v>
      </c>
      <c r="U621" s="38">
        <v>160</v>
      </c>
      <c r="V621" s="38">
        <v>18</v>
      </c>
      <c r="W621" s="38">
        <v>10</v>
      </c>
      <c r="X621" s="38">
        <v>8</v>
      </c>
      <c r="Y621" s="38">
        <v>5883</v>
      </c>
      <c r="Z621" s="38">
        <v>2630</v>
      </c>
      <c r="AA621" s="38">
        <v>3253</v>
      </c>
      <c r="AB621" s="38">
        <v>861</v>
      </c>
      <c r="AC621" s="38">
        <v>110</v>
      </c>
      <c r="AD621" s="38">
        <v>751</v>
      </c>
      <c r="AE621" s="38">
        <v>2602</v>
      </c>
      <c r="AF621" s="38">
        <v>1106</v>
      </c>
      <c r="AG621" s="38">
        <v>1496</v>
      </c>
      <c r="AH621" s="38">
        <v>1466</v>
      </c>
      <c r="AI621" s="38">
        <v>894</v>
      </c>
      <c r="AJ621" s="38">
        <v>572</v>
      </c>
      <c r="AK621" s="38">
        <v>934</v>
      </c>
      <c r="AL621" s="38">
        <v>511</v>
      </c>
      <c r="AM621" s="38">
        <v>423</v>
      </c>
      <c r="AN621" s="38">
        <v>20</v>
      </c>
      <c r="AO621" s="38">
        <v>9</v>
      </c>
      <c r="AP621" s="38">
        <v>11</v>
      </c>
      <c r="AQ621" s="38">
        <v>5914</v>
      </c>
      <c r="AR621" s="38">
        <v>2698</v>
      </c>
      <c r="AS621" s="38">
        <v>3216</v>
      </c>
      <c r="AT621" s="38">
        <v>566</v>
      </c>
      <c r="AU621" s="38">
        <v>82</v>
      </c>
      <c r="AV621" s="38">
        <v>484</v>
      </c>
      <c r="AW621" s="38">
        <v>2195</v>
      </c>
      <c r="AX621" s="38">
        <v>881</v>
      </c>
      <c r="AY621" s="38">
        <v>1314</v>
      </c>
      <c r="AZ621" s="38">
        <v>1892</v>
      </c>
      <c r="BA621" s="38">
        <v>1120</v>
      </c>
      <c r="BB621" s="38">
        <v>772</v>
      </c>
      <c r="BC621" s="38">
        <v>1261</v>
      </c>
      <c r="BD621" s="38">
        <v>615</v>
      </c>
      <c r="BE621" s="38">
        <v>646</v>
      </c>
      <c r="BF621" s="39">
        <v>22.944297082228111</v>
      </c>
      <c r="BG621" s="39">
        <v>7.9984082769598093</v>
      </c>
      <c r="BH621" s="39">
        <v>33.61750497300369</v>
      </c>
      <c r="BI621" s="39">
        <v>53.746684350132632</v>
      </c>
      <c r="BJ621" s="39">
        <v>57.262236370871463</v>
      </c>
      <c r="BK621" s="39">
        <v>51.236146632566069</v>
      </c>
      <c r="BL621" s="39">
        <v>17.175066312997352</v>
      </c>
      <c r="BM621" s="39">
        <v>26.701153999204131</v>
      </c>
      <c r="BN621" s="39">
        <v>10.37226484796817</v>
      </c>
      <c r="BO621" s="39">
        <v>5.8355437665782492</v>
      </c>
      <c r="BP621" s="39">
        <v>7.6402705929168331</v>
      </c>
      <c r="BQ621" s="39">
        <v>4.5467462347257754</v>
      </c>
      <c r="BR621" s="39">
        <v>0.29840848806366038</v>
      </c>
      <c r="BS621" s="39">
        <v>0.39793076004775169</v>
      </c>
      <c r="BT621" s="39">
        <v>0.22733731173628871</v>
      </c>
      <c r="BU621" s="39">
        <v>14.63539010708822</v>
      </c>
      <c r="BV621" s="39">
        <v>4.1825095057034218</v>
      </c>
      <c r="BW621" s="39">
        <v>23.086381801414081</v>
      </c>
      <c r="BX621" s="39">
        <v>44.229134795172527</v>
      </c>
      <c r="BY621" s="39">
        <v>42.053231939163503</v>
      </c>
      <c r="BZ621" s="39">
        <v>45.988318475253607</v>
      </c>
      <c r="CA621" s="39">
        <v>24.919258881523032</v>
      </c>
      <c r="CB621" s="39">
        <v>33.99239543726236</v>
      </c>
      <c r="CC621" s="39">
        <v>17.58376882877344</v>
      </c>
      <c r="CD621" s="39">
        <v>15.876253612102669</v>
      </c>
      <c r="CE621" s="39">
        <v>19.42965779467681</v>
      </c>
      <c r="CF621" s="39">
        <v>13.003381494005531</v>
      </c>
      <c r="CG621" s="39">
        <v>0.33996260411354751</v>
      </c>
      <c r="CH621" s="39">
        <v>0.34220532319391639</v>
      </c>
      <c r="CI621" s="39">
        <v>0.33814940055333542</v>
      </c>
      <c r="CJ621" s="39">
        <v>9.5705106526885348</v>
      </c>
      <c r="CK621" s="39">
        <v>3.0392883617494442</v>
      </c>
      <c r="CL621" s="39">
        <v>15.049751243781101</v>
      </c>
      <c r="CM621" s="39">
        <v>37.11531958065607</v>
      </c>
      <c r="CN621" s="39">
        <v>32.653817642698293</v>
      </c>
      <c r="CO621" s="39">
        <v>40.85820895522388</v>
      </c>
      <c r="CP621" s="39">
        <v>31.99188366587758</v>
      </c>
      <c r="CQ621" s="39">
        <v>41.512231282431443</v>
      </c>
      <c r="CR621" s="39">
        <v>24.00497512437811</v>
      </c>
      <c r="CS621" s="39">
        <v>21.32228610077782</v>
      </c>
      <c r="CT621" s="39">
        <v>22.794662713120829</v>
      </c>
      <c r="CU621" s="39">
        <v>20.087064676616919</v>
      </c>
    </row>
    <row r="622" spans="1:99" x14ac:dyDescent="0.3">
      <c r="A622" s="40">
        <v>616</v>
      </c>
      <c r="B622" s="41" t="s">
        <v>521</v>
      </c>
      <c r="C622" s="48" t="s">
        <v>157</v>
      </c>
      <c r="D622" s="48" t="s">
        <v>207</v>
      </c>
      <c r="E622" s="48" t="s">
        <v>209</v>
      </c>
      <c r="F622" s="49" t="s">
        <v>209</v>
      </c>
      <c r="G622" s="50">
        <v>3133</v>
      </c>
      <c r="H622" s="50">
        <v>1387</v>
      </c>
      <c r="I622" s="50">
        <v>1746</v>
      </c>
      <c r="J622" s="50">
        <v>792</v>
      </c>
      <c r="K622" s="50">
        <v>145</v>
      </c>
      <c r="L622" s="50">
        <v>647</v>
      </c>
      <c r="M622" s="50">
        <v>1551</v>
      </c>
      <c r="N622" s="50">
        <v>717</v>
      </c>
      <c r="O622" s="50">
        <v>834</v>
      </c>
      <c r="P622" s="50">
        <v>592</v>
      </c>
      <c r="Q622" s="50">
        <v>407</v>
      </c>
      <c r="R622" s="50">
        <v>185</v>
      </c>
      <c r="S622" s="50">
        <v>197</v>
      </c>
      <c r="T622" s="50">
        <v>117</v>
      </c>
      <c r="U622" s="50">
        <v>80</v>
      </c>
      <c r="V622" s="50">
        <v>1</v>
      </c>
      <c r="W622" s="50">
        <v>1</v>
      </c>
      <c r="X622" s="50">
        <v>0</v>
      </c>
      <c r="Y622" s="50">
        <v>4796</v>
      </c>
      <c r="Z622" s="50">
        <v>2253</v>
      </c>
      <c r="AA622" s="50">
        <v>2543</v>
      </c>
      <c r="AB622" s="50">
        <v>883</v>
      </c>
      <c r="AC622" s="50">
        <v>241</v>
      </c>
      <c r="AD622" s="50">
        <v>642</v>
      </c>
      <c r="AE622" s="50">
        <v>1809</v>
      </c>
      <c r="AF622" s="50">
        <v>793</v>
      </c>
      <c r="AG622" s="50">
        <v>1016</v>
      </c>
      <c r="AH622" s="50">
        <v>1367</v>
      </c>
      <c r="AI622" s="50">
        <v>822</v>
      </c>
      <c r="AJ622" s="50">
        <v>545</v>
      </c>
      <c r="AK622" s="50">
        <v>711</v>
      </c>
      <c r="AL622" s="50">
        <v>387</v>
      </c>
      <c r="AM622" s="50">
        <v>324</v>
      </c>
      <c r="AN622" s="50">
        <v>26</v>
      </c>
      <c r="AO622" s="50">
        <v>10</v>
      </c>
      <c r="AP622" s="50">
        <v>16</v>
      </c>
      <c r="AQ622" s="50">
        <v>5623</v>
      </c>
      <c r="AR622" s="50">
        <v>2706</v>
      </c>
      <c r="AS622" s="50">
        <v>2917</v>
      </c>
      <c r="AT622" s="50">
        <v>449</v>
      </c>
      <c r="AU622" s="50">
        <v>84</v>
      </c>
      <c r="AV622" s="50">
        <v>365</v>
      </c>
      <c r="AW622" s="50">
        <v>1723</v>
      </c>
      <c r="AX622" s="50">
        <v>709</v>
      </c>
      <c r="AY622" s="50">
        <v>1014</v>
      </c>
      <c r="AZ622" s="50">
        <v>2079</v>
      </c>
      <c r="BA622" s="50">
        <v>1219</v>
      </c>
      <c r="BB622" s="50">
        <v>860</v>
      </c>
      <c r="BC622" s="50">
        <v>1372</v>
      </c>
      <c r="BD622" s="50">
        <v>694</v>
      </c>
      <c r="BE622" s="50">
        <v>678</v>
      </c>
      <c r="BF622" s="51">
        <v>25.27928503032237</v>
      </c>
      <c r="BG622" s="51">
        <v>10.454217736121119</v>
      </c>
      <c r="BH622" s="51">
        <v>37.056128293241699</v>
      </c>
      <c r="BI622" s="51">
        <v>49.505266517714652</v>
      </c>
      <c r="BJ622" s="51">
        <v>51.694304253785148</v>
      </c>
      <c r="BK622" s="51">
        <v>47.766323024054977</v>
      </c>
      <c r="BL622" s="51">
        <v>18.895627194382381</v>
      </c>
      <c r="BM622" s="51">
        <v>29.34390771449171</v>
      </c>
      <c r="BN622" s="51">
        <v>10.595647193585339</v>
      </c>
      <c r="BO622" s="51">
        <v>6.2879029684008936</v>
      </c>
      <c r="BP622" s="51">
        <v>8.4354722422494586</v>
      </c>
      <c r="BQ622" s="51">
        <v>4.5819014891179837</v>
      </c>
      <c r="BR622" s="51">
        <v>3.1918289179699973E-2</v>
      </c>
      <c r="BS622" s="51">
        <v>7.2098053352559477E-2</v>
      </c>
      <c r="BT622" s="51">
        <v>0</v>
      </c>
      <c r="BU622" s="51">
        <v>18.411175979983319</v>
      </c>
      <c r="BV622" s="51">
        <v>10.696848646249441</v>
      </c>
      <c r="BW622" s="51">
        <v>25.245772709398349</v>
      </c>
      <c r="BX622" s="51">
        <v>37.718932443703082</v>
      </c>
      <c r="BY622" s="51">
        <v>35.197514425210827</v>
      </c>
      <c r="BZ622" s="51">
        <v>39.952811639795513</v>
      </c>
      <c r="CA622" s="51">
        <v>28.502919099249379</v>
      </c>
      <c r="CB622" s="51">
        <v>36.484687083888147</v>
      </c>
      <c r="CC622" s="51">
        <v>21.431380259535981</v>
      </c>
      <c r="CD622" s="51">
        <v>14.824854045037529</v>
      </c>
      <c r="CE622" s="51">
        <v>17.177097203728358</v>
      </c>
      <c r="CF622" s="51">
        <v>12.740857255210379</v>
      </c>
      <c r="CG622" s="51">
        <v>0.54211843202668897</v>
      </c>
      <c r="CH622" s="51">
        <v>0.44385264092321353</v>
      </c>
      <c r="CI622" s="51">
        <v>0.62917813605977191</v>
      </c>
      <c r="CJ622" s="51">
        <v>7.9850613551484972</v>
      </c>
      <c r="CK622" s="51">
        <v>3.104212860310422</v>
      </c>
      <c r="CL622" s="51">
        <v>12.512855673637301</v>
      </c>
      <c r="CM622" s="51">
        <v>30.642006046594339</v>
      </c>
      <c r="CN622" s="51">
        <v>26.201034737620109</v>
      </c>
      <c r="CO622" s="51">
        <v>34.761741515255402</v>
      </c>
      <c r="CP622" s="51">
        <v>36.973146007469317</v>
      </c>
      <c r="CQ622" s="51">
        <v>45.048041389504803</v>
      </c>
      <c r="CR622" s="51">
        <v>29.482344874871441</v>
      </c>
      <c r="CS622" s="51">
        <v>24.399786590787841</v>
      </c>
      <c r="CT622" s="51">
        <v>25.646711012564669</v>
      </c>
      <c r="CU622" s="51">
        <v>23.243057936235861</v>
      </c>
    </row>
    <row r="623" spans="1:99" hidden="1" x14ac:dyDescent="0.3">
      <c r="A623" s="35">
        <v>617</v>
      </c>
      <c r="B623" s="36" t="s">
        <v>521</v>
      </c>
      <c r="C623" s="36" t="s">
        <v>157</v>
      </c>
      <c r="D623" s="36" t="s">
        <v>207</v>
      </c>
      <c r="E623" s="36" t="s">
        <v>209</v>
      </c>
      <c r="F623" s="45" t="s">
        <v>519</v>
      </c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>
        <v>1497</v>
      </c>
      <c r="AR623" s="38">
        <v>695</v>
      </c>
      <c r="AS623" s="38">
        <v>802</v>
      </c>
      <c r="AT623" s="38">
        <v>95</v>
      </c>
      <c r="AU623" s="38">
        <v>15</v>
      </c>
      <c r="AV623" s="38">
        <v>80</v>
      </c>
      <c r="AW623" s="38">
        <v>527</v>
      </c>
      <c r="AX623" s="38">
        <v>203</v>
      </c>
      <c r="AY623" s="38">
        <v>324</v>
      </c>
      <c r="AZ623" s="38">
        <v>634</v>
      </c>
      <c r="BA623" s="38">
        <v>363</v>
      </c>
      <c r="BB623" s="38">
        <v>271</v>
      </c>
      <c r="BC623" s="38">
        <v>241</v>
      </c>
      <c r="BD623" s="38">
        <v>114</v>
      </c>
      <c r="BE623" s="38">
        <v>127</v>
      </c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>
        <v>6.3460253841015364</v>
      </c>
      <c r="CK623" s="39">
        <v>2.1582733812949639</v>
      </c>
      <c r="CL623" s="39">
        <v>9.9750623441396513</v>
      </c>
      <c r="CM623" s="39">
        <v>35.203740814963261</v>
      </c>
      <c r="CN623" s="39">
        <v>29.208633093525179</v>
      </c>
      <c r="CO623" s="39">
        <v>40.399002493765593</v>
      </c>
      <c r="CP623" s="39">
        <v>42.351369405477627</v>
      </c>
      <c r="CQ623" s="39">
        <v>52.230215827338142</v>
      </c>
      <c r="CR623" s="39">
        <v>33.790523690773057</v>
      </c>
      <c r="CS623" s="39">
        <v>16.098864395457579</v>
      </c>
      <c r="CT623" s="39">
        <v>16.402877697841731</v>
      </c>
      <c r="CU623" s="39">
        <v>15.8354114713217</v>
      </c>
    </row>
    <row r="624" spans="1:99" hidden="1" x14ac:dyDescent="0.3">
      <c r="A624" s="35">
        <v>618</v>
      </c>
      <c r="B624" s="36" t="s">
        <v>521</v>
      </c>
      <c r="C624" s="36" t="s">
        <v>157</v>
      </c>
      <c r="D624" s="36" t="s">
        <v>207</v>
      </c>
      <c r="E624" s="36" t="s">
        <v>209</v>
      </c>
      <c r="F624" s="45" t="s">
        <v>520</v>
      </c>
      <c r="G624" s="38">
        <v>3133</v>
      </c>
      <c r="H624" s="38">
        <v>1387</v>
      </c>
      <c r="I624" s="38">
        <v>1746</v>
      </c>
      <c r="J624" s="38">
        <v>792</v>
      </c>
      <c r="K624" s="38">
        <v>145</v>
      </c>
      <c r="L624" s="38">
        <v>647</v>
      </c>
      <c r="M624" s="38">
        <v>1551</v>
      </c>
      <c r="N624" s="38">
        <v>717</v>
      </c>
      <c r="O624" s="38">
        <v>834</v>
      </c>
      <c r="P624" s="38">
        <v>592</v>
      </c>
      <c r="Q624" s="38">
        <v>407</v>
      </c>
      <c r="R624" s="38">
        <v>185</v>
      </c>
      <c r="S624" s="38">
        <v>197</v>
      </c>
      <c r="T624" s="38">
        <v>117</v>
      </c>
      <c r="U624" s="38">
        <v>80</v>
      </c>
      <c r="V624" s="38">
        <v>1</v>
      </c>
      <c r="W624" s="38">
        <v>1</v>
      </c>
      <c r="X624" s="38">
        <v>0</v>
      </c>
      <c r="Y624" s="38">
        <v>4796</v>
      </c>
      <c r="Z624" s="38">
        <v>2253</v>
      </c>
      <c r="AA624" s="38">
        <v>2543</v>
      </c>
      <c r="AB624" s="38">
        <v>883</v>
      </c>
      <c r="AC624" s="38">
        <v>241</v>
      </c>
      <c r="AD624" s="38">
        <v>642</v>
      </c>
      <c r="AE624" s="38">
        <v>1809</v>
      </c>
      <c r="AF624" s="38">
        <v>793</v>
      </c>
      <c r="AG624" s="38">
        <v>1016</v>
      </c>
      <c r="AH624" s="38">
        <v>1367</v>
      </c>
      <c r="AI624" s="38">
        <v>822</v>
      </c>
      <c r="AJ624" s="38">
        <v>545</v>
      </c>
      <c r="AK624" s="38">
        <v>711</v>
      </c>
      <c r="AL624" s="38">
        <v>387</v>
      </c>
      <c r="AM624" s="38">
        <v>324</v>
      </c>
      <c r="AN624" s="38">
        <v>26</v>
      </c>
      <c r="AO624" s="38">
        <v>10</v>
      </c>
      <c r="AP624" s="38">
        <v>16</v>
      </c>
      <c r="AQ624" s="38">
        <v>4126</v>
      </c>
      <c r="AR624" s="38">
        <v>2011</v>
      </c>
      <c r="AS624" s="38">
        <v>2115</v>
      </c>
      <c r="AT624" s="38">
        <v>354</v>
      </c>
      <c r="AU624" s="38">
        <v>69</v>
      </c>
      <c r="AV624" s="38">
        <v>285</v>
      </c>
      <c r="AW624" s="38">
        <v>1196</v>
      </c>
      <c r="AX624" s="38">
        <v>506</v>
      </c>
      <c r="AY624" s="38">
        <v>690</v>
      </c>
      <c r="AZ624" s="38">
        <v>1445</v>
      </c>
      <c r="BA624" s="38">
        <v>856</v>
      </c>
      <c r="BB624" s="38">
        <v>589</v>
      </c>
      <c r="BC624" s="38">
        <v>1131</v>
      </c>
      <c r="BD624" s="38">
        <v>580</v>
      </c>
      <c r="BE624" s="38">
        <v>551</v>
      </c>
      <c r="BF624" s="39">
        <v>25.27928503032237</v>
      </c>
      <c r="BG624" s="39">
        <v>10.454217736121119</v>
      </c>
      <c r="BH624" s="39">
        <v>37.056128293241699</v>
      </c>
      <c r="BI624" s="39">
        <v>49.505266517714652</v>
      </c>
      <c r="BJ624" s="39">
        <v>51.694304253785148</v>
      </c>
      <c r="BK624" s="39">
        <v>47.766323024054977</v>
      </c>
      <c r="BL624" s="39">
        <v>18.895627194382381</v>
      </c>
      <c r="BM624" s="39">
        <v>29.34390771449171</v>
      </c>
      <c r="BN624" s="39">
        <v>10.595647193585339</v>
      </c>
      <c r="BO624" s="39">
        <v>6.2879029684008936</v>
      </c>
      <c r="BP624" s="39">
        <v>8.4354722422494586</v>
      </c>
      <c r="BQ624" s="39">
        <v>4.5819014891179837</v>
      </c>
      <c r="BR624" s="39">
        <v>3.1918289179699973E-2</v>
      </c>
      <c r="BS624" s="39">
        <v>7.2098053352559477E-2</v>
      </c>
      <c r="BT624" s="39">
        <v>0</v>
      </c>
      <c r="BU624" s="39">
        <v>18.411175979983319</v>
      </c>
      <c r="BV624" s="39">
        <v>10.696848646249441</v>
      </c>
      <c r="BW624" s="39">
        <v>25.245772709398349</v>
      </c>
      <c r="BX624" s="39">
        <v>37.718932443703082</v>
      </c>
      <c r="BY624" s="39">
        <v>35.197514425210827</v>
      </c>
      <c r="BZ624" s="39">
        <v>39.952811639795513</v>
      </c>
      <c r="CA624" s="39">
        <v>28.502919099249379</v>
      </c>
      <c r="CB624" s="39">
        <v>36.484687083888147</v>
      </c>
      <c r="CC624" s="39">
        <v>21.431380259535981</v>
      </c>
      <c r="CD624" s="39">
        <v>14.824854045037529</v>
      </c>
      <c r="CE624" s="39">
        <v>17.177097203728358</v>
      </c>
      <c r="CF624" s="39">
        <v>12.740857255210379</v>
      </c>
      <c r="CG624" s="39">
        <v>0.54211843202668897</v>
      </c>
      <c r="CH624" s="39">
        <v>0.44385264092321353</v>
      </c>
      <c r="CI624" s="39">
        <v>0.62917813605977191</v>
      </c>
      <c r="CJ624" s="39">
        <v>8.5797382452738731</v>
      </c>
      <c r="CK624" s="39">
        <v>3.4311287916459472</v>
      </c>
      <c r="CL624" s="39">
        <v>13.475177304964539</v>
      </c>
      <c r="CM624" s="39">
        <v>28.98691226369365</v>
      </c>
      <c r="CN624" s="39">
        <v>25.161611138736941</v>
      </c>
      <c r="CO624" s="39">
        <v>32.62411347517731</v>
      </c>
      <c r="CP624" s="39">
        <v>35.021812893843922</v>
      </c>
      <c r="CQ624" s="39">
        <v>42.565887618100447</v>
      </c>
      <c r="CR624" s="39">
        <v>27.84869976359338</v>
      </c>
      <c r="CS624" s="39">
        <v>27.411536597188562</v>
      </c>
      <c r="CT624" s="39">
        <v>28.841372451516651</v>
      </c>
      <c r="CU624" s="39">
        <v>26.05200945626477</v>
      </c>
    </row>
    <row r="625" spans="1:99" x14ac:dyDescent="0.3">
      <c r="A625" s="40">
        <v>619</v>
      </c>
      <c r="B625" s="41" t="s">
        <v>521</v>
      </c>
      <c r="C625" s="48" t="s">
        <v>157</v>
      </c>
      <c r="D625" s="48" t="s">
        <v>207</v>
      </c>
      <c r="E625" s="48" t="s">
        <v>210</v>
      </c>
      <c r="F625" s="49" t="s">
        <v>210</v>
      </c>
      <c r="G625" s="50">
        <v>6687</v>
      </c>
      <c r="H625" s="50">
        <v>2889</v>
      </c>
      <c r="I625" s="50">
        <v>3798</v>
      </c>
      <c r="J625" s="50">
        <v>1372</v>
      </c>
      <c r="K625" s="50">
        <v>281</v>
      </c>
      <c r="L625" s="50">
        <v>1091</v>
      </c>
      <c r="M625" s="50">
        <v>3187</v>
      </c>
      <c r="N625" s="50">
        <v>1376</v>
      </c>
      <c r="O625" s="50">
        <v>1811</v>
      </c>
      <c r="P625" s="50">
        <v>1529</v>
      </c>
      <c r="Q625" s="50">
        <v>908</v>
      </c>
      <c r="R625" s="50">
        <v>621</v>
      </c>
      <c r="S625" s="50">
        <v>583</v>
      </c>
      <c r="T625" s="50">
        <v>317</v>
      </c>
      <c r="U625" s="50">
        <v>266</v>
      </c>
      <c r="V625" s="50">
        <v>16</v>
      </c>
      <c r="W625" s="50">
        <v>7</v>
      </c>
      <c r="X625" s="50">
        <v>9</v>
      </c>
      <c r="Y625" s="50">
        <v>8184</v>
      </c>
      <c r="Z625" s="50">
        <v>3722</v>
      </c>
      <c r="AA625" s="50">
        <v>4462</v>
      </c>
      <c r="AB625" s="50">
        <v>1073</v>
      </c>
      <c r="AC625" s="50">
        <v>216</v>
      </c>
      <c r="AD625" s="50">
        <v>857</v>
      </c>
      <c r="AE625" s="50">
        <v>2999</v>
      </c>
      <c r="AF625" s="50">
        <v>1225</v>
      </c>
      <c r="AG625" s="50">
        <v>1774</v>
      </c>
      <c r="AH625" s="50">
        <v>2499</v>
      </c>
      <c r="AI625" s="50">
        <v>1463</v>
      </c>
      <c r="AJ625" s="50">
        <v>1036</v>
      </c>
      <c r="AK625" s="50">
        <v>1598</v>
      </c>
      <c r="AL625" s="50">
        <v>813</v>
      </c>
      <c r="AM625" s="50">
        <v>785</v>
      </c>
      <c r="AN625" s="50">
        <v>15</v>
      </c>
      <c r="AO625" s="50">
        <v>5</v>
      </c>
      <c r="AP625" s="50">
        <v>10</v>
      </c>
      <c r="AQ625" s="50">
        <v>8792</v>
      </c>
      <c r="AR625" s="50">
        <v>4156</v>
      </c>
      <c r="AS625" s="50">
        <v>4636</v>
      </c>
      <c r="AT625" s="50">
        <v>564</v>
      </c>
      <c r="AU625" s="50">
        <v>84</v>
      </c>
      <c r="AV625" s="50">
        <v>480</v>
      </c>
      <c r="AW625" s="50">
        <v>2471</v>
      </c>
      <c r="AX625" s="50">
        <v>979</v>
      </c>
      <c r="AY625" s="50">
        <v>1492</v>
      </c>
      <c r="AZ625" s="50">
        <v>2879</v>
      </c>
      <c r="BA625" s="50">
        <v>1686</v>
      </c>
      <c r="BB625" s="50">
        <v>1193</v>
      </c>
      <c r="BC625" s="50">
        <v>2878</v>
      </c>
      <c r="BD625" s="50">
        <v>1407</v>
      </c>
      <c r="BE625" s="50">
        <v>1471</v>
      </c>
      <c r="BF625" s="51">
        <v>20.51742186331688</v>
      </c>
      <c r="BG625" s="51">
        <v>9.7265489788854271</v>
      </c>
      <c r="BH625" s="51">
        <v>28.725645076355981</v>
      </c>
      <c r="BI625" s="51">
        <v>47.659638103783458</v>
      </c>
      <c r="BJ625" s="51">
        <v>47.628937348563518</v>
      </c>
      <c r="BK625" s="51">
        <v>47.682991047919963</v>
      </c>
      <c r="BL625" s="51">
        <v>22.865260954090029</v>
      </c>
      <c r="BM625" s="51">
        <v>31.42956040152302</v>
      </c>
      <c r="BN625" s="51">
        <v>16.350710900473931</v>
      </c>
      <c r="BO625" s="51">
        <v>8.7184088529983548</v>
      </c>
      <c r="BP625" s="51">
        <v>10.972654897888541</v>
      </c>
      <c r="BQ625" s="51">
        <v>7.0036861506055814</v>
      </c>
      <c r="BR625" s="51">
        <v>0.23927022581127561</v>
      </c>
      <c r="BS625" s="51">
        <v>0.24229837313949459</v>
      </c>
      <c r="BT625" s="51">
        <v>0.23696682464454979</v>
      </c>
      <c r="BU625" s="51">
        <v>13.11094819159335</v>
      </c>
      <c r="BV625" s="51">
        <v>5.8033315421816232</v>
      </c>
      <c r="BW625" s="51">
        <v>19.206633796503809</v>
      </c>
      <c r="BX625" s="51">
        <v>36.644672531769309</v>
      </c>
      <c r="BY625" s="51">
        <v>32.912412681354112</v>
      </c>
      <c r="BZ625" s="51">
        <v>39.757956073509639</v>
      </c>
      <c r="CA625" s="51">
        <v>30.535190615835781</v>
      </c>
      <c r="CB625" s="51">
        <v>39.306824288017197</v>
      </c>
      <c r="CC625" s="51">
        <v>23.218287763334828</v>
      </c>
      <c r="CD625" s="51">
        <v>19.525904203323559</v>
      </c>
      <c r="CE625" s="51">
        <v>21.843095110155829</v>
      </c>
      <c r="CF625" s="51">
        <v>17.593007619901389</v>
      </c>
      <c r="CG625" s="51">
        <v>0.1832844574780059</v>
      </c>
      <c r="CH625" s="51">
        <v>0.13433637829124129</v>
      </c>
      <c r="CI625" s="51">
        <v>0.22411474675033621</v>
      </c>
      <c r="CJ625" s="51">
        <v>6.4149226569608739</v>
      </c>
      <c r="CK625" s="51">
        <v>2.0211742059672759</v>
      </c>
      <c r="CL625" s="51">
        <v>10.35375323554789</v>
      </c>
      <c r="CM625" s="51">
        <v>28.10509554140128</v>
      </c>
      <c r="CN625" s="51">
        <v>23.5563041385948</v>
      </c>
      <c r="CO625" s="51">
        <v>32.182916307161349</v>
      </c>
      <c r="CP625" s="51">
        <v>32.745677888990002</v>
      </c>
      <c r="CQ625" s="51">
        <v>40.567853705486037</v>
      </c>
      <c r="CR625" s="51">
        <v>25.733390854184641</v>
      </c>
      <c r="CS625" s="51">
        <v>32.73430391264786</v>
      </c>
      <c r="CT625" s="51">
        <v>33.854667949951867</v>
      </c>
      <c r="CU625" s="51">
        <v>31.729939603106128</v>
      </c>
    </row>
    <row r="626" spans="1:99" hidden="1" x14ac:dyDescent="0.3">
      <c r="A626" s="35">
        <v>620</v>
      </c>
      <c r="B626" s="36" t="s">
        <v>521</v>
      </c>
      <c r="C626" s="36" t="s">
        <v>157</v>
      </c>
      <c r="D626" s="36" t="s">
        <v>207</v>
      </c>
      <c r="E626" s="36" t="s">
        <v>210</v>
      </c>
      <c r="F626" s="45" t="s">
        <v>519</v>
      </c>
      <c r="G626" s="38">
        <v>1037</v>
      </c>
      <c r="H626" s="38">
        <v>466</v>
      </c>
      <c r="I626" s="38">
        <v>571</v>
      </c>
      <c r="J626" s="38">
        <v>121</v>
      </c>
      <c r="K626" s="38">
        <v>21</v>
      </c>
      <c r="L626" s="38">
        <v>100</v>
      </c>
      <c r="M626" s="38">
        <v>519</v>
      </c>
      <c r="N626" s="38">
        <v>222</v>
      </c>
      <c r="O626" s="38">
        <v>297</v>
      </c>
      <c r="P626" s="38">
        <v>253</v>
      </c>
      <c r="Q626" s="38">
        <v>139</v>
      </c>
      <c r="R626" s="38">
        <v>114</v>
      </c>
      <c r="S626" s="38">
        <v>143</v>
      </c>
      <c r="T626" s="38">
        <v>83</v>
      </c>
      <c r="U626" s="38">
        <v>60</v>
      </c>
      <c r="V626" s="38">
        <v>1</v>
      </c>
      <c r="W626" s="38">
        <v>1</v>
      </c>
      <c r="X626" s="38">
        <v>0</v>
      </c>
      <c r="Y626" s="38">
        <v>4952</v>
      </c>
      <c r="Z626" s="38">
        <v>2250</v>
      </c>
      <c r="AA626" s="38">
        <v>2702</v>
      </c>
      <c r="AB626" s="38">
        <v>569</v>
      </c>
      <c r="AC626" s="38">
        <v>112</v>
      </c>
      <c r="AD626" s="38">
        <v>457</v>
      </c>
      <c r="AE626" s="38">
        <v>1767</v>
      </c>
      <c r="AF626" s="38">
        <v>688</v>
      </c>
      <c r="AG626" s="38">
        <v>1079</v>
      </c>
      <c r="AH626" s="38">
        <v>1492</v>
      </c>
      <c r="AI626" s="38">
        <v>874</v>
      </c>
      <c r="AJ626" s="38">
        <v>618</v>
      </c>
      <c r="AK626" s="38">
        <v>1117</v>
      </c>
      <c r="AL626" s="38">
        <v>575</v>
      </c>
      <c r="AM626" s="38">
        <v>542</v>
      </c>
      <c r="AN626" s="38">
        <v>7</v>
      </c>
      <c r="AO626" s="38">
        <v>1</v>
      </c>
      <c r="AP626" s="38">
        <v>6</v>
      </c>
      <c r="AQ626" s="38">
        <v>5382</v>
      </c>
      <c r="AR626" s="38">
        <v>2534</v>
      </c>
      <c r="AS626" s="38">
        <v>2848</v>
      </c>
      <c r="AT626" s="38">
        <v>320</v>
      </c>
      <c r="AU626" s="38">
        <v>45</v>
      </c>
      <c r="AV626" s="38">
        <v>275</v>
      </c>
      <c r="AW626" s="38">
        <v>1351</v>
      </c>
      <c r="AX626" s="38">
        <v>537</v>
      </c>
      <c r="AY626" s="38">
        <v>814</v>
      </c>
      <c r="AZ626" s="38">
        <v>1710</v>
      </c>
      <c r="BA626" s="38">
        <v>977</v>
      </c>
      <c r="BB626" s="38">
        <v>733</v>
      </c>
      <c r="BC626" s="38">
        <v>2001</v>
      </c>
      <c r="BD626" s="38">
        <v>975</v>
      </c>
      <c r="BE626" s="38">
        <v>1026</v>
      </c>
      <c r="BF626" s="39">
        <v>11.668273866923821</v>
      </c>
      <c r="BG626" s="39">
        <v>4.5064377682403434</v>
      </c>
      <c r="BH626" s="39">
        <v>17.51313485113835</v>
      </c>
      <c r="BI626" s="39">
        <v>50.048216007714572</v>
      </c>
      <c r="BJ626" s="39">
        <v>47.639484978540771</v>
      </c>
      <c r="BK626" s="39">
        <v>52.014010507880911</v>
      </c>
      <c r="BL626" s="39">
        <v>24.39729990356798</v>
      </c>
      <c r="BM626" s="39">
        <v>29.828326180257509</v>
      </c>
      <c r="BN626" s="39">
        <v>19.964973730297721</v>
      </c>
      <c r="BO626" s="39">
        <v>13.78977820636451</v>
      </c>
      <c r="BP626" s="39">
        <v>17.811158798283259</v>
      </c>
      <c r="BQ626" s="39">
        <v>10.50788091068301</v>
      </c>
      <c r="BR626" s="39">
        <v>9.643201542912247E-2</v>
      </c>
      <c r="BS626" s="39">
        <v>0.21459227467811159</v>
      </c>
      <c r="BT626" s="39">
        <v>0</v>
      </c>
      <c r="BU626" s="39">
        <v>11.490306946688211</v>
      </c>
      <c r="BV626" s="39">
        <v>4.9777777777777779</v>
      </c>
      <c r="BW626" s="39">
        <v>16.913397483345669</v>
      </c>
      <c r="BX626" s="39">
        <v>35.682552504038767</v>
      </c>
      <c r="BY626" s="39">
        <v>30.577777777777779</v>
      </c>
      <c r="BZ626" s="39">
        <v>39.933382679496667</v>
      </c>
      <c r="CA626" s="39">
        <v>30.129240710823911</v>
      </c>
      <c r="CB626" s="39">
        <v>38.844444444444441</v>
      </c>
      <c r="CC626" s="39">
        <v>22.8719467061436</v>
      </c>
      <c r="CD626" s="39">
        <v>22.556542810985459</v>
      </c>
      <c r="CE626" s="39">
        <v>25.55555555555555</v>
      </c>
      <c r="CF626" s="39">
        <v>20.059215396002958</v>
      </c>
      <c r="CG626" s="39">
        <v>0.141357027463651</v>
      </c>
      <c r="CH626" s="39">
        <v>4.4444444444444453E-2</v>
      </c>
      <c r="CI626" s="39">
        <v>0.2220577350111029</v>
      </c>
      <c r="CJ626" s="39">
        <v>5.9457450761798576</v>
      </c>
      <c r="CK626" s="39">
        <v>1.7758484609313341</v>
      </c>
      <c r="CL626" s="39">
        <v>9.6558988764044944</v>
      </c>
      <c r="CM626" s="39">
        <v>25.10219249349684</v>
      </c>
      <c r="CN626" s="39">
        <v>21.191791633780589</v>
      </c>
      <c r="CO626" s="39">
        <v>28.581460674157309</v>
      </c>
      <c r="CP626" s="39">
        <v>31.77257525083612</v>
      </c>
      <c r="CQ626" s="39">
        <v>38.555643251775848</v>
      </c>
      <c r="CR626" s="39">
        <v>25.737359550561798</v>
      </c>
      <c r="CS626" s="39">
        <v>37.179487179487182</v>
      </c>
      <c r="CT626" s="39">
        <v>38.476716653512227</v>
      </c>
      <c r="CU626" s="39">
        <v>36.025280898876403</v>
      </c>
    </row>
    <row r="627" spans="1:99" hidden="1" x14ac:dyDescent="0.3">
      <c r="A627" s="35">
        <v>621</v>
      </c>
      <c r="B627" s="36" t="s">
        <v>521</v>
      </c>
      <c r="C627" s="36" t="s">
        <v>157</v>
      </c>
      <c r="D627" s="36" t="s">
        <v>207</v>
      </c>
      <c r="E627" s="36" t="s">
        <v>210</v>
      </c>
      <c r="F627" s="45" t="s">
        <v>520</v>
      </c>
      <c r="G627" s="38">
        <v>5650</v>
      </c>
      <c r="H627" s="38">
        <v>2423</v>
      </c>
      <c r="I627" s="38">
        <v>3227</v>
      </c>
      <c r="J627" s="38">
        <v>1251</v>
      </c>
      <c r="K627" s="38">
        <v>260</v>
      </c>
      <c r="L627" s="38">
        <v>991</v>
      </c>
      <c r="M627" s="38">
        <v>2668</v>
      </c>
      <c r="N627" s="38">
        <v>1154</v>
      </c>
      <c r="O627" s="38">
        <v>1514</v>
      </c>
      <c r="P627" s="38">
        <v>1276</v>
      </c>
      <c r="Q627" s="38">
        <v>769</v>
      </c>
      <c r="R627" s="38">
        <v>507</v>
      </c>
      <c r="S627" s="38">
        <v>440</v>
      </c>
      <c r="T627" s="38">
        <v>234</v>
      </c>
      <c r="U627" s="38">
        <v>206</v>
      </c>
      <c r="V627" s="38">
        <v>15</v>
      </c>
      <c r="W627" s="38">
        <v>6</v>
      </c>
      <c r="X627" s="38">
        <v>9</v>
      </c>
      <c r="Y627" s="38">
        <v>3232</v>
      </c>
      <c r="Z627" s="38">
        <v>1472</v>
      </c>
      <c r="AA627" s="38">
        <v>1760</v>
      </c>
      <c r="AB627" s="38">
        <v>504</v>
      </c>
      <c r="AC627" s="38">
        <v>104</v>
      </c>
      <c r="AD627" s="38">
        <v>400</v>
      </c>
      <c r="AE627" s="38">
        <v>1232</v>
      </c>
      <c r="AF627" s="38">
        <v>537</v>
      </c>
      <c r="AG627" s="38">
        <v>695</v>
      </c>
      <c r="AH627" s="38">
        <v>1007</v>
      </c>
      <c r="AI627" s="38">
        <v>589</v>
      </c>
      <c r="AJ627" s="38">
        <v>418</v>
      </c>
      <c r="AK627" s="38">
        <v>481</v>
      </c>
      <c r="AL627" s="38">
        <v>238</v>
      </c>
      <c r="AM627" s="38">
        <v>243</v>
      </c>
      <c r="AN627" s="38">
        <v>8</v>
      </c>
      <c r="AO627" s="38">
        <v>4</v>
      </c>
      <c r="AP627" s="38">
        <v>4</v>
      </c>
      <c r="AQ627" s="38">
        <v>3410</v>
      </c>
      <c r="AR627" s="38">
        <v>1622</v>
      </c>
      <c r="AS627" s="38">
        <v>1788</v>
      </c>
      <c r="AT627" s="38">
        <v>244</v>
      </c>
      <c r="AU627" s="38">
        <v>39</v>
      </c>
      <c r="AV627" s="38">
        <v>205</v>
      </c>
      <c r="AW627" s="38">
        <v>1120</v>
      </c>
      <c r="AX627" s="38">
        <v>442</v>
      </c>
      <c r="AY627" s="38">
        <v>678</v>
      </c>
      <c r="AZ627" s="38">
        <v>1169</v>
      </c>
      <c r="BA627" s="38">
        <v>709</v>
      </c>
      <c r="BB627" s="38">
        <v>460</v>
      </c>
      <c r="BC627" s="38">
        <v>877</v>
      </c>
      <c r="BD627" s="38">
        <v>432</v>
      </c>
      <c r="BE627" s="38">
        <v>445</v>
      </c>
      <c r="BF627" s="39">
        <v>22.141592920353979</v>
      </c>
      <c r="BG627" s="39">
        <v>10.730499380932731</v>
      </c>
      <c r="BH627" s="39">
        <v>30.709637434149371</v>
      </c>
      <c r="BI627" s="39">
        <v>47.221238938053098</v>
      </c>
      <c r="BJ627" s="39">
        <v>47.626908790755273</v>
      </c>
      <c r="BK627" s="39">
        <v>46.916640842888128</v>
      </c>
      <c r="BL627" s="39">
        <v>22.584070796460171</v>
      </c>
      <c r="BM627" s="39">
        <v>31.7375154766818</v>
      </c>
      <c r="BN627" s="39">
        <v>15.71118686086148</v>
      </c>
      <c r="BO627" s="39">
        <v>7.7876106194690262</v>
      </c>
      <c r="BP627" s="39">
        <v>9.6574494428394555</v>
      </c>
      <c r="BQ627" s="39">
        <v>6.3836380539200501</v>
      </c>
      <c r="BR627" s="39">
        <v>0.26548672566371678</v>
      </c>
      <c r="BS627" s="39">
        <v>0.24762690879075519</v>
      </c>
      <c r="BT627" s="39">
        <v>0.27889680818097312</v>
      </c>
      <c r="BU627" s="39">
        <v>15.594059405940589</v>
      </c>
      <c r="BV627" s="39">
        <v>7.0652173913043477</v>
      </c>
      <c r="BW627" s="39">
        <v>22.72727272727273</v>
      </c>
      <c r="BX627" s="39">
        <v>38.118811881188122</v>
      </c>
      <c r="BY627" s="39">
        <v>36.48097826086957</v>
      </c>
      <c r="BZ627" s="39">
        <v>39.488636363636367</v>
      </c>
      <c r="CA627" s="39">
        <v>31.15717821782178</v>
      </c>
      <c r="CB627" s="39">
        <v>40.013586956521742</v>
      </c>
      <c r="CC627" s="39">
        <v>23.75</v>
      </c>
      <c r="CD627" s="39">
        <v>14.882425742574259</v>
      </c>
      <c r="CE627" s="39">
        <v>16.16847826086957</v>
      </c>
      <c r="CF627" s="39">
        <v>13.80681818181818</v>
      </c>
      <c r="CG627" s="39">
        <v>0.24752475247524749</v>
      </c>
      <c r="CH627" s="39">
        <v>0.27173913043478259</v>
      </c>
      <c r="CI627" s="39">
        <v>0.22727272727272729</v>
      </c>
      <c r="CJ627" s="39">
        <v>7.1554252199413488</v>
      </c>
      <c r="CK627" s="39">
        <v>2.404438964241677</v>
      </c>
      <c r="CL627" s="39">
        <v>11.46532438478747</v>
      </c>
      <c r="CM627" s="39">
        <v>32.84457478005865</v>
      </c>
      <c r="CN627" s="39">
        <v>27.250308261405671</v>
      </c>
      <c r="CO627" s="39">
        <v>37.919463087248317</v>
      </c>
      <c r="CP627" s="39">
        <v>34.281524926686217</v>
      </c>
      <c r="CQ627" s="39">
        <v>43.711467324291</v>
      </c>
      <c r="CR627" s="39">
        <v>25.72706935123043</v>
      </c>
      <c r="CS627" s="39">
        <v>25.71847507331378</v>
      </c>
      <c r="CT627" s="39">
        <v>26.633785450061652</v>
      </c>
      <c r="CU627" s="39">
        <v>24.888143176733781</v>
      </c>
    </row>
    <row r="628" spans="1:99" x14ac:dyDescent="0.3">
      <c r="A628" s="40">
        <v>622</v>
      </c>
      <c r="B628" s="41" t="s">
        <v>521</v>
      </c>
      <c r="C628" s="48" t="s">
        <v>157</v>
      </c>
      <c r="D628" s="48" t="s">
        <v>207</v>
      </c>
      <c r="E628" s="48" t="s">
        <v>212</v>
      </c>
      <c r="F628" s="49" t="s">
        <v>212</v>
      </c>
      <c r="G628" s="50">
        <v>603</v>
      </c>
      <c r="H628" s="50">
        <v>284</v>
      </c>
      <c r="I628" s="50">
        <v>319</v>
      </c>
      <c r="J628" s="50">
        <v>96</v>
      </c>
      <c r="K628" s="50">
        <v>19</v>
      </c>
      <c r="L628" s="50">
        <v>77</v>
      </c>
      <c r="M628" s="50">
        <v>221</v>
      </c>
      <c r="N628" s="50">
        <v>92</v>
      </c>
      <c r="O628" s="50">
        <v>129</v>
      </c>
      <c r="P628" s="50">
        <v>185</v>
      </c>
      <c r="Q628" s="50">
        <v>105</v>
      </c>
      <c r="R628" s="50">
        <v>80</v>
      </c>
      <c r="S628" s="50">
        <v>100</v>
      </c>
      <c r="T628" s="50">
        <v>67</v>
      </c>
      <c r="U628" s="50">
        <v>33</v>
      </c>
      <c r="V628" s="50">
        <v>1</v>
      </c>
      <c r="W628" s="50">
        <v>1</v>
      </c>
      <c r="X628" s="50">
        <v>0</v>
      </c>
      <c r="Y628" s="50">
        <v>829</v>
      </c>
      <c r="Z628" s="50">
        <v>382</v>
      </c>
      <c r="AA628" s="50">
        <v>447</v>
      </c>
      <c r="AB628" s="50">
        <v>83</v>
      </c>
      <c r="AC628" s="50">
        <v>22</v>
      </c>
      <c r="AD628" s="50">
        <v>61</v>
      </c>
      <c r="AE628" s="50">
        <v>234</v>
      </c>
      <c r="AF628" s="50">
        <v>87</v>
      </c>
      <c r="AG628" s="50">
        <v>147</v>
      </c>
      <c r="AH628" s="50">
        <v>294</v>
      </c>
      <c r="AI628" s="50">
        <v>157</v>
      </c>
      <c r="AJ628" s="50">
        <v>137</v>
      </c>
      <c r="AK628" s="50">
        <v>218</v>
      </c>
      <c r="AL628" s="50">
        <v>116</v>
      </c>
      <c r="AM628" s="50">
        <v>102</v>
      </c>
      <c r="AN628" s="50">
        <v>0</v>
      </c>
      <c r="AO628" s="50">
        <v>0</v>
      </c>
      <c r="AP628" s="50">
        <v>0</v>
      </c>
      <c r="AQ628" s="50">
        <v>875</v>
      </c>
      <c r="AR628" s="50">
        <v>425</v>
      </c>
      <c r="AS628" s="50">
        <v>450</v>
      </c>
      <c r="AT628" s="50">
        <v>40</v>
      </c>
      <c r="AU628" s="50">
        <v>11</v>
      </c>
      <c r="AV628" s="50">
        <v>29</v>
      </c>
      <c r="AW628" s="50">
        <v>191</v>
      </c>
      <c r="AX628" s="50">
        <v>69</v>
      </c>
      <c r="AY628" s="50">
        <v>122</v>
      </c>
      <c r="AZ628" s="50">
        <v>324</v>
      </c>
      <c r="BA628" s="50">
        <v>177</v>
      </c>
      <c r="BB628" s="50">
        <v>147</v>
      </c>
      <c r="BC628" s="50">
        <v>320</v>
      </c>
      <c r="BD628" s="50">
        <v>168</v>
      </c>
      <c r="BE628" s="50">
        <v>152</v>
      </c>
      <c r="BF628" s="51">
        <v>15.920398009950249</v>
      </c>
      <c r="BG628" s="51">
        <v>6.6901408450704221</v>
      </c>
      <c r="BH628" s="51">
        <v>24.137931034482762</v>
      </c>
      <c r="BI628" s="51">
        <v>36.650082918739628</v>
      </c>
      <c r="BJ628" s="51">
        <v>32.394366197183103</v>
      </c>
      <c r="BK628" s="51">
        <v>40.438871473354233</v>
      </c>
      <c r="BL628" s="51">
        <v>30.679933665008289</v>
      </c>
      <c r="BM628" s="51">
        <v>36.971830985915503</v>
      </c>
      <c r="BN628" s="51">
        <v>25.078369905956109</v>
      </c>
      <c r="BO628" s="51">
        <v>16.58374792703151</v>
      </c>
      <c r="BP628" s="51">
        <v>23.591549295774652</v>
      </c>
      <c r="BQ628" s="51">
        <v>10.3448275862069</v>
      </c>
      <c r="BR628" s="51">
        <v>0.16583747927031511</v>
      </c>
      <c r="BS628" s="51">
        <v>0.35211267605633811</v>
      </c>
      <c r="BT628" s="51">
        <v>0</v>
      </c>
      <c r="BU628" s="51">
        <v>10.01206272617612</v>
      </c>
      <c r="BV628" s="51">
        <v>5.7591623036649224</v>
      </c>
      <c r="BW628" s="51">
        <v>13.646532438478751</v>
      </c>
      <c r="BX628" s="51">
        <v>28.22677925211098</v>
      </c>
      <c r="BY628" s="51">
        <v>22.774869109947641</v>
      </c>
      <c r="BZ628" s="51">
        <v>32.885906040268459</v>
      </c>
      <c r="CA628" s="51">
        <v>35.464414957780463</v>
      </c>
      <c r="CB628" s="51">
        <v>41.099476439790578</v>
      </c>
      <c r="CC628" s="51">
        <v>30.648769574944069</v>
      </c>
      <c r="CD628" s="51">
        <v>26.29674306393245</v>
      </c>
      <c r="CE628" s="51">
        <v>30.366492146596858</v>
      </c>
      <c r="CF628" s="51">
        <v>22.818791946308721</v>
      </c>
      <c r="CG628" s="51">
        <v>0</v>
      </c>
      <c r="CH628" s="51">
        <v>0</v>
      </c>
      <c r="CI628" s="51">
        <v>0</v>
      </c>
      <c r="CJ628" s="51">
        <v>4.5714285714285712</v>
      </c>
      <c r="CK628" s="51">
        <v>2.5882352941176472</v>
      </c>
      <c r="CL628" s="51">
        <v>6.4444444444444446</v>
      </c>
      <c r="CM628" s="51">
        <v>21.828571428571429</v>
      </c>
      <c r="CN628" s="51">
        <v>16.235294117647062</v>
      </c>
      <c r="CO628" s="51">
        <v>27.111111111111111</v>
      </c>
      <c r="CP628" s="51">
        <v>37.028571428571418</v>
      </c>
      <c r="CQ628" s="51">
        <v>41.647058823529413</v>
      </c>
      <c r="CR628" s="51">
        <v>32.666666666666657</v>
      </c>
      <c r="CS628" s="51">
        <v>36.571428571428569</v>
      </c>
      <c r="CT628" s="51">
        <v>39.529411764705877</v>
      </c>
      <c r="CU628" s="51">
        <v>33.777777777777779</v>
      </c>
    </row>
    <row r="629" spans="1:99" hidden="1" x14ac:dyDescent="0.3">
      <c r="A629" s="35">
        <v>623</v>
      </c>
      <c r="B629" s="36" t="s">
        <v>521</v>
      </c>
      <c r="C629" s="36" t="s">
        <v>157</v>
      </c>
      <c r="D629" s="36" t="s">
        <v>207</v>
      </c>
      <c r="E629" s="36" t="s">
        <v>212</v>
      </c>
      <c r="F629" s="45" t="s">
        <v>519</v>
      </c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</row>
    <row r="630" spans="1:99" hidden="1" x14ac:dyDescent="0.3">
      <c r="A630" s="35">
        <v>624</v>
      </c>
      <c r="B630" s="36" t="s">
        <v>521</v>
      </c>
      <c r="C630" s="36" t="s">
        <v>157</v>
      </c>
      <c r="D630" s="36" t="s">
        <v>207</v>
      </c>
      <c r="E630" s="36" t="s">
        <v>212</v>
      </c>
      <c r="F630" s="45" t="s">
        <v>520</v>
      </c>
      <c r="G630" s="38">
        <v>603</v>
      </c>
      <c r="H630" s="38">
        <v>284</v>
      </c>
      <c r="I630" s="38">
        <v>319</v>
      </c>
      <c r="J630" s="38">
        <v>96</v>
      </c>
      <c r="K630" s="38">
        <v>19</v>
      </c>
      <c r="L630" s="38">
        <v>77</v>
      </c>
      <c r="M630" s="38">
        <v>221</v>
      </c>
      <c r="N630" s="38">
        <v>92</v>
      </c>
      <c r="O630" s="38">
        <v>129</v>
      </c>
      <c r="P630" s="38">
        <v>185</v>
      </c>
      <c r="Q630" s="38">
        <v>105</v>
      </c>
      <c r="R630" s="38">
        <v>80</v>
      </c>
      <c r="S630" s="38">
        <v>100</v>
      </c>
      <c r="T630" s="38">
        <v>67</v>
      </c>
      <c r="U630" s="38">
        <v>33</v>
      </c>
      <c r="V630" s="38">
        <v>1</v>
      </c>
      <c r="W630" s="38">
        <v>1</v>
      </c>
      <c r="X630" s="38">
        <v>0</v>
      </c>
      <c r="Y630" s="38">
        <v>829</v>
      </c>
      <c r="Z630" s="38">
        <v>382</v>
      </c>
      <c r="AA630" s="38">
        <v>447</v>
      </c>
      <c r="AB630" s="38">
        <v>83</v>
      </c>
      <c r="AC630" s="38">
        <v>22</v>
      </c>
      <c r="AD630" s="38">
        <v>61</v>
      </c>
      <c r="AE630" s="38">
        <v>234</v>
      </c>
      <c r="AF630" s="38">
        <v>87</v>
      </c>
      <c r="AG630" s="38">
        <v>147</v>
      </c>
      <c r="AH630" s="38">
        <v>294</v>
      </c>
      <c r="AI630" s="38">
        <v>157</v>
      </c>
      <c r="AJ630" s="38">
        <v>137</v>
      </c>
      <c r="AK630" s="38">
        <v>218</v>
      </c>
      <c r="AL630" s="38">
        <v>116</v>
      </c>
      <c r="AM630" s="38">
        <v>102</v>
      </c>
      <c r="AN630" s="38">
        <v>0</v>
      </c>
      <c r="AO630" s="38">
        <v>0</v>
      </c>
      <c r="AP630" s="38">
        <v>0</v>
      </c>
      <c r="AQ630" s="38">
        <v>875</v>
      </c>
      <c r="AR630" s="38">
        <v>425</v>
      </c>
      <c r="AS630" s="38">
        <v>450</v>
      </c>
      <c r="AT630" s="38">
        <v>40</v>
      </c>
      <c r="AU630" s="38">
        <v>11</v>
      </c>
      <c r="AV630" s="38">
        <v>29</v>
      </c>
      <c r="AW630" s="38">
        <v>191</v>
      </c>
      <c r="AX630" s="38">
        <v>69</v>
      </c>
      <c r="AY630" s="38">
        <v>122</v>
      </c>
      <c r="AZ630" s="38">
        <v>324</v>
      </c>
      <c r="BA630" s="38">
        <v>177</v>
      </c>
      <c r="BB630" s="38">
        <v>147</v>
      </c>
      <c r="BC630" s="38">
        <v>320</v>
      </c>
      <c r="BD630" s="38">
        <v>168</v>
      </c>
      <c r="BE630" s="38">
        <v>152</v>
      </c>
      <c r="BF630" s="39">
        <v>15.920398009950249</v>
      </c>
      <c r="BG630" s="39">
        <v>6.6901408450704221</v>
      </c>
      <c r="BH630" s="39">
        <v>24.137931034482762</v>
      </c>
      <c r="BI630" s="39">
        <v>36.650082918739628</v>
      </c>
      <c r="BJ630" s="39">
        <v>32.394366197183103</v>
      </c>
      <c r="BK630" s="39">
        <v>40.438871473354233</v>
      </c>
      <c r="BL630" s="39">
        <v>30.679933665008289</v>
      </c>
      <c r="BM630" s="39">
        <v>36.971830985915503</v>
      </c>
      <c r="BN630" s="39">
        <v>25.078369905956109</v>
      </c>
      <c r="BO630" s="39">
        <v>16.58374792703151</v>
      </c>
      <c r="BP630" s="39">
        <v>23.591549295774652</v>
      </c>
      <c r="BQ630" s="39">
        <v>10.3448275862069</v>
      </c>
      <c r="BR630" s="39">
        <v>0.16583747927031511</v>
      </c>
      <c r="BS630" s="39">
        <v>0.35211267605633811</v>
      </c>
      <c r="BT630" s="39">
        <v>0</v>
      </c>
      <c r="BU630" s="39">
        <v>10.01206272617612</v>
      </c>
      <c r="BV630" s="39">
        <v>5.7591623036649224</v>
      </c>
      <c r="BW630" s="39">
        <v>13.646532438478751</v>
      </c>
      <c r="BX630" s="39">
        <v>28.22677925211098</v>
      </c>
      <c r="BY630" s="39">
        <v>22.774869109947641</v>
      </c>
      <c r="BZ630" s="39">
        <v>32.885906040268459</v>
      </c>
      <c r="CA630" s="39">
        <v>35.464414957780463</v>
      </c>
      <c r="CB630" s="39">
        <v>41.099476439790578</v>
      </c>
      <c r="CC630" s="39">
        <v>30.648769574944069</v>
      </c>
      <c r="CD630" s="39">
        <v>26.29674306393245</v>
      </c>
      <c r="CE630" s="39">
        <v>30.366492146596858</v>
      </c>
      <c r="CF630" s="39">
        <v>22.818791946308721</v>
      </c>
      <c r="CG630" s="39">
        <v>0</v>
      </c>
      <c r="CH630" s="39">
        <v>0</v>
      </c>
      <c r="CI630" s="39">
        <v>0</v>
      </c>
      <c r="CJ630" s="39">
        <v>4.5714285714285712</v>
      </c>
      <c r="CK630" s="39">
        <v>2.5882352941176472</v>
      </c>
      <c r="CL630" s="39">
        <v>6.4444444444444446</v>
      </c>
      <c r="CM630" s="39">
        <v>21.828571428571429</v>
      </c>
      <c r="CN630" s="39">
        <v>16.235294117647062</v>
      </c>
      <c r="CO630" s="39">
        <v>27.111111111111111</v>
      </c>
      <c r="CP630" s="39">
        <v>37.028571428571418</v>
      </c>
      <c r="CQ630" s="39">
        <v>41.647058823529413</v>
      </c>
      <c r="CR630" s="39">
        <v>32.666666666666657</v>
      </c>
      <c r="CS630" s="39">
        <v>36.571428571428569</v>
      </c>
      <c r="CT630" s="39">
        <v>39.529411764705877</v>
      </c>
      <c r="CU630" s="39">
        <v>33.777777777777779</v>
      </c>
    </row>
    <row r="631" spans="1:99" x14ac:dyDescent="0.3">
      <c r="A631" s="40">
        <v>625</v>
      </c>
      <c r="B631" s="41" t="s">
        <v>521</v>
      </c>
      <c r="C631" s="48" t="s">
        <v>157</v>
      </c>
      <c r="D631" s="48" t="s">
        <v>207</v>
      </c>
      <c r="E631" s="48" t="s">
        <v>213</v>
      </c>
      <c r="F631" s="49" t="s">
        <v>213</v>
      </c>
      <c r="G631" s="50">
        <v>1023</v>
      </c>
      <c r="H631" s="50">
        <v>463</v>
      </c>
      <c r="I631" s="50">
        <v>560</v>
      </c>
      <c r="J631" s="50">
        <v>229</v>
      </c>
      <c r="K631" s="50">
        <v>51</v>
      </c>
      <c r="L631" s="50">
        <v>178</v>
      </c>
      <c r="M631" s="50">
        <v>518</v>
      </c>
      <c r="N631" s="50">
        <v>225</v>
      </c>
      <c r="O631" s="50">
        <v>293</v>
      </c>
      <c r="P631" s="50">
        <v>193</v>
      </c>
      <c r="Q631" s="50">
        <v>134</v>
      </c>
      <c r="R631" s="50">
        <v>59</v>
      </c>
      <c r="S631" s="50">
        <v>83</v>
      </c>
      <c r="T631" s="50">
        <v>53</v>
      </c>
      <c r="U631" s="50">
        <v>30</v>
      </c>
      <c r="V631" s="50">
        <v>0</v>
      </c>
      <c r="W631" s="50">
        <v>0</v>
      </c>
      <c r="X631" s="50">
        <v>0</v>
      </c>
      <c r="Y631" s="50">
        <v>1675</v>
      </c>
      <c r="Z631" s="50">
        <v>783</v>
      </c>
      <c r="AA631" s="50">
        <v>892</v>
      </c>
      <c r="AB631" s="50">
        <v>261</v>
      </c>
      <c r="AC631" s="50">
        <v>81</v>
      </c>
      <c r="AD631" s="50">
        <v>180</v>
      </c>
      <c r="AE631" s="50">
        <v>576</v>
      </c>
      <c r="AF631" s="50">
        <v>226</v>
      </c>
      <c r="AG631" s="50">
        <v>350</v>
      </c>
      <c r="AH631" s="50">
        <v>521</v>
      </c>
      <c r="AI631" s="50">
        <v>296</v>
      </c>
      <c r="AJ631" s="50">
        <v>225</v>
      </c>
      <c r="AK631" s="50">
        <v>314</v>
      </c>
      <c r="AL631" s="50">
        <v>180</v>
      </c>
      <c r="AM631" s="50">
        <v>134</v>
      </c>
      <c r="AN631" s="50">
        <v>3</v>
      </c>
      <c r="AO631" s="50">
        <v>0</v>
      </c>
      <c r="AP631" s="50">
        <v>3</v>
      </c>
      <c r="AQ631" s="50">
        <v>2586</v>
      </c>
      <c r="AR631" s="50">
        <v>1270</v>
      </c>
      <c r="AS631" s="50">
        <v>1316</v>
      </c>
      <c r="AT631" s="50">
        <v>170</v>
      </c>
      <c r="AU631" s="50">
        <v>53</v>
      </c>
      <c r="AV631" s="50">
        <v>117</v>
      </c>
      <c r="AW631" s="50">
        <v>600</v>
      </c>
      <c r="AX631" s="50">
        <v>244</v>
      </c>
      <c r="AY631" s="50">
        <v>356</v>
      </c>
      <c r="AZ631" s="50">
        <v>1090</v>
      </c>
      <c r="BA631" s="50">
        <v>593</v>
      </c>
      <c r="BB631" s="50">
        <v>497</v>
      </c>
      <c r="BC631" s="50">
        <v>726</v>
      </c>
      <c r="BD631" s="50">
        <v>380</v>
      </c>
      <c r="BE631" s="50">
        <v>346</v>
      </c>
      <c r="BF631" s="51">
        <v>22.385141739980451</v>
      </c>
      <c r="BG631" s="51">
        <v>11.015118790496761</v>
      </c>
      <c r="BH631" s="51">
        <v>31.785714285714281</v>
      </c>
      <c r="BI631" s="51">
        <v>50.635386119257078</v>
      </c>
      <c r="BJ631" s="51">
        <v>48.596112311015119</v>
      </c>
      <c r="BK631" s="51">
        <v>52.321428571428577</v>
      </c>
      <c r="BL631" s="51">
        <v>18.866080156402742</v>
      </c>
      <c r="BM631" s="51">
        <v>28.941684665226781</v>
      </c>
      <c r="BN631" s="51">
        <v>10.53571428571429</v>
      </c>
      <c r="BO631" s="51">
        <v>8.1133919843597262</v>
      </c>
      <c r="BP631" s="51">
        <v>11.447084233261339</v>
      </c>
      <c r="BQ631" s="51">
        <v>5.3571428571428568</v>
      </c>
      <c r="BR631" s="51">
        <v>0</v>
      </c>
      <c r="BS631" s="51">
        <v>0</v>
      </c>
      <c r="BT631" s="51">
        <v>0</v>
      </c>
      <c r="BU631" s="51">
        <v>15.582089552238809</v>
      </c>
      <c r="BV631" s="51">
        <v>10.3448275862069</v>
      </c>
      <c r="BW631" s="51">
        <v>20.179372197309419</v>
      </c>
      <c r="BX631" s="51">
        <v>34.388059701492537</v>
      </c>
      <c r="BY631" s="51">
        <v>28.863346104725409</v>
      </c>
      <c r="BZ631" s="51">
        <v>39.237668161434982</v>
      </c>
      <c r="CA631" s="51">
        <v>31.1044776119403</v>
      </c>
      <c r="CB631" s="51">
        <v>37.803320561941248</v>
      </c>
      <c r="CC631" s="51">
        <v>25.224215246636771</v>
      </c>
      <c r="CD631" s="51">
        <v>18.746268656716421</v>
      </c>
      <c r="CE631" s="51">
        <v>22.988505747126439</v>
      </c>
      <c r="CF631" s="51">
        <v>15.022421524663679</v>
      </c>
      <c r="CG631" s="51">
        <v>0.17910447761194029</v>
      </c>
      <c r="CH631" s="51">
        <v>0</v>
      </c>
      <c r="CI631" s="51">
        <v>0.33632286995515698</v>
      </c>
      <c r="CJ631" s="51">
        <v>6.5738592420726993</v>
      </c>
      <c r="CK631" s="51">
        <v>4.1732283464566926</v>
      </c>
      <c r="CL631" s="51">
        <v>8.8905775075987847</v>
      </c>
      <c r="CM631" s="51">
        <v>23.201856148491881</v>
      </c>
      <c r="CN631" s="51">
        <v>19.212598425196848</v>
      </c>
      <c r="CO631" s="51">
        <v>27.051671732522799</v>
      </c>
      <c r="CP631" s="51">
        <v>42.150038669760249</v>
      </c>
      <c r="CQ631" s="51">
        <v>46.69291338582677</v>
      </c>
      <c r="CR631" s="51">
        <v>37.765957446808507</v>
      </c>
      <c r="CS631" s="51">
        <v>28.074245939675169</v>
      </c>
      <c r="CT631" s="51">
        <v>29.921259842519689</v>
      </c>
      <c r="CU631" s="51">
        <v>26.29179331306991</v>
      </c>
    </row>
    <row r="632" spans="1:99" hidden="1" x14ac:dyDescent="0.3">
      <c r="A632" s="35">
        <v>626</v>
      </c>
      <c r="B632" s="36" t="s">
        <v>521</v>
      </c>
      <c r="C632" s="36" t="s">
        <v>157</v>
      </c>
      <c r="D632" s="36" t="s">
        <v>207</v>
      </c>
      <c r="E632" s="36" t="s">
        <v>213</v>
      </c>
      <c r="F632" s="45" t="s">
        <v>519</v>
      </c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</row>
    <row r="633" spans="1:99" hidden="1" x14ac:dyDescent="0.3">
      <c r="A633" s="35">
        <v>627</v>
      </c>
      <c r="B633" s="36" t="s">
        <v>521</v>
      </c>
      <c r="C633" s="36" t="s">
        <v>157</v>
      </c>
      <c r="D633" s="36" t="s">
        <v>207</v>
      </c>
      <c r="E633" s="36" t="s">
        <v>213</v>
      </c>
      <c r="F633" s="45" t="s">
        <v>520</v>
      </c>
      <c r="G633" s="38">
        <v>1023</v>
      </c>
      <c r="H633" s="38">
        <v>463</v>
      </c>
      <c r="I633" s="38">
        <v>560</v>
      </c>
      <c r="J633" s="38">
        <v>229</v>
      </c>
      <c r="K633" s="38">
        <v>51</v>
      </c>
      <c r="L633" s="38">
        <v>178</v>
      </c>
      <c r="M633" s="38">
        <v>518</v>
      </c>
      <c r="N633" s="38">
        <v>225</v>
      </c>
      <c r="O633" s="38">
        <v>293</v>
      </c>
      <c r="P633" s="38">
        <v>193</v>
      </c>
      <c r="Q633" s="38">
        <v>134</v>
      </c>
      <c r="R633" s="38">
        <v>59</v>
      </c>
      <c r="S633" s="38">
        <v>83</v>
      </c>
      <c r="T633" s="38">
        <v>53</v>
      </c>
      <c r="U633" s="38">
        <v>30</v>
      </c>
      <c r="V633" s="38">
        <v>0</v>
      </c>
      <c r="W633" s="38">
        <v>0</v>
      </c>
      <c r="X633" s="38">
        <v>0</v>
      </c>
      <c r="Y633" s="38">
        <v>1675</v>
      </c>
      <c r="Z633" s="38">
        <v>783</v>
      </c>
      <c r="AA633" s="38">
        <v>892</v>
      </c>
      <c r="AB633" s="38">
        <v>261</v>
      </c>
      <c r="AC633" s="38">
        <v>81</v>
      </c>
      <c r="AD633" s="38">
        <v>180</v>
      </c>
      <c r="AE633" s="38">
        <v>576</v>
      </c>
      <c r="AF633" s="38">
        <v>226</v>
      </c>
      <c r="AG633" s="38">
        <v>350</v>
      </c>
      <c r="AH633" s="38">
        <v>521</v>
      </c>
      <c r="AI633" s="38">
        <v>296</v>
      </c>
      <c r="AJ633" s="38">
        <v>225</v>
      </c>
      <c r="AK633" s="38">
        <v>314</v>
      </c>
      <c r="AL633" s="38">
        <v>180</v>
      </c>
      <c r="AM633" s="38">
        <v>134</v>
      </c>
      <c r="AN633" s="38">
        <v>3</v>
      </c>
      <c r="AO633" s="38">
        <v>0</v>
      </c>
      <c r="AP633" s="38">
        <v>3</v>
      </c>
      <c r="AQ633" s="38">
        <v>2586</v>
      </c>
      <c r="AR633" s="38">
        <v>1270</v>
      </c>
      <c r="AS633" s="38">
        <v>1316</v>
      </c>
      <c r="AT633" s="38">
        <v>170</v>
      </c>
      <c r="AU633" s="38">
        <v>53</v>
      </c>
      <c r="AV633" s="38">
        <v>117</v>
      </c>
      <c r="AW633" s="38">
        <v>600</v>
      </c>
      <c r="AX633" s="38">
        <v>244</v>
      </c>
      <c r="AY633" s="38">
        <v>356</v>
      </c>
      <c r="AZ633" s="38">
        <v>1090</v>
      </c>
      <c r="BA633" s="38">
        <v>593</v>
      </c>
      <c r="BB633" s="38">
        <v>497</v>
      </c>
      <c r="BC633" s="38">
        <v>726</v>
      </c>
      <c r="BD633" s="38">
        <v>380</v>
      </c>
      <c r="BE633" s="38">
        <v>346</v>
      </c>
      <c r="BF633" s="39">
        <v>22.385141739980451</v>
      </c>
      <c r="BG633" s="39">
        <v>11.015118790496761</v>
      </c>
      <c r="BH633" s="39">
        <v>31.785714285714281</v>
      </c>
      <c r="BI633" s="39">
        <v>50.635386119257078</v>
      </c>
      <c r="BJ633" s="39">
        <v>48.596112311015119</v>
      </c>
      <c r="BK633" s="39">
        <v>52.321428571428577</v>
      </c>
      <c r="BL633" s="39">
        <v>18.866080156402742</v>
      </c>
      <c r="BM633" s="39">
        <v>28.941684665226781</v>
      </c>
      <c r="BN633" s="39">
        <v>10.53571428571429</v>
      </c>
      <c r="BO633" s="39">
        <v>8.1133919843597262</v>
      </c>
      <c r="BP633" s="39">
        <v>11.447084233261339</v>
      </c>
      <c r="BQ633" s="39">
        <v>5.3571428571428568</v>
      </c>
      <c r="BR633" s="39">
        <v>0</v>
      </c>
      <c r="BS633" s="39">
        <v>0</v>
      </c>
      <c r="BT633" s="39">
        <v>0</v>
      </c>
      <c r="BU633" s="39">
        <v>15.582089552238809</v>
      </c>
      <c r="BV633" s="39">
        <v>10.3448275862069</v>
      </c>
      <c r="BW633" s="39">
        <v>20.179372197309419</v>
      </c>
      <c r="BX633" s="39">
        <v>34.388059701492537</v>
      </c>
      <c r="BY633" s="39">
        <v>28.863346104725409</v>
      </c>
      <c r="BZ633" s="39">
        <v>39.237668161434982</v>
      </c>
      <c r="CA633" s="39">
        <v>31.1044776119403</v>
      </c>
      <c r="CB633" s="39">
        <v>37.803320561941248</v>
      </c>
      <c r="CC633" s="39">
        <v>25.224215246636771</v>
      </c>
      <c r="CD633" s="39">
        <v>18.746268656716421</v>
      </c>
      <c r="CE633" s="39">
        <v>22.988505747126439</v>
      </c>
      <c r="CF633" s="39">
        <v>15.022421524663679</v>
      </c>
      <c r="CG633" s="39">
        <v>0.17910447761194029</v>
      </c>
      <c r="CH633" s="39">
        <v>0</v>
      </c>
      <c r="CI633" s="39">
        <v>0.33632286995515698</v>
      </c>
      <c r="CJ633" s="39">
        <v>6.5738592420726993</v>
      </c>
      <c r="CK633" s="39">
        <v>4.1732283464566926</v>
      </c>
      <c r="CL633" s="39">
        <v>8.8905775075987847</v>
      </c>
      <c r="CM633" s="39">
        <v>23.201856148491881</v>
      </c>
      <c r="CN633" s="39">
        <v>19.212598425196848</v>
      </c>
      <c r="CO633" s="39">
        <v>27.051671732522799</v>
      </c>
      <c r="CP633" s="39">
        <v>42.150038669760249</v>
      </c>
      <c r="CQ633" s="39">
        <v>46.69291338582677</v>
      </c>
      <c r="CR633" s="39">
        <v>37.765957446808507</v>
      </c>
      <c r="CS633" s="39">
        <v>28.074245939675169</v>
      </c>
      <c r="CT633" s="39">
        <v>29.921259842519689</v>
      </c>
      <c r="CU633" s="39">
        <v>26.29179331306991</v>
      </c>
    </row>
    <row r="634" spans="1:99" hidden="1" x14ac:dyDescent="0.3">
      <c r="A634" s="30">
        <v>628</v>
      </c>
      <c r="B634" s="31" t="s">
        <v>1</v>
      </c>
      <c r="C634" s="47" t="s">
        <v>157</v>
      </c>
      <c r="D634" s="47" t="s">
        <v>490</v>
      </c>
      <c r="E634" s="47"/>
      <c r="F634" s="32" t="s">
        <v>490</v>
      </c>
      <c r="G634" s="33">
        <v>4498</v>
      </c>
      <c r="H634" s="33">
        <v>2188</v>
      </c>
      <c r="I634" s="33">
        <v>2310</v>
      </c>
      <c r="J634" s="33">
        <v>1667</v>
      </c>
      <c r="K634" s="33">
        <v>373</v>
      </c>
      <c r="L634" s="33">
        <v>1294</v>
      </c>
      <c r="M634" s="33">
        <v>2451</v>
      </c>
      <c r="N634" s="33">
        <v>1547</v>
      </c>
      <c r="O634" s="33">
        <v>904</v>
      </c>
      <c r="P634" s="33">
        <v>278</v>
      </c>
      <c r="Q634" s="33">
        <v>211</v>
      </c>
      <c r="R634" s="33">
        <v>67</v>
      </c>
      <c r="S634" s="33">
        <v>97</v>
      </c>
      <c r="T634" s="33">
        <v>53</v>
      </c>
      <c r="U634" s="33">
        <v>44</v>
      </c>
      <c r="V634" s="33">
        <v>5</v>
      </c>
      <c r="W634" s="33">
        <v>4</v>
      </c>
      <c r="X634" s="33">
        <v>1</v>
      </c>
      <c r="Y634" s="33">
        <v>4204</v>
      </c>
      <c r="Z634" s="33">
        <v>2243</v>
      </c>
      <c r="AA634" s="33">
        <v>1961</v>
      </c>
      <c r="AB634" s="33">
        <v>1042</v>
      </c>
      <c r="AC634" s="33">
        <v>267</v>
      </c>
      <c r="AD634" s="33">
        <v>775</v>
      </c>
      <c r="AE634" s="33">
        <v>2182</v>
      </c>
      <c r="AF634" s="33">
        <v>1314</v>
      </c>
      <c r="AG634" s="33">
        <v>868</v>
      </c>
      <c r="AH634" s="33">
        <v>824</v>
      </c>
      <c r="AI634" s="33">
        <v>571</v>
      </c>
      <c r="AJ634" s="33">
        <v>253</v>
      </c>
      <c r="AK634" s="33">
        <v>146</v>
      </c>
      <c r="AL634" s="33">
        <v>86</v>
      </c>
      <c r="AM634" s="33">
        <v>60</v>
      </c>
      <c r="AN634" s="33">
        <v>10</v>
      </c>
      <c r="AO634" s="33">
        <v>5</v>
      </c>
      <c r="AP634" s="33">
        <v>5</v>
      </c>
      <c r="AQ634" s="33">
        <v>5046</v>
      </c>
      <c r="AR634" s="33">
        <v>2828</v>
      </c>
      <c r="AS634" s="33">
        <v>2218</v>
      </c>
      <c r="AT634" s="33">
        <v>893</v>
      </c>
      <c r="AU634" s="33">
        <v>233</v>
      </c>
      <c r="AV634" s="33">
        <v>660</v>
      </c>
      <c r="AW634" s="33">
        <v>2226</v>
      </c>
      <c r="AX634" s="33">
        <v>1273</v>
      </c>
      <c r="AY634" s="33">
        <v>953</v>
      </c>
      <c r="AZ634" s="33">
        <v>1556</v>
      </c>
      <c r="BA634" s="33">
        <v>1099</v>
      </c>
      <c r="BB634" s="33">
        <v>457</v>
      </c>
      <c r="BC634" s="33">
        <v>371</v>
      </c>
      <c r="BD634" s="33">
        <v>223</v>
      </c>
      <c r="BE634" s="33">
        <v>148</v>
      </c>
      <c r="BF634" s="34">
        <v>37.060915962650057</v>
      </c>
      <c r="BG634" s="34">
        <v>17.047531992687389</v>
      </c>
      <c r="BH634" s="34">
        <v>56.01731601731602</v>
      </c>
      <c r="BI634" s="34">
        <v>54.490884837705643</v>
      </c>
      <c r="BJ634" s="34">
        <v>70.703839122486286</v>
      </c>
      <c r="BK634" s="34">
        <v>39.134199134199143</v>
      </c>
      <c r="BL634" s="34">
        <v>6.1805246776345042</v>
      </c>
      <c r="BM634" s="34">
        <v>9.643510054844608</v>
      </c>
      <c r="BN634" s="34">
        <v>2.900432900432901</v>
      </c>
      <c r="BO634" s="34">
        <v>2.156514006224989</v>
      </c>
      <c r="BP634" s="34">
        <v>2.4223034734917732</v>
      </c>
      <c r="BQ634" s="34">
        <v>1.9047619047619051</v>
      </c>
      <c r="BR634" s="34">
        <v>0.1111605157847932</v>
      </c>
      <c r="BS634" s="34">
        <v>0.18281535648994521</v>
      </c>
      <c r="BT634" s="34">
        <v>4.3290043290043288E-2</v>
      </c>
      <c r="BU634" s="34">
        <v>24.785918173168412</v>
      </c>
      <c r="BV634" s="34">
        <v>11.903700401248329</v>
      </c>
      <c r="BW634" s="34">
        <v>39.520652728199899</v>
      </c>
      <c r="BX634" s="34">
        <v>51.902949571836338</v>
      </c>
      <c r="BY634" s="34">
        <v>58.582255907267047</v>
      </c>
      <c r="BZ634" s="34">
        <v>44.263131055583891</v>
      </c>
      <c r="CA634" s="34">
        <v>19.600380589914369</v>
      </c>
      <c r="CB634" s="34">
        <v>25.456977262594741</v>
      </c>
      <c r="CC634" s="34">
        <v>12.90158082610913</v>
      </c>
      <c r="CD634" s="34">
        <v>3.4728829686013318</v>
      </c>
      <c r="CE634" s="34">
        <v>3.8341506910387868</v>
      </c>
      <c r="CF634" s="34">
        <v>3.059663437021928</v>
      </c>
      <c r="CG634" s="34">
        <v>0.23786869647954331</v>
      </c>
      <c r="CH634" s="34">
        <v>0.22291573785109231</v>
      </c>
      <c r="CI634" s="34">
        <v>0.25497195308516057</v>
      </c>
      <c r="CJ634" s="34">
        <v>17.69718588981371</v>
      </c>
      <c r="CK634" s="34">
        <v>8.2390381895332396</v>
      </c>
      <c r="CL634" s="34">
        <v>29.756537421100091</v>
      </c>
      <c r="CM634" s="34">
        <v>44.1141498216409</v>
      </c>
      <c r="CN634" s="34">
        <v>45.014144271570018</v>
      </c>
      <c r="CO634" s="34">
        <v>42.966636609558172</v>
      </c>
      <c r="CP634" s="34">
        <v>30.836305984938569</v>
      </c>
      <c r="CQ634" s="34">
        <v>38.861386138613859</v>
      </c>
      <c r="CR634" s="34">
        <v>20.604147880973851</v>
      </c>
      <c r="CS634" s="34">
        <v>7.3523583036068176</v>
      </c>
      <c r="CT634" s="34">
        <v>7.8854314002828856</v>
      </c>
      <c r="CU634" s="34">
        <v>6.6726780883678991</v>
      </c>
    </row>
    <row r="635" spans="1:99" hidden="1" x14ac:dyDescent="0.3">
      <c r="A635" s="35">
        <v>629</v>
      </c>
      <c r="B635" s="36" t="s">
        <v>1</v>
      </c>
      <c r="C635" s="36" t="s">
        <v>157</v>
      </c>
      <c r="D635" s="36" t="s">
        <v>490</v>
      </c>
      <c r="E635" s="36"/>
      <c r="F635" s="37" t="s">
        <v>519</v>
      </c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</row>
    <row r="636" spans="1:99" hidden="1" x14ac:dyDescent="0.3">
      <c r="A636" s="35">
        <v>630</v>
      </c>
      <c r="B636" s="36" t="s">
        <v>1</v>
      </c>
      <c r="C636" s="36" t="s">
        <v>157</v>
      </c>
      <c r="D636" s="36" t="s">
        <v>490</v>
      </c>
      <c r="E636" s="36"/>
      <c r="F636" s="37" t="s">
        <v>520</v>
      </c>
      <c r="G636" s="38">
        <v>4498</v>
      </c>
      <c r="H636" s="38">
        <v>2188</v>
      </c>
      <c r="I636" s="38">
        <v>2310</v>
      </c>
      <c r="J636" s="38">
        <v>1667</v>
      </c>
      <c r="K636" s="38">
        <v>373</v>
      </c>
      <c r="L636" s="38">
        <v>1294</v>
      </c>
      <c r="M636" s="38">
        <v>2451</v>
      </c>
      <c r="N636" s="38">
        <v>1547</v>
      </c>
      <c r="O636" s="38">
        <v>904</v>
      </c>
      <c r="P636" s="38">
        <v>278</v>
      </c>
      <c r="Q636" s="38">
        <v>211</v>
      </c>
      <c r="R636" s="38">
        <v>67</v>
      </c>
      <c r="S636" s="38">
        <v>97</v>
      </c>
      <c r="T636" s="38">
        <v>53</v>
      </c>
      <c r="U636" s="38">
        <v>44</v>
      </c>
      <c r="V636" s="38">
        <v>5</v>
      </c>
      <c r="W636" s="38">
        <v>4</v>
      </c>
      <c r="X636" s="38">
        <v>1</v>
      </c>
      <c r="Y636" s="38">
        <v>4204</v>
      </c>
      <c r="Z636" s="38">
        <v>2243</v>
      </c>
      <c r="AA636" s="38">
        <v>1961</v>
      </c>
      <c r="AB636" s="38">
        <v>1042</v>
      </c>
      <c r="AC636" s="38">
        <v>267</v>
      </c>
      <c r="AD636" s="38">
        <v>775</v>
      </c>
      <c r="AE636" s="38">
        <v>2182</v>
      </c>
      <c r="AF636" s="38">
        <v>1314</v>
      </c>
      <c r="AG636" s="38">
        <v>868</v>
      </c>
      <c r="AH636" s="38">
        <v>824</v>
      </c>
      <c r="AI636" s="38">
        <v>571</v>
      </c>
      <c r="AJ636" s="38">
        <v>253</v>
      </c>
      <c r="AK636" s="38">
        <v>146</v>
      </c>
      <c r="AL636" s="38">
        <v>86</v>
      </c>
      <c r="AM636" s="38">
        <v>60</v>
      </c>
      <c r="AN636" s="38">
        <v>10</v>
      </c>
      <c r="AO636" s="38">
        <v>5</v>
      </c>
      <c r="AP636" s="38">
        <v>5</v>
      </c>
      <c r="AQ636" s="38">
        <v>5046</v>
      </c>
      <c r="AR636" s="38">
        <v>2828</v>
      </c>
      <c r="AS636" s="38">
        <v>2218</v>
      </c>
      <c r="AT636" s="38">
        <v>893</v>
      </c>
      <c r="AU636" s="38">
        <v>233</v>
      </c>
      <c r="AV636" s="38">
        <v>660</v>
      </c>
      <c r="AW636" s="38">
        <v>2226</v>
      </c>
      <c r="AX636" s="38">
        <v>1273</v>
      </c>
      <c r="AY636" s="38">
        <v>953</v>
      </c>
      <c r="AZ636" s="38">
        <v>1556</v>
      </c>
      <c r="BA636" s="38">
        <v>1099</v>
      </c>
      <c r="BB636" s="38">
        <v>457</v>
      </c>
      <c r="BC636" s="38">
        <v>371</v>
      </c>
      <c r="BD636" s="38">
        <v>223</v>
      </c>
      <c r="BE636" s="38">
        <v>148</v>
      </c>
      <c r="BF636" s="39">
        <v>37.060915962650057</v>
      </c>
      <c r="BG636" s="39">
        <v>17.047531992687389</v>
      </c>
      <c r="BH636" s="39">
        <v>56.01731601731602</v>
      </c>
      <c r="BI636" s="39">
        <v>54.490884837705643</v>
      </c>
      <c r="BJ636" s="39">
        <v>70.703839122486286</v>
      </c>
      <c r="BK636" s="39">
        <v>39.134199134199143</v>
      </c>
      <c r="BL636" s="39">
        <v>6.1805246776345042</v>
      </c>
      <c r="BM636" s="39">
        <v>9.643510054844608</v>
      </c>
      <c r="BN636" s="39">
        <v>2.900432900432901</v>
      </c>
      <c r="BO636" s="39">
        <v>2.156514006224989</v>
      </c>
      <c r="BP636" s="39">
        <v>2.4223034734917732</v>
      </c>
      <c r="BQ636" s="39">
        <v>1.9047619047619051</v>
      </c>
      <c r="BR636" s="39">
        <v>0.1111605157847932</v>
      </c>
      <c r="BS636" s="39">
        <v>0.18281535648994521</v>
      </c>
      <c r="BT636" s="39">
        <v>4.3290043290043288E-2</v>
      </c>
      <c r="BU636" s="39">
        <v>24.785918173168412</v>
      </c>
      <c r="BV636" s="39">
        <v>11.903700401248329</v>
      </c>
      <c r="BW636" s="39">
        <v>39.520652728199899</v>
      </c>
      <c r="BX636" s="39">
        <v>51.902949571836338</v>
      </c>
      <c r="BY636" s="39">
        <v>58.582255907267047</v>
      </c>
      <c r="BZ636" s="39">
        <v>44.263131055583891</v>
      </c>
      <c r="CA636" s="39">
        <v>19.600380589914369</v>
      </c>
      <c r="CB636" s="39">
        <v>25.456977262594741</v>
      </c>
      <c r="CC636" s="39">
        <v>12.90158082610913</v>
      </c>
      <c r="CD636" s="39">
        <v>3.4728829686013318</v>
      </c>
      <c r="CE636" s="39">
        <v>3.8341506910387868</v>
      </c>
      <c r="CF636" s="39">
        <v>3.059663437021928</v>
      </c>
      <c r="CG636" s="39">
        <v>0.23786869647954331</v>
      </c>
      <c r="CH636" s="39">
        <v>0.22291573785109231</v>
      </c>
      <c r="CI636" s="39">
        <v>0.25497195308516057</v>
      </c>
      <c r="CJ636" s="39">
        <v>17.69718588981371</v>
      </c>
      <c r="CK636" s="39">
        <v>8.2390381895332396</v>
      </c>
      <c r="CL636" s="39">
        <v>29.756537421100091</v>
      </c>
      <c r="CM636" s="39">
        <v>44.1141498216409</v>
      </c>
      <c r="CN636" s="39">
        <v>45.014144271570018</v>
      </c>
      <c r="CO636" s="39">
        <v>42.966636609558172</v>
      </c>
      <c r="CP636" s="39">
        <v>30.836305984938569</v>
      </c>
      <c r="CQ636" s="39">
        <v>38.861386138613859</v>
      </c>
      <c r="CR636" s="39">
        <v>20.604147880973851</v>
      </c>
      <c r="CS636" s="39">
        <v>7.3523583036068176</v>
      </c>
      <c r="CT636" s="39">
        <v>7.8854314002828856</v>
      </c>
      <c r="CU636" s="39">
        <v>6.6726780883678991</v>
      </c>
    </row>
    <row r="637" spans="1:99" x14ac:dyDescent="0.3">
      <c r="A637" s="40">
        <v>631</v>
      </c>
      <c r="B637" s="41" t="s">
        <v>521</v>
      </c>
      <c r="C637" s="48" t="s">
        <v>157</v>
      </c>
      <c r="D637" s="48" t="s">
        <v>490</v>
      </c>
      <c r="E637" s="48" t="s">
        <v>490</v>
      </c>
      <c r="F637" s="49" t="s">
        <v>490</v>
      </c>
      <c r="G637" s="50">
        <v>4498</v>
      </c>
      <c r="H637" s="50">
        <v>2188</v>
      </c>
      <c r="I637" s="50">
        <v>2310</v>
      </c>
      <c r="J637" s="50">
        <v>1667</v>
      </c>
      <c r="K637" s="50">
        <v>373</v>
      </c>
      <c r="L637" s="50">
        <v>1294</v>
      </c>
      <c r="M637" s="50">
        <v>2451</v>
      </c>
      <c r="N637" s="50">
        <v>1547</v>
      </c>
      <c r="O637" s="50">
        <v>904</v>
      </c>
      <c r="P637" s="50">
        <v>278</v>
      </c>
      <c r="Q637" s="50">
        <v>211</v>
      </c>
      <c r="R637" s="50">
        <v>67</v>
      </c>
      <c r="S637" s="50">
        <v>97</v>
      </c>
      <c r="T637" s="50">
        <v>53</v>
      </c>
      <c r="U637" s="50">
        <v>44</v>
      </c>
      <c r="V637" s="50">
        <v>5</v>
      </c>
      <c r="W637" s="50">
        <v>4</v>
      </c>
      <c r="X637" s="50">
        <v>1</v>
      </c>
      <c r="Y637" s="50">
        <v>4204</v>
      </c>
      <c r="Z637" s="50">
        <v>2243</v>
      </c>
      <c r="AA637" s="50">
        <v>1961</v>
      </c>
      <c r="AB637" s="50">
        <v>1042</v>
      </c>
      <c r="AC637" s="50">
        <v>267</v>
      </c>
      <c r="AD637" s="50">
        <v>775</v>
      </c>
      <c r="AE637" s="50">
        <v>2182</v>
      </c>
      <c r="AF637" s="50">
        <v>1314</v>
      </c>
      <c r="AG637" s="50">
        <v>868</v>
      </c>
      <c r="AH637" s="50">
        <v>824</v>
      </c>
      <c r="AI637" s="50">
        <v>571</v>
      </c>
      <c r="AJ637" s="50">
        <v>253</v>
      </c>
      <c r="AK637" s="50">
        <v>146</v>
      </c>
      <c r="AL637" s="50">
        <v>86</v>
      </c>
      <c r="AM637" s="50">
        <v>60</v>
      </c>
      <c r="AN637" s="50">
        <v>10</v>
      </c>
      <c r="AO637" s="50">
        <v>5</v>
      </c>
      <c r="AP637" s="50">
        <v>5</v>
      </c>
      <c r="AQ637" s="50">
        <v>5046</v>
      </c>
      <c r="AR637" s="50">
        <v>2828</v>
      </c>
      <c r="AS637" s="50">
        <v>2218</v>
      </c>
      <c r="AT637" s="50">
        <v>893</v>
      </c>
      <c r="AU637" s="50">
        <v>233</v>
      </c>
      <c r="AV637" s="50">
        <v>660</v>
      </c>
      <c r="AW637" s="50">
        <v>2226</v>
      </c>
      <c r="AX637" s="50">
        <v>1273</v>
      </c>
      <c r="AY637" s="50">
        <v>953</v>
      </c>
      <c r="AZ637" s="50">
        <v>1556</v>
      </c>
      <c r="BA637" s="50">
        <v>1099</v>
      </c>
      <c r="BB637" s="50">
        <v>457</v>
      </c>
      <c r="BC637" s="50">
        <v>371</v>
      </c>
      <c r="BD637" s="50">
        <v>223</v>
      </c>
      <c r="BE637" s="50">
        <v>148</v>
      </c>
      <c r="BF637" s="51">
        <v>37.060915962650057</v>
      </c>
      <c r="BG637" s="51">
        <v>17.047531992687389</v>
      </c>
      <c r="BH637" s="51">
        <v>56.01731601731602</v>
      </c>
      <c r="BI637" s="51">
        <v>54.490884837705643</v>
      </c>
      <c r="BJ637" s="51">
        <v>70.703839122486286</v>
      </c>
      <c r="BK637" s="51">
        <v>39.134199134199143</v>
      </c>
      <c r="BL637" s="51">
        <v>6.1805246776345042</v>
      </c>
      <c r="BM637" s="51">
        <v>9.643510054844608</v>
      </c>
      <c r="BN637" s="51">
        <v>2.900432900432901</v>
      </c>
      <c r="BO637" s="51">
        <v>2.156514006224989</v>
      </c>
      <c r="BP637" s="51">
        <v>2.4223034734917732</v>
      </c>
      <c r="BQ637" s="51">
        <v>1.9047619047619051</v>
      </c>
      <c r="BR637" s="51">
        <v>0.1111605157847932</v>
      </c>
      <c r="BS637" s="51">
        <v>0.18281535648994521</v>
      </c>
      <c r="BT637" s="51">
        <v>4.3290043290043288E-2</v>
      </c>
      <c r="BU637" s="51">
        <v>24.785918173168412</v>
      </c>
      <c r="BV637" s="51">
        <v>11.903700401248329</v>
      </c>
      <c r="BW637" s="51">
        <v>39.520652728199899</v>
      </c>
      <c r="BX637" s="51">
        <v>51.902949571836338</v>
      </c>
      <c r="BY637" s="51">
        <v>58.582255907267047</v>
      </c>
      <c r="BZ637" s="51">
        <v>44.263131055583891</v>
      </c>
      <c r="CA637" s="51">
        <v>19.600380589914369</v>
      </c>
      <c r="CB637" s="51">
        <v>25.456977262594741</v>
      </c>
      <c r="CC637" s="51">
        <v>12.90158082610913</v>
      </c>
      <c r="CD637" s="51">
        <v>3.4728829686013318</v>
      </c>
      <c r="CE637" s="51">
        <v>3.8341506910387868</v>
      </c>
      <c r="CF637" s="51">
        <v>3.059663437021928</v>
      </c>
      <c r="CG637" s="51">
        <v>0.23786869647954331</v>
      </c>
      <c r="CH637" s="51">
        <v>0.22291573785109231</v>
      </c>
      <c r="CI637" s="51">
        <v>0.25497195308516057</v>
      </c>
      <c r="CJ637" s="51">
        <v>17.69718588981371</v>
      </c>
      <c r="CK637" s="51">
        <v>8.2390381895332396</v>
      </c>
      <c r="CL637" s="51">
        <v>29.756537421100091</v>
      </c>
      <c r="CM637" s="51">
        <v>44.1141498216409</v>
      </c>
      <c r="CN637" s="51">
        <v>45.014144271570018</v>
      </c>
      <c r="CO637" s="51">
        <v>42.966636609558172</v>
      </c>
      <c r="CP637" s="51">
        <v>30.836305984938569</v>
      </c>
      <c r="CQ637" s="51">
        <v>38.861386138613859</v>
      </c>
      <c r="CR637" s="51">
        <v>20.604147880973851</v>
      </c>
      <c r="CS637" s="51">
        <v>7.3523583036068176</v>
      </c>
      <c r="CT637" s="51">
        <v>7.8854314002828856</v>
      </c>
      <c r="CU637" s="51">
        <v>6.6726780883678991</v>
      </c>
    </row>
    <row r="638" spans="1:99" hidden="1" x14ac:dyDescent="0.3">
      <c r="A638" s="35">
        <v>632</v>
      </c>
      <c r="B638" s="36" t="s">
        <v>521</v>
      </c>
      <c r="C638" s="36" t="s">
        <v>157</v>
      </c>
      <c r="D638" s="36" t="s">
        <v>490</v>
      </c>
      <c r="E638" s="36" t="s">
        <v>490</v>
      </c>
      <c r="F638" s="45" t="s">
        <v>519</v>
      </c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</row>
    <row r="639" spans="1:99" hidden="1" x14ac:dyDescent="0.3">
      <c r="A639" s="35">
        <v>633</v>
      </c>
      <c r="B639" s="36" t="s">
        <v>521</v>
      </c>
      <c r="C639" s="36" t="s">
        <v>157</v>
      </c>
      <c r="D639" s="36" t="s">
        <v>490</v>
      </c>
      <c r="E639" s="36" t="s">
        <v>490</v>
      </c>
      <c r="F639" s="45" t="s">
        <v>520</v>
      </c>
      <c r="G639" s="38">
        <v>4498</v>
      </c>
      <c r="H639" s="38">
        <v>2188</v>
      </c>
      <c r="I639" s="38">
        <v>2310</v>
      </c>
      <c r="J639" s="38">
        <v>1667</v>
      </c>
      <c r="K639" s="38">
        <v>373</v>
      </c>
      <c r="L639" s="38">
        <v>1294</v>
      </c>
      <c r="M639" s="38">
        <v>2451</v>
      </c>
      <c r="N639" s="38">
        <v>1547</v>
      </c>
      <c r="O639" s="38">
        <v>904</v>
      </c>
      <c r="P639" s="38">
        <v>278</v>
      </c>
      <c r="Q639" s="38">
        <v>211</v>
      </c>
      <c r="R639" s="38">
        <v>67</v>
      </c>
      <c r="S639" s="38">
        <v>97</v>
      </c>
      <c r="T639" s="38">
        <v>53</v>
      </c>
      <c r="U639" s="38">
        <v>44</v>
      </c>
      <c r="V639" s="38">
        <v>5</v>
      </c>
      <c r="W639" s="38">
        <v>4</v>
      </c>
      <c r="X639" s="38">
        <v>1</v>
      </c>
      <c r="Y639" s="38">
        <v>4204</v>
      </c>
      <c r="Z639" s="38">
        <v>2243</v>
      </c>
      <c r="AA639" s="38">
        <v>1961</v>
      </c>
      <c r="AB639" s="38">
        <v>1042</v>
      </c>
      <c r="AC639" s="38">
        <v>267</v>
      </c>
      <c r="AD639" s="38">
        <v>775</v>
      </c>
      <c r="AE639" s="38">
        <v>2182</v>
      </c>
      <c r="AF639" s="38">
        <v>1314</v>
      </c>
      <c r="AG639" s="38">
        <v>868</v>
      </c>
      <c r="AH639" s="38">
        <v>824</v>
      </c>
      <c r="AI639" s="38">
        <v>571</v>
      </c>
      <c r="AJ639" s="38">
        <v>253</v>
      </c>
      <c r="AK639" s="38">
        <v>146</v>
      </c>
      <c r="AL639" s="38">
        <v>86</v>
      </c>
      <c r="AM639" s="38">
        <v>60</v>
      </c>
      <c r="AN639" s="38">
        <v>10</v>
      </c>
      <c r="AO639" s="38">
        <v>5</v>
      </c>
      <c r="AP639" s="38">
        <v>5</v>
      </c>
      <c r="AQ639" s="38">
        <v>5046</v>
      </c>
      <c r="AR639" s="38">
        <v>2828</v>
      </c>
      <c r="AS639" s="38">
        <v>2218</v>
      </c>
      <c r="AT639" s="38">
        <v>893</v>
      </c>
      <c r="AU639" s="38">
        <v>233</v>
      </c>
      <c r="AV639" s="38">
        <v>660</v>
      </c>
      <c r="AW639" s="38">
        <v>2226</v>
      </c>
      <c r="AX639" s="38">
        <v>1273</v>
      </c>
      <c r="AY639" s="38">
        <v>953</v>
      </c>
      <c r="AZ639" s="38">
        <v>1556</v>
      </c>
      <c r="BA639" s="38">
        <v>1099</v>
      </c>
      <c r="BB639" s="38">
        <v>457</v>
      </c>
      <c r="BC639" s="38">
        <v>371</v>
      </c>
      <c r="BD639" s="38">
        <v>223</v>
      </c>
      <c r="BE639" s="38">
        <v>148</v>
      </c>
      <c r="BF639" s="39">
        <v>37.060915962650057</v>
      </c>
      <c r="BG639" s="39">
        <v>17.047531992687389</v>
      </c>
      <c r="BH639" s="39">
        <v>56.01731601731602</v>
      </c>
      <c r="BI639" s="39">
        <v>54.490884837705643</v>
      </c>
      <c r="BJ639" s="39">
        <v>70.703839122486286</v>
      </c>
      <c r="BK639" s="39">
        <v>39.134199134199143</v>
      </c>
      <c r="BL639" s="39">
        <v>6.1805246776345042</v>
      </c>
      <c r="BM639" s="39">
        <v>9.643510054844608</v>
      </c>
      <c r="BN639" s="39">
        <v>2.900432900432901</v>
      </c>
      <c r="BO639" s="39">
        <v>2.156514006224989</v>
      </c>
      <c r="BP639" s="39">
        <v>2.4223034734917732</v>
      </c>
      <c r="BQ639" s="39">
        <v>1.9047619047619051</v>
      </c>
      <c r="BR639" s="39">
        <v>0.1111605157847932</v>
      </c>
      <c r="BS639" s="39">
        <v>0.18281535648994521</v>
      </c>
      <c r="BT639" s="39">
        <v>4.3290043290043288E-2</v>
      </c>
      <c r="BU639" s="39">
        <v>24.785918173168412</v>
      </c>
      <c r="BV639" s="39">
        <v>11.903700401248329</v>
      </c>
      <c r="BW639" s="39">
        <v>39.520652728199899</v>
      </c>
      <c r="BX639" s="39">
        <v>51.902949571836338</v>
      </c>
      <c r="BY639" s="39">
        <v>58.582255907267047</v>
      </c>
      <c r="BZ639" s="39">
        <v>44.263131055583891</v>
      </c>
      <c r="CA639" s="39">
        <v>19.600380589914369</v>
      </c>
      <c r="CB639" s="39">
        <v>25.456977262594741</v>
      </c>
      <c r="CC639" s="39">
        <v>12.90158082610913</v>
      </c>
      <c r="CD639" s="39">
        <v>3.4728829686013318</v>
      </c>
      <c r="CE639" s="39">
        <v>3.8341506910387868</v>
      </c>
      <c r="CF639" s="39">
        <v>3.059663437021928</v>
      </c>
      <c r="CG639" s="39">
        <v>0.23786869647954331</v>
      </c>
      <c r="CH639" s="39">
        <v>0.22291573785109231</v>
      </c>
      <c r="CI639" s="39">
        <v>0.25497195308516057</v>
      </c>
      <c r="CJ639" s="39">
        <v>17.69718588981371</v>
      </c>
      <c r="CK639" s="39">
        <v>8.2390381895332396</v>
      </c>
      <c r="CL639" s="39">
        <v>29.756537421100091</v>
      </c>
      <c r="CM639" s="39">
        <v>44.1141498216409</v>
      </c>
      <c r="CN639" s="39">
        <v>45.014144271570018</v>
      </c>
      <c r="CO639" s="39">
        <v>42.966636609558172</v>
      </c>
      <c r="CP639" s="39">
        <v>30.836305984938569</v>
      </c>
      <c r="CQ639" s="39">
        <v>38.861386138613859</v>
      </c>
      <c r="CR639" s="39">
        <v>20.604147880973851</v>
      </c>
      <c r="CS639" s="39">
        <v>7.3523583036068176</v>
      </c>
      <c r="CT639" s="39">
        <v>7.8854314002828856</v>
      </c>
      <c r="CU639" s="39">
        <v>6.6726780883678991</v>
      </c>
    </row>
    <row r="640" spans="1:99" hidden="1" x14ac:dyDescent="0.3">
      <c r="A640" s="30">
        <v>634</v>
      </c>
      <c r="B640" s="31" t="s">
        <v>1</v>
      </c>
      <c r="C640" s="47" t="s">
        <v>157</v>
      </c>
      <c r="D640" s="47" t="s">
        <v>215</v>
      </c>
      <c r="E640" s="47"/>
      <c r="F640" s="32" t="s">
        <v>215</v>
      </c>
      <c r="G640" s="33">
        <v>17017</v>
      </c>
      <c r="H640" s="33">
        <v>8762</v>
      </c>
      <c r="I640" s="33">
        <v>8255</v>
      </c>
      <c r="J640" s="33">
        <v>3655</v>
      </c>
      <c r="K640" s="33">
        <v>1021</v>
      </c>
      <c r="L640" s="33">
        <v>2634</v>
      </c>
      <c r="M640" s="33">
        <v>10143</v>
      </c>
      <c r="N640" s="33">
        <v>5484</v>
      </c>
      <c r="O640" s="33">
        <v>4659</v>
      </c>
      <c r="P640" s="33">
        <v>2598</v>
      </c>
      <c r="Q640" s="33">
        <v>1903</v>
      </c>
      <c r="R640" s="33">
        <v>695</v>
      </c>
      <c r="S640" s="33">
        <v>590</v>
      </c>
      <c r="T640" s="33">
        <v>335</v>
      </c>
      <c r="U640" s="33">
        <v>255</v>
      </c>
      <c r="V640" s="33">
        <v>31</v>
      </c>
      <c r="W640" s="33">
        <v>19</v>
      </c>
      <c r="X640" s="33">
        <v>12</v>
      </c>
      <c r="Y640" s="33">
        <v>22428</v>
      </c>
      <c r="Z640" s="33">
        <v>11461</v>
      </c>
      <c r="AA640" s="33">
        <v>10967</v>
      </c>
      <c r="AB640" s="33">
        <v>3157</v>
      </c>
      <c r="AC640" s="33">
        <v>869</v>
      </c>
      <c r="AD640" s="33">
        <v>2288</v>
      </c>
      <c r="AE640" s="33">
        <v>11618</v>
      </c>
      <c r="AF640" s="33">
        <v>5935</v>
      </c>
      <c r="AG640" s="33">
        <v>5683</v>
      </c>
      <c r="AH640" s="33">
        <v>6158</v>
      </c>
      <c r="AI640" s="33">
        <v>3817</v>
      </c>
      <c r="AJ640" s="33">
        <v>2341</v>
      </c>
      <c r="AK640" s="33">
        <v>1443</v>
      </c>
      <c r="AL640" s="33">
        <v>819</v>
      </c>
      <c r="AM640" s="33">
        <v>624</v>
      </c>
      <c r="AN640" s="33">
        <v>52</v>
      </c>
      <c r="AO640" s="33">
        <v>21</v>
      </c>
      <c r="AP640" s="33">
        <v>31</v>
      </c>
      <c r="AQ640" s="33">
        <v>28286</v>
      </c>
      <c r="AR640" s="33">
        <v>14459</v>
      </c>
      <c r="AS640" s="33">
        <v>13827</v>
      </c>
      <c r="AT640" s="33">
        <v>2295</v>
      </c>
      <c r="AU640" s="33">
        <v>536</v>
      </c>
      <c r="AV640" s="33">
        <v>1759</v>
      </c>
      <c r="AW640" s="33">
        <v>10878</v>
      </c>
      <c r="AX640" s="33">
        <v>5381</v>
      </c>
      <c r="AY640" s="33">
        <v>5497</v>
      </c>
      <c r="AZ640" s="33">
        <v>10847</v>
      </c>
      <c r="BA640" s="33">
        <v>6385</v>
      </c>
      <c r="BB640" s="33">
        <v>4462</v>
      </c>
      <c r="BC640" s="33">
        <v>4266</v>
      </c>
      <c r="BD640" s="33">
        <v>2157</v>
      </c>
      <c r="BE640" s="33">
        <v>2109</v>
      </c>
      <c r="BF640" s="34">
        <v>21.478521478521479</v>
      </c>
      <c r="BG640" s="34">
        <v>11.652590732709429</v>
      </c>
      <c r="BH640" s="34">
        <v>31.907934585099941</v>
      </c>
      <c r="BI640" s="34">
        <v>59.605100781571373</v>
      </c>
      <c r="BJ640" s="34">
        <v>62.588450125542117</v>
      </c>
      <c r="BK640" s="34">
        <v>56.438522107813448</v>
      </c>
      <c r="BL640" s="34">
        <v>15.267085855321151</v>
      </c>
      <c r="BM640" s="34">
        <v>21.718785665373201</v>
      </c>
      <c r="BN640" s="34">
        <v>8.4191399152029067</v>
      </c>
      <c r="BO640" s="34">
        <v>3.4671211141799381</v>
      </c>
      <c r="BP640" s="34">
        <v>3.8233280073042679</v>
      </c>
      <c r="BQ640" s="34">
        <v>3.0890369473046642</v>
      </c>
      <c r="BR640" s="34">
        <v>0.1821707704060645</v>
      </c>
      <c r="BS640" s="34">
        <v>0.21684546907098839</v>
      </c>
      <c r="BT640" s="34">
        <v>0.14536644457904299</v>
      </c>
      <c r="BU640" s="34">
        <v>14.076154806491891</v>
      </c>
      <c r="BV640" s="34">
        <v>7.5822354070325453</v>
      </c>
      <c r="BW640" s="34">
        <v>20.86258776328987</v>
      </c>
      <c r="BX640" s="34">
        <v>51.801319778847862</v>
      </c>
      <c r="BY640" s="34">
        <v>51.784312014658397</v>
      </c>
      <c r="BZ640" s="34">
        <v>51.819093644570067</v>
      </c>
      <c r="CA640" s="34">
        <v>27.456750490458351</v>
      </c>
      <c r="CB640" s="34">
        <v>33.304249192915101</v>
      </c>
      <c r="CC640" s="34">
        <v>21.345855749065379</v>
      </c>
      <c r="CD640" s="34">
        <v>6.4339218833600862</v>
      </c>
      <c r="CE640" s="34">
        <v>7.1459733007590964</v>
      </c>
      <c r="CF640" s="34">
        <v>5.6897966627154188</v>
      </c>
      <c r="CG640" s="34">
        <v>0.23185304084180491</v>
      </c>
      <c r="CH640" s="34">
        <v>0.18323008463484861</v>
      </c>
      <c r="CI640" s="34">
        <v>0.28266618035925961</v>
      </c>
      <c r="CJ640" s="34">
        <v>8.1135544085413276</v>
      </c>
      <c r="CK640" s="34">
        <v>3.707033681444083</v>
      </c>
      <c r="CL640" s="34">
        <v>12.72148694583062</v>
      </c>
      <c r="CM640" s="34">
        <v>38.457187301138383</v>
      </c>
      <c r="CN640" s="34">
        <v>37.215575074348159</v>
      </c>
      <c r="CO640" s="34">
        <v>39.755550734071022</v>
      </c>
      <c r="CP640" s="34">
        <v>38.347592448561123</v>
      </c>
      <c r="CQ640" s="34">
        <v>44.159347119441179</v>
      </c>
      <c r="CR640" s="34">
        <v>32.270195993346348</v>
      </c>
      <c r="CS640" s="34">
        <v>15.08166584175917</v>
      </c>
      <c r="CT640" s="34">
        <v>14.918044124766579</v>
      </c>
      <c r="CU640" s="34">
        <v>15.25276632675201</v>
      </c>
    </row>
    <row r="641" spans="1:99" hidden="1" x14ac:dyDescent="0.3">
      <c r="A641" s="35">
        <v>635</v>
      </c>
      <c r="B641" s="36" t="s">
        <v>1</v>
      </c>
      <c r="C641" s="36" t="s">
        <v>157</v>
      </c>
      <c r="D641" s="36" t="s">
        <v>215</v>
      </c>
      <c r="E641" s="36"/>
      <c r="F641" s="37" t="s">
        <v>519</v>
      </c>
      <c r="G641" s="38">
        <v>2007</v>
      </c>
      <c r="H641" s="38">
        <v>924</v>
      </c>
      <c r="I641" s="38">
        <v>1083</v>
      </c>
      <c r="J641" s="38">
        <v>223</v>
      </c>
      <c r="K641" s="38">
        <v>42</v>
      </c>
      <c r="L641" s="38">
        <v>181</v>
      </c>
      <c r="M641" s="38">
        <v>1021</v>
      </c>
      <c r="N641" s="38">
        <v>428</v>
      </c>
      <c r="O641" s="38">
        <v>593</v>
      </c>
      <c r="P641" s="38">
        <v>627</v>
      </c>
      <c r="Q641" s="38">
        <v>379</v>
      </c>
      <c r="R641" s="38">
        <v>248</v>
      </c>
      <c r="S641" s="38">
        <v>133</v>
      </c>
      <c r="T641" s="38">
        <v>75</v>
      </c>
      <c r="U641" s="38">
        <v>58</v>
      </c>
      <c r="V641" s="38">
        <v>3</v>
      </c>
      <c r="W641" s="38">
        <v>0</v>
      </c>
      <c r="X641" s="38">
        <v>3</v>
      </c>
      <c r="Y641" s="38">
        <v>4196</v>
      </c>
      <c r="Z641" s="38">
        <v>1937</v>
      </c>
      <c r="AA641" s="38">
        <v>2259</v>
      </c>
      <c r="AB641" s="38">
        <v>402</v>
      </c>
      <c r="AC641" s="38">
        <v>83</v>
      </c>
      <c r="AD641" s="38">
        <v>319</v>
      </c>
      <c r="AE641" s="38">
        <v>1548</v>
      </c>
      <c r="AF641" s="38">
        <v>652</v>
      </c>
      <c r="AG641" s="38">
        <v>896</v>
      </c>
      <c r="AH641" s="38">
        <v>1576</v>
      </c>
      <c r="AI641" s="38">
        <v>856</v>
      </c>
      <c r="AJ641" s="38">
        <v>720</v>
      </c>
      <c r="AK641" s="38">
        <v>651</v>
      </c>
      <c r="AL641" s="38">
        <v>339</v>
      </c>
      <c r="AM641" s="38">
        <v>312</v>
      </c>
      <c r="AN641" s="38">
        <v>19</v>
      </c>
      <c r="AO641" s="38">
        <v>7</v>
      </c>
      <c r="AP641" s="38">
        <v>12</v>
      </c>
      <c r="AQ641" s="38">
        <v>6768</v>
      </c>
      <c r="AR641" s="38">
        <v>3179</v>
      </c>
      <c r="AS641" s="38">
        <v>3589</v>
      </c>
      <c r="AT641" s="38">
        <v>379</v>
      </c>
      <c r="AU641" s="38">
        <v>83</v>
      </c>
      <c r="AV641" s="38">
        <v>296</v>
      </c>
      <c r="AW641" s="38">
        <v>1661</v>
      </c>
      <c r="AX641" s="38">
        <v>669</v>
      </c>
      <c r="AY641" s="38">
        <v>992</v>
      </c>
      <c r="AZ641" s="38">
        <v>2844</v>
      </c>
      <c r="BA641" s="38">
        <v>1509</v>
      </c>
      <c r="BB641" s="38">
        <v>1335</v>
      </c>
      <c r="BC641" s="38">
        <v>1884</v>
      </c>
      <c r="BD641" s="38">
        <v>918</v>
      </c>
      <c r="BE641" s="38">
        <v>966</v>
      </c>
      <c r="BF641" s="39">
        <v>11.111111111111111</v>
      </c>
      <c r="BG641" s="39">
        <v>4.5454545454545459</v>
      </c>
      <c r="BH641" s="39">
        <v>16.712834718374879</v>
      </c>
      <c r="BI641" s="39">
        <v>50.871948181365227</v>
      </c>
      <c r="BJ641" s="39">
        <v>46.320346320346317</v>
      </c>
      <c r="BK641" s="39">
        <v>54.755309325946442</v>
      </c>
      <c r="BL641" s="39">
        <v>31.2406576980568</v>
      </c>
      <c r="BM641" s="39">
        <v>41.01731601731602</v>
      </c>
      <c r="BN641" s="39">
        <v>22.89935364727609</v>
      </c>
      <c r="BO641" s="39">
        <v>6.6268061783756851</v>
      </c>
      <c r="BP641" s="39">
        <v>8.1168831168831161</v>
      </c>
      <c r="BQ641" s="39">
        <v>5.3554939981532783</v>
      </c>
      <c r="BR641" s="39">
        <v>0.1494768310911809</v>
      </c>
      <c r="BS641" s="39">
        <v>0</v>
      </c>
      <c r="BT641" s="39">
        <v>0.2770083102493075</v>
      </c>
      <c r="BU641" s="39">
        <v>9.580552907530981</v>
      </c>
      <c r="BV641" s="39">
        <v>4.2849767681982449</v>
      </c>
      <c r="BW641" s="39">
        <v>14.121292607348391</v>
      </c>
      <c r="BX641" s="39">
        <v>36.892278360343177</v>
      </c>
      <c r="BY641" s="39">
        <v>33.660299432111508</v>
      </c>
      <c r="BZ641" s="39">
        <v>39.663567950420543</v>
      </c>
      <c r="CA641" s="39">
        <v>37.559580552907534</v>
      </c>
      <c r="CB641" s="39">
        <v>44.192049561177079</v>
      </c>
      <c r="CC641" s="39">
        <v>31.872509960159359</v>
      </c>
      <c r="CD641" s="39">
        <v>15.51477597712107</v>
      </c>
      <c r="CE641" s="39">
        <v>17.501290655653069</v>
      </c>
      <c r="CF641" s="39">
        <v>13.81142098273572</v>
      </c>
      <c r="CG641" s="39">
        <v>0.45281220209723549</v>
      </c>
      <c r="CH641" s="39">
        <v>0.36138358286009292</v>
      </c>
      <c r="CI641" s="39">
        <v>0.53120849933598935</v>
      </c>
      <c r="CJ641" s="39">
        <v>5.5998817966903074</v>
      </c>
      <c r="CK641" s="39">
        <v>2.6108839257628178</v>
      </c>
      <c r="CL641" s="39">
        <v>8.2474226804123703</v>
      </c>
      <c r="CM641" s="39">
        <v>24.541962174940899</v>
      </c>
      <c r="CN641" s="39">
        <v>21.04435357030513</v>
      </c>
      <c r="CO641" s="39">
        <v>27.640011145165779</v>
      </c>
      <c r="CP641" s="39">
        <v>42.021276595744681</v>
      </c>
      <c r="CQ641" s="39">
        <v>47.467757156338472</v>
      </c>
      <c r="CR641" s="39">
        <v>37.196990805238229</v>
      </c>
      <c r="CS641" s="39">
        <v>27.836879432624109</v>
      </c>
      <c r="CT641" s="39">
        <v>28.877005347593581</v>
      </c>
      <c r="CU641" s="39">
        <v>26.91557536918361</v>
      </c>
    </row>
    <row r="642" spans="1:99" hidden="1" x14ac:dyDescent="0.3">
      <c r="A642" s="35">
        <v>636</v>
      </c>
      <c r="B642" s="36" t="s">
        <v>1</v>
      </c>
      <c r="C642" s="36" t="s">
        <v>157</v>
      </c>
      <c r="D642" s="36" t="s">
        <v>215</v>
      </c>
      <c r="E642" s="36"/>
      <c r="F642" s="37" t="s">
        <v>520</v>
      </c>
      <c r="G642" s="38">
        <v>15010</v>
      </c>
      <c r="H642" s="38">
        <v>7838</v>
      </c>
      <c r="I642" s="38">
        <v>7172</v>
      </c>
      <c r="J642" s="38">
        <v>3432</v>
      </c>
      <c r="K642" s="38">
        <v>979</v>
      </c>
      <c r="L642" s="38">
        <v>2453</v>
      </c>
      <c r="M642" s="38">
        <v>9122</v>
      </c>
      <c r="N642" s="38">
        <v>5056</v>
      </c>
      <c r="O642" s="38">
        <v>4066</v>
      </c>
      <c r="P642" s="38">
        <v>1971</v>
      </c>
      <c r="Q642" s="38">
        <v>1524</v>
      </c>
      <c r="R642" s="38">
        <v>447</v>
      </c>
      <c r="S642" s="38">
        <v>457</v>
      </c>
      <c r="T642" s="38">
        <v>260</v>
      </c>
      <c r="U642" s="38">
        <v>197</v>
      </c>
      <c r="V642" s="38">
        <v>28</v>
      </c>
      <c r="W642" s="38">
        <v>19</v>
      </c>
      <c r="X642" s="38">
        <v>9</v>
      </c>
      <c r="Y642" s="38">
        <v>18232</v>
      </c>
      <c r="Z642" s="38">
        <v>9524</v>
      </c>
      <c r="AA642" s="38">
        <v>8708</v>
      </c>
      <c r="AB642" s="38">
        <v>2755</v>
      </c>
      <c r="AC642" s="38">
        <v>786</v>
      </c>
      <c r="AD642" s="38">
        <v>1969</v>
      </c>
      <c r="AE642" s="38">
        <v>10070</v>
      </c>
      <c r="AF642" s="38">
        <v>5283</v>
      </c>
      <c r="AG642" s="38">
        <v>4787</v>
      </c>
      <c r="AH642" s="38">
        <v>4582</v>
      </c>
      <c r="AI642" s="38">
        <v>2961</v>
      </c>
      <c r="AJ642" s="38">
        <v>1621</v>
      </c>
      <c r="AK642" s="38">
        <v>792</v>
      </c>
      <c r="AL642" s="38">
        <v>480</v>
      </c>
      <c r="AM642" s="38">
        <v>312</v>
      </c>
      <c r="AN642" s="38">
        <v>33</v>
      </c>
      <c r="AO642" s="38">
        <v>14</v>
      </c>
      <c r="AP642" s="38">
        <v>19</v>
      </c>
      <c r="AQ642" s="38">
        <v>21518</v>
      </c>
      <c r="AR642" s="38">
        <v>11280</v>
      </c>
      <c r="AS642" s="38">
        <v>10238</v>
      </c>
      <c r="AT642" s="38">
        <v>1916</v>
      </c>
      <c r="AU642" s="38">
        <v>453</v>
      </c>
      <c r="AV642" s="38">
        <v>1463</v>
      </c>
      <c r="AW642" s="38">
        <v>9217</v>
      </c>
      <c r="AX642" s="38">
        <v>4712</v>
      </c>
      <c r="AY642" s="38">
        <v>4505</v>
      </c>
      <c r="AZ642" s="38">
        <v>8003</v>
      </c>
      <c r="BA642" s="38">
        <v>4876</v>
      </c>
      <c r="BB642" s="38">
        <v>3127</v>
      </c>
      <c r="BC642" s="38">
        <v>2382</v>
      </c>
      <c r="BD642" s="38">
        <v>1239</v>
      </c>
      <c r="BE642" s="38">
        <v>1143</v>
      </c>
      <c r="BF642" s="39">
        <v>22.864756828780809</v>
      </c>
      <c r="BG642" s="39">
        <v>12.49043123245726</v>
      </c>
      <c r="BH642" s="39">
        <v>34.202453987730067</v>
      </c>
      <c r="BI642" s="39">
        <v>60.772818121252513</v>
      </c>
      <c r="BJ642" s="39">
        <v>64.506251594794591</v>
      </c>
      <c r="BK642" s="39">
        <v>56.692693809258223</v>
      </c>
      <c r="BL642" s="39">
        <v>13.13124583610926</v>
      </c>
      <c r="BM642" s="39">
        <v>19.44373564684869</v>
      </c>
      <c r="BN642" s="39">
        <v>6.2325711098717234</v>
      </c>
      <c r="BO642" s="39">
        <v>3.0446369087275151</v>
      </c>
      <c r="BP642" s="39">
        <v>3.3171727481500382</v>
      </c>
      <c r="BQ642" s="39">
        <v>2.7467930842163968</v>
      </c>
      <c r="BR642" s="39">
        <v>0.1865423051299134</v>
      </c>
      <c r="BS642" s="39">
        <v>0.2424087777494259</v>
      </c>
      <c r="BT642" s="39">
        <v>0.12548800892359169</v>
      </c>
      <c r="BU642" s="39">
        <v>15.110794207985959</v>
      </c>
      <c r="BV642" s="39">
        <v>8.2528349433011332</v>
      </c>
      <c r="BW642" s="39">
        <v>22.611391823610479</v>
      </c>
      <c r="BX642" s="39">
        <v>55.232558139534881</v>
      </c>
      <c r="BY642" s="39">
        <v>55.47039059218816</v>
      </c>
      <c r="BZ642" s="39">
        <v>54.972439136426267</v>
      </c>
      <c r="CA642" s="39">
        <v>25.131636682755591</v>
      </c>
      <c r="CB642" s="39">
        <v>31.089878202435951</v>
      </c>
      <c r="CC642" s="39">
        <v>18.615066605420299</v>
      </c>
      <c r="CD642" s="39">
        <v>4.3440105309346198</v>
      </c>
      <c r="CE642" s="39">
        <v>5.0398992020159596</v>
      </c>
      <c r="CF642" s="39">
        <v>3.5829122645842899</v>
      </c>
      <c r="CG642" s="39">
        <v>0.18100043878894251</v>
      </c>
      <c r="CH642" s="39">
        <v>0.14699706005879881</v>
      </c>
      <c r="CI642" s="39">
        <v>0.2181901699586587</v>
      </c>
      <c r="CJ642" s="39">
        <v>8.9041732503020725</v>
      </c>
      <c r="CK642" s="39">
        <v>4.0159574468085113</v>
      </c>
      <c r="CL642" s="39">
        <v>14.289900371166249</v>
      </c>
      <c r="CM642" s="39">
        <v>42.833906496886328</v>
      </c>
      <c r="CN642" s="39">
        <v>41.773049645390067</v>
      </c>
      <c r="CO642" s="39">
        <v>44.002734909161937</v>
      </c>
      <c r="CP642" s="39">
        <v>37.192118226600982</v>
      </c>
      <c r="CQ642" s="39">
        <v>43.226950354609933</v>
      </c>
      <c r="CR642" s="39">
        <v>30.543074819300649</v>
      </c>
      <c r="CS642" s="39">
        <v>11.06980202621062</v>
      </c>
      <c r="CT642" s="39">
        <v>10.98404255319149</v>
      </c>
      <c r="CU642" s="39">
        <v>11.16428990037117</v>
      </c>
    </row>
    <row r="643" spans="1:99" x14ac:dyDescent="0.3">
      <c r="A643" s="40">
        <v>637</v>
      </c>
      <c r="B643" s="41" t="s">
        <v>521</v>
      </c>
      <c r="C643" s="48" t="s">
        <v>157</v>
      </c>
      <c r="D643" s="48" t="s">
        <v>215</v>
      </c>
      <c r="E643" s="48" t="s">
        <v>215</v>
      </c>
      <c r="F643" s="49" t="s">
        <v>215</v>
      </c>
      <c r="G643" s="50">
        <v>9503</v>
      </c>
      <c r="H643" s="50">
        <v>4450</v>
      </c>
      <c r="I643" s="50">
        <v>5053</v>
      </c>
      <c r="J643" s="50">
        <v>2402</v>
      </c>
      <c r="K643" s="50">
        <v>627</v>
      </c>
      <c r="L643" s="50">
        <v>1775</v>
      </c>
      <c r="M643" s="50">
        <v>5750</v>
      </c>
      <c r="N643" s="50">
        <v>2896</v>
      </c>
      <c r="O643" s="50">
        <v>2854</v>
      </c>
      <c r="P643" s="50">
        <v>1051</v>
      </c>
      <c r="Q643" s="50">
        <v>787</v>
      </c>
      <c r="R643" s="50">
        <v>264</v>
      </c>
      <c r="S643" s="50">
        <v>277</v>
      </c>
      <c r="T643" s="50">
        <v>126</v>
      </c>
      <c r="U643" s="50">
        <v>151</v>
      </c>
      <c r="V643" s="50">
        <v>23</v>
      </c>
      <c r="W643" s="50">
        <v>14</v>
      </c>
      <c r="X643" s="50">
        <v>9</v>
      </c>
      <c r="Y643" s="50">
        <v>11001</v>
      </c>
      <c r="Z643" s="50">
        <v>5173</v>
      </c>
      <c r="AA643" s="50">
        <v>5828</v>
      </c>
      <c r="AB643" s="50">
        <v>1916</v>
      </c>
      <c r="AC643" s="50">
        <v>470</v>
      </c>
      <c r="AD643" s="50">
        <v>1446</v>
      </c>
      <c r="AE643" s="50">
        <v>6266</v>
      </c>
      <c r="AF643" s="50">
        <v>3002</v>
      </c>
      <c r="AG643" s="50">
        <v>3264</v>
      </c>
      <c r="AH643" s="50">
        <v>2369</v>
      </c>
      <c r="AI643" s="50">
        <v>1474</v>
      </c>
      <c r="AJ643" s="50">
        <v>895</v>
      </c>
      <c r="AK643" s="50">
        <v>435</v>
      </c>
      <c r="AL643" s="50">
        <v>224</v>
      </c>
      <c r="AM643" s="50">
        <v>211</v>
      </c>
      <c r="AN643" s="50">
        <v>15</v>
      </c>
      <c r="AO643" s="50">
        <v>3</v>
      </c>
      <c r="AP643" s="50">
        <v>12</v>
      </c>
      <c r="AQ643" s="50">
        <v>11784</v>
      </c>
      <c r="AR643" s="50">
        <v>5828</v>
      </c>
      <c r="AS643" s="50">
        <v>5956</v>
      </c>
      <c r="AT643" s="50">
        <v>1215</v>
      </c>
      <c r="AU643" s="50">
        <v>263</v>
      </c>
      <c r="AV643" s="50">
        <v>952</v>
      </c>
      <c r="AW643" s="50">
        <v>5576</v>
      </c>
      <c r="AX643" s="50">
        <v>2687</v>
      </c>
      <c r="AY643" s="50">
        <v>2889</v>
      </c>
      <c r="AZ643" s="50">
        <v>3827</v>
      </c>
      <c r="BA643" s="50">
        <v>2306</v>
      </c>
      <c r="BB643" s="50">
        <v>1521</v>
      </c>
      <c r="BC643" s="50">
        <v>1166</v>
      </c>
      <c r="BD643" s="50">
        <v>572</v>
      </c>
      <c r="BE643" s="50">
        <v>594</v>
      </c>
      <c r="BF643" s="51">
        <v>25.276228559402291</v>
      </c>
      <c r="BG643" s="51">
        <v>14.08988764044944</v>
      </c>
      <c r="BH643" s="51">
        <v>35.12764694241045</v>
      </c>
      <c r="BI643" s="51">
        <v>60.507208250026309</v>
      </c>
      <c r="BJ643" s="51">
        <v>65.078651685393268</v>
      </c>
      <c r="BK643" s="51">
        <v>56.481298238670099</v>
      </c>
      <c r="BL643" s="51">
        <v>11.059665368830901</v>
      </c>
      <c r="BM643" s="51">
        <v>17.68539325842697</v>
      </c>
      <c r="BN643" s="51">
        <v>5.2246190381951312</v>
      </c>
      <c r="BO643" s="51">
        <v>2.9148689887403978</v>
      </c>
      <c r="BP643" s="51">
        <v>2.8314606741573041</v>
      </c>
      <c r="BQ643" s="51">
        <v>2.9883237680585788</v>
      </c>
      <c r="BR643" s="51">
        <v>0.24202883300010519</v>
      </c>
      <c r="BS643" s="51">
        <v>0.3146067415730337</v>
      </c>
      <c r="BT643" s="51">
        <v>0.17811201266574311</v>
      </c>
      <c r="BU643" s="51">
        <v>17.416598491046269</v>
      </c>
      <c r="BV643" s="51">
        <v>9.0856369611444041</v>
      </c>
      <c r="BW643" s="51">
        <v>24.81125600549073</v>
      </c>
      <c r="BX643" s="51">
        <v>56.958458321970731</v>
      </c>
      <c r="BY643" s="51">
        <v>58.032089696501068</v>
      </c>
      <c r="BZ643" s="51">
        <v>56.005490734385717</v>
      </c>
      <c r="CA643" s="51">
        <v>21.534405963094269</v>
      </c>
      <c r="CB643" s="51">
        <v>28.494104001546489</v>
      </c>
      <c r="CC643" s="51">
        <v>15.356897735072071</v>
      </c>
      <c r="CD643" s="51">
        <v>3.954185983092446</v>
      </c>
      <c r="CE643" s="51">
        <v>4.3301759133964817</v>
      </c>
      <c r="CF643" s="51">
        <v>3.6204529855868222</v>
      </c>
      <c r="CG643" s="51">
        <v>0.13635124079629121</v>
      </c>
      <c r="CH643" s="51">
        <v>5.7993427411560029E-2</v>
      </c>
      <c r="CI643" s="51">
        <v>0.20590253946465339</v>
      </c>
      <c r="CJ643" s="51">
        <v>10.31059063136456</v>
      </c>
      <c r="CK643" s="51">
        <v>4.5126973232669867</v>
      </c>
      <c r="CL643" s="51">
        <v>15.98388179986568</v>
      </c>
      <c r="CM643" s="51">
        <v>47.318397827562798</v>
      </c>
      <c r="CN643" s="51">
        <v>46.105010295126966</v>
      </c>
      <c r="CO643" s="51">
        <v>48.505708529214239</v>
      </c>
      <c r="CP643" s="51">
        <v>32.476238968092332</v>
      </c>
      <c r="CQ643" s="51">
        <v>39.567604667124229</v>
      </c>
      <c r="CR643" s="51">
        <v>25.53727333781061</v>
      </c>
      <c r="CS643" s="51">
        <v>9.8947725729803118</v>
      </c>
      <c r="CT643" s="51">
        <v>9.8146877144818117</v>
      </c>
      <c r="CU643" s="51">
        <v>9.9731363331094691</v>
      </c>
    </row>
    <row r="644" spans="1:99" hidden="1" x14ac:dyDescent="0.3">
      <c r="A644" s="35">
        <v>638</v>
      </c>
      <c r="B644" s="36" t="s">
        <v>521</v>
      </c>
      <c r="C644" s="36" t="s">
        <v>157</v>
      </c>
      <c r="D644" s="36" t="s">
        <v>215</v>
      </c>
      <c r="E644" s="36" t="s">
        <v>215</v>
      </c>
      <c r="F644" s="45" t="s">
        <v>519</v>
      </c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>
        <v>1208</v>
      </c>
      <c r="Z644" s="38">
        <v>537</v>
      </c>
      <c r="AA644" s="38">
        <v>671</v>
      </c>
      <c r="AB644" s="38">
        <v>149</v>
      </c>
      <c r="AC644" s="38">
        <v>25</v>
      </c>
      <c r="AD644" s="38">
        <v>124</v>
      </c>
      <c r="AE644" s="38">
        <v>479</v>
      </c>
      <c r="AF644" s="38">
        <v>204</v>
      </c>
      <c r="AG644" s="38">
        <v>275</v>
      </c>
      <c r="AH644" s="38">
        <v>373</v>
      </c>
      <c r="AI644" s="38">
        <v>214</v>
      </c>
      <c r="AJ644" s="38">
        <v>159</v>
      </c>
      <c r="AK644" s="38">
        <v>204</v>
      </c>
      <c r="AL644" s="38">
        <v>93</v>
      </c>
      <c r="AM644" s="38">
        <v>111</v>
      </c>
      <c r="AN644" s="38">
        <v>3</v>
      </c>
      <c r="AO644" s="38">
        <v>1</v>
      </c>
      <c r="AP644" s="38">
        <v>2</v>
      </c>
      <c r="AQ644" s="38">
        <v>1604</v>
      </c>
      <c r="AR644" s="38">
        <v>745</v>
      </c>
      <c r="AS644" s="38">
        <v>859</v>
      </c>
      <c r="AT644" s="38">
        <v>97</v>
      </c>
      <c r="AU644" s="38">
        <v>11</v>
      </c>
      <c r="AV644" s="38">
        <v>86</v>
      </c>
      <c r="AW644" s="38">
        <v>455</v>
      </c>
      <c r="AX644" s="38">
        <v>185</v>
      </c>
      <c r="AY644" s="38">
        <v>270</v>
      </c>
      <c r="AZ644" s="38">
        <v>589</v>
      </c>
      <c r="BA644" s="38">
        <v>321</v>
      </c>
      <c r="BB644" s="38">
        <v>268</v>
      </c>
      <c r="BC644" s="38">
        <v>463</v>
      </c>
      <c r="BD644" s="38">
        <v>228</v>
      </c>
      <c r="BE644" s="38">
        <v>235</v>
      </c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>
        <v>12.33443708609272</v>
      </c>
      <c r="BV644" s="39">
        <v>4.655493482309125</v>
      </c>
      <c r="BW644" s="39">
        <v>18.479880774962741</v>
      </c>
      <c r="BX644" s="39">
        <v>39.652317880794698</v>
      </c>
      <c r="BY644" s="39">
        <v>37.988826815642447</v>
      </c>
      <c r="BZ644" s="39">
        <v>40.983606557377051</v>
      </c>
      <c r="CA644" s="39">
        <v>30.877483443708609</v>
      </c>
      <c r="CB644" s="39">
        <v>39.851024208566109</v>
      </c>
      <c r="CC644" s="39">
        <v>23.69597615499255</v>
      </c>
      <c r="CD644" s="39">
        <v>16.88741721854305</v>
      </c>
      <c r="CE644" s="39">
        <v>17.318435754189949</v>
      </c>
      <c r="CF644" s="39">
        <v>16.542473919523101</v>
      </c>
      <c r="CG644" s="39">
        <v>0.2483443708609272</v>
      </c>
      <c r="CH644" s="39">
        <v>0.18621973929236499</v>
      </c>
      <c r="CI644" s="39">
        <v>0.29806259314456041</v>
      </c>
      <c r="CJ644" s="39">
        <v>6.0473815461346634</v>
      </c>
      <c r="CK644" s="39">
        <v>1.476510067114094</v>
      </c>
      <c r="CL644" s="39">
        <v>10.011641443539</v>
      </c>
      <c r="CM644" s="39">
        <v>28.366583541147129</v>
      </c>
      <c r="CN644" s="39">
        <v>24.832214765100669</v>
      </c>
      <c r="CO644" s="39">
        <v>31.43189755529686</v>
      </c>
      <c r="CP644" s="39">
        <v>36.720698254364088</v>
      </c>
      <c r="CQ644" s="39">
        <v>43.087248322147651</v>
      </c>
      <c r="CR644" s="39">
        <v>31.199068684516881</v>
      </c>
      <c r="CS644" s="39">
        <v>28.86533665835411</v>
      </c>
      <c r="CT644" s="39">
        <v>30.604026845637581</v>
      </c>
      <c r="CU644" s="39">
        <v>27.357392316647271</v>
      </c>
    </row>
    <row r="645" spans="1:99" hidden="1" x14ac:dyDescent="0.3">
      <c r="A645" s="35">
        <v>639</v>
      </c>
      <c r="B645" s="36" t="s">
        <v>521</v>
      </c>
      <c r="C645" s="36" t="s">
        <v>157</v>
      </c>
      <c r="D645" s="36" t="s">
        <v>215</v>
      </c>
      <c r="E645" s="36" t="s">
        <v>215</v>
      </c>
      <c r="F645" s="45" t="s">
        <v>520</v>
      </c>
      <c r="G645" s="38">
        <v>9503</v>
      </c>
      <c r="H645" s="38">
        <v>4450</v>
      </c>
      <c r="I645" s="38">
        <v>5053</v>
      </c>
      <c r="J645" s="38">
        <v>2402</v>
      </c>
      <c r="K645" s="38">
        <v>627</v>
      </c>
      <c r="L645" s="38">
        <v>1775</v>
      </c>
      <c r="M645" s="38">
        <v>5750</v>
      </c>
      <c r="N645" s="38">
        <v>2896</v>
      </c>
      <c r="O645" s="38">
        <v>2854</v>
      </c>
      <c r="P645" s="38">
        <v>1051</v>
      </c>
      <c r="Q645" s="38">
        <v>787</v>
      </c>
      <c r="R645" s="38">
        <v>264</v>
      </c>
      <c r="S645" s="38">
        <v>277</v>
      </c>
      <c r="T645" s="38">
        <v>126</v>
      </c>
      <c r="U645" s="38">
        <v>151</v>
      </c>
      <c r="V645" s="38">
        <v>23</v>
      </c>
      <c r="W645" s="38">
        <v>14</v>
      </c>
      <c r="X645" s="38">
        <v>9</v>
      </c>
      <c r="Y645" s="38">
        <v>9793</v>
      </c>
      <c r="Z645" s="38">
        <v>4636</v>
      </c>
      <c r="AA645" s="38">
        <v>5157</v>
      </c>
      <c r="AB645" s="38">
        <v>1767</v>
      </c>
      <c r="AC645" s="38">
        <v>445</v>
      </c>
      <c r="AD645" s="38">
        <v>1322</v>
      </c>
      <c r="AE645" s="38">
        <v>5787</v>
      </c>
      <c r="AF645" s="38">
        <v>2798</v>
      </c>
      <c r="AG645" s="38">
        <v>2989</v>
      </c>
      <c r="AH645" s="38">
        <v>1996</v>
      </c>
      <c r="AI645" s="38">
        <v>1260</v>
      </c>
      <c r="AJ645" s="38">
        <v>736</v>
      </c>
      <c r="AK645" s="38">
        <v>231</v>
      </c>
      <c r="AL645" s="38">
        <v>131</v>
      </c>
      <c r="AM645" s="38">
        <v>100</v>
      </c>
      <c r="AN645" s="38">
        <v>12</v>
      </c>
      <c r="AO645" s="38">
        <v>2</v>
      </c>
      <c r="AP645" s="38">
        <v>10</v>
      </c>
      <c r="AQ645" s="38">
        <v>10180</v>
      </c>
      <c r="AR645" s="38">
        <v>5083</v>
      </c>
      <c r="AS645" s="38">
        <v>5097</v>
      </c>
      <c r="AT645" s="38">
        <v>1118</v>
      </c>
      <c r="AU645" s="38">
        <v>252</v>
      </c>
      <c r="AV645" s="38">
        <v>866</v>
      </c>
      <c r="AW645" s="38">
        <v>5121</v>
      </c>
      <c r="AX645" s="38">
        <v>2502</v>
      </c>
      <c r="AY645" s="38">
        <v>2619</v>
      </c>
      <c r="AZ645" s="38">
        <v>3238</v>
      </c>
      <c r="BA645" s="38">
        <v>1985</v>
      </c>
      <c r="BB645" s="38">
        <v>1253</v>
      </c>
      <c r="BC645" s="38">
        <v>703</v>
      </c>
      <c r="BD645" s="38">
        <v>344</v>
      </c>
      <c r="BE645" s="38">
        <v>359</v>
      </c>
      <c r="BF645" s="39">
        <v>25.276228559402291</v>
      </c>
      <c r="BG645" s="39">
        <v>14.08988764044944</v>
      </c>
      <c r="BH645" s="39">
        <v>35.12764694241045</v>
      </c>
      <c r="BI645" s="39">
        <v>60.507208250026309</v>
      </c>
      <c r="BJ645" s="39">
        <v>65.078651685393268</v>
      </c>
      <c r="BK645" s="39">
        <v>56.481298238670099</v>
      </c>
      <c r="BL645" s="39">
        <v>11.059665368830901</v>
      </c>
      <c r="BM645" s="39">
        <v>17.68539325842697</v>
      </c>
      <c r="BN645" s="39">
        <v>5.2246190381951312</v>
      </c>
      <c r="BO645" s="39">
        <v>2.9148689887403978</v>
      </c>
      <c r="BP645" s="39">
        <v>2.8314606741573041</v>
      </c>
      <c r="BQ645" s="39">
        <v>2.9883237680585788</v>
      </c>
      <c r="BR645" s="39">
        <v>0.24202883300010519</v>
      </c>
      <c r="BS645" s="39">
        <v>0.3146067415730337</v>
      </c>
      <c r="BT645" s="39">
        <v>0.17811201266574311</v>
      </c>
      <c r="BU645" s="39">
        <v>18.0435004595119</v>
      </c>
      <c r="BV645" s="39">
        <v>9.59879206212252</v>
      </c>
      <c r="BW645" s="39">
        <v>25.635059142912549</v>
      </c>
      <c r="BX645" s="39">
        <v>59.093229858061882</v>
      </c>
      <c r="BY645" s="39">
        <v>60.353753235547892</v>
      </c>
      <c r="BZ645" s="39">
        <v>57.960054295132842</v>
      </c>
      <c r="CA645" s="39">
        <v>20.381905442663129</v>
      </c>
      <c r="CB645" s="39">
        <v>27.1786022433132</v>
      </c>
      <c r="CC645" s="39">
        <v>14.27186348652317</v>
      </c>
      <c r="CD645" s="39">
        <v>2.3588277340957831</v>
      </c>
      <c r="CE645" s="39">
        <v>2.8257118205349441</v>
      </c>
      <c r="CF645" s="39">
        <v>1.9391118867558661</v>
      </c>
      <c r="CG645" s="39">
        <v>0.1225365056673134</v>
      </c>
      <c r="CH645" s="39">
        <v>4.3140638481449528E-2</v>
      </c>
      <c r="CI645" s="39">
        <v>0.1939111886755866</v>
      </c>
      <c r="CJ645" s="39">
        <v>10.982318271119841</v>
      </c>
      <c r="CK645" s="39">
        <v>4.9577021444029121</v>
      </c>
      <c r="CL645" s="39">
        <v>16.990386501863838</v>
      </c>
      <c r="CM645" s="39">
        <v>50.304518664047151</v>
      </c>
      <c r="CN645" s="39">
        <v>49.222899862286049</v>
      </c>
      <c r="CO645" s="39">
        <v>51.383166568569749</v>
      </c>
      <c r="CP645" s="39">
        <v>31.807465618860508</v>
      </c>
      <c r="CQ645" s="39">
        <v>39.051741097776898</v>
      </c>
      <c r="CR645" s="39">
        <v>24.58308809103394</v>
      </c>
      <c r="CS645" s="39">
        <v>6.9056974459724936</v>
      </c>
      <c r="CT645" s="39">
        <v>6.7676568955341336</v>
      </c>
      <c r="CU645" s="39">
        <v>7.0433588385324697</v>
      </c>
    </row>
    <row r="646" spans="1:99" x14ac:dyDescent="0.3">
      <c r="A646" s="40">
        <v>640</v>
      </c>
      <c r="B646" s="41" t="s">
        <v>521</v>
      </c>
      <c r="C646" s="48" t="s">
        <v>157</v>
      </c>
      <c r="D646" s="48" t="s">
        <v>215</v>
      </c>
      <c r="E646" s="48" t="s">
        <v>216</v>
      </c>
      <c r="F646" s="49" t="s">
        <v>216</v>
      </c>
      <c r="G646" s="50">
        <v>7514</v>
      </c>
      <c r="H646" s="50">
        <v>4312</v>
      </c>
      <c r="I646" s="50">
        <v>3202</v>
      </c>
      <c r="J646" s="50">
        <v>1253</v>
      </c>
      <c r="K646" s="50">
        <v>394</v>
      </c>
      <c r="L646" s="50">
        <v>859</v>
      </c>
      <c r="M646" s="50">
        <v>4393</v>
      </c>
      <c r="N646" s="50">
        <v>2588</v>
      </c>
      <c r="O646" s="50">
        <v>1805</v>
      </c>
      <c r="P646" s="50">
        <v>1547</v>
      </c>
      <c r="Q646" s="50">
        <v>1116</v>
      </c>
      <c r="R646" s="50">
        <v>431</v>
      </c>
      <c r="S646" s="50">
        <v>313</v>
      </c>
      <c r="T646" s="50">
        <v>209</v>
      </c>
      <c r="U646" s="50">
        <v>104</v>
      </c>
      <c r="V646" s="50">
        <v>8</v>
      </c>
      <c r="W646" s="50">
        <v>5</v>
      </c>
      <c r="X646" s="50">
        <v>3</v>
      </c>
      <c r="Y646" s="50">
        <v>11427</v>
      </c>
      <c r="Z646" s="50">
        <v>6288</v>
      </c>
      <c r="AA646" s="50">
        <v>5139</v>
      </c>
      <c r="AB646" s="50">
        <v>1241</v>
      </c>
      <c r="AC646" s="50">
        <v>399</v>
      </c>
      <c r="AD646" s="50">
        <v>842</v>
      </c>
      <c r="AE646" s="50">
        <v>5352</v>
      </c>
      <c r="AF646" s="50">
        <v>2933</v>
      </c>
      <c r="AG646" s="50">
        <v>2419</v>
      </c>
      <c r="AH646" s="50">
        <v>3789</v>
      </c>
      <c r="AI646" s="50">
        <v>2343</v>
      </c>
      <c r="AJ646" s="50">
        <v>1446</v>
      </c>
      <c r="AK646" s="50">
        <v>1008</v>
      </c>
      <c r="AL646" s="50">
        <v>595</v>
      </c>
      <c r="AM646" s="50">
        <v>413</v>
      </c>
      <c r="AN646" s="50">
        <v>37</v>
      </c>
      <c r="AO646" s="50">
        <v>18</v>
      </c>
      <c r="AP646" s="50">
        <v>19</v>
      </c>
      <c r="AQ646" s="50">
        <v>16502</v>
      </c>
      <c r="AR646" s="50">
        <v>8631</v>
      </c>
      <c r="AS646" s="50">
        <v>7871</v>
      </c>
      <c r="AT646" s="50">
        <v>1080</v>
      </c>
      <c r="AU646" s="50">
        <v>273</v>
      </c>
      <c r="AV646" s="50">
        <v>807</v>
      </c>
      <c r="AW646" s="50">
        <v>5302</v>
      </c>
      <c r="AX646" s="50">
        <v>2694</v>
      </c>
      <c r="AY646" s="50">
        <v>2608</v>
      </c>
      <c r="AZ646" s="50">
        <v>7020</v>
      </c>
      <c r="BA646" s="50">
        <v>4079</v>
      </c>
      <c r="BB646" s="50">
        <v>2941</v>
      </c>
      <c r="BC646" s="50">
        <v>3100</v>
      </c>
      <c r="BD646" s="50">
        <v>1585</v>
      </c>
      <c r="BE646" s="50">
        <v>1515</v>
      </c>
      <c r="BF646" s="51">
        <v>16.675538993878099</v>
      </c>
      <c r="BG646" s="51">
        <v>9.137291280148423</v>
      </c>
      <c r="BH646" s="51">
        <v>26.826983135540289</v>
      </c>
      <c r="BI646" s="51">
        <v>58.464200159701882</v>
      </c>
      <c r="BJ646" s="51">
        <v>60.018552875695732</v>
      </c>
      <c r="BK646" s="51">
        <v>56.37101811367895</v>
      </c>
      <c r="BL646" s="51">
        <v>20.588235294117641</v>
      </c>
      <c r="BM646" s="51">
        <v>25.881261595547311</v>
      </c>
      <c r="BN646" s="51">
        <v>13.460337289194261</v>
      </c>
      <c r="BO646" s="51">
        <v>4.1655576257652376</v>
      </c>
      <c r="BP646" s="51">
        <v>4.8469387755102042</v>
      </c>
      <c r="BQ646" s="51">
        <v>3.2479700187382892</v>
      </c>
      <c r="BR646" s="51">
        <v>0.10646792653713071</v>
      </c>
      <c r="BS646" s="51">
        <v>0.11595547309833031</v>
      </c>
      <c r="BT646" s="51">
        <v>9.3691442848219869E-2</v>
      </c>
      <c r="BU646" s="51">
        <v>10.860243283451471</v>
      </c>
      <c r="BV646" s="51">
        <v>6.3454198473282446</v>
      </c>
      <c r="BW646" s="51">
        <v>16.3845106051761</v>
      </c>
      <c r="BX646" s="51">
        <v>46.836440010501448</v>
      </c>
      <c r="BY646" s="51">
        <v>46.644402035623408</v>
      </c>
      <c r="BZ646" s="51">
        <v>47.071414672115203</v>
      </c>
      <c r="CA646" s="51">
        <v>33.158309267524281</v>
      </c>
      <c r="CB646" s="51">
        <v>37.261450381679388</v>
      </c>
      <c r="CC646" s="51">
        <v>28.137769994162291</v>
      </c>
      <c r="CD646" s="51">
        <v>8.8212129167760569</v>
      </c>
      <c r="CE646" s="51">
        <v>9.4624681933842236</v>
      </c>
      <c r="CF646" s="51">
        <v>8.0365829928001542</v>
      </c>
      <c r="CG646" s="51">
        <v>0.32379452174674023</v>
      </c>
      <c r="CH646" s="51">
        <v>0.2862595419847328</v>
      </c>
      <c r="CI646" s="51">
        <v>0.36972173574625411</v>
      </c>
      <c r="CJ646" s="51">
        <v>6.5446612531814328</v>
      </c>
      <c r="CK646" s="51">
        <v>3.16301703163017</v>
      </c>
      <c r="CL646" s="51">
        <v>10.25282683267692</v>
      </c>
      <c r="CM646" s="51">
        <v>32.129438855896247</v>
      </c>
      <c r="CN646" s="51">
        <v>31.213069169273549</v>
      </c>
      <c r="CO646" s="51">
        <v>33.134290433235932</v>
      </c>
      <c r="CP646" s="51">
        <v>42.540298145679309</v>
      </c>
      <c r="CQ646" s="51">
        <v>47.259877186884488</v>
      </c>
      <c r="CR646" s="51">
        <v>37.365010799136073</v>
      </c>
      <c r="CS646" s="51">
        <v>18.785601745243</v>
      </c>
      <c r="CT646" s="51">
        <v>18.364036612211791</v>
      </c>
      <c r="CU646" s="51">
        <v>19.247871934951089</v>
      </c>
    </row>
    <row r="647" spans="1:99" hidden="1" x14ac:dyDescent="0.3">
      <c r="A647" s="35">
        <v>641</v>
      </c>
      <c r="B647" s="36" t="s">
        <v>521</v>
      </c>
      <c r="C647" s="36" t="s">
        <v>157</v>
      </c>
      <c r="D647" s="36" t="s">
        <v>215</v>
      </c>
      <c r="E647" s="36" t="s">
        <v>216</v>
      </c>
      <c r="F647" s="45" t="s">
        <v>519</v>
      </c>
      <c r="G647" s="38">
        <v>2007</v>
      </c>
      <c r="H647" s="38">
        <v>924</v>
      </c>
      <c r="I647" s="38">
        <v>1083</v>
      </c>
      <c r="J647" s="38">
        <v>223</v>
      </c>
      <c r="K647" s="38">
        <v>42</v>
      </c>
      <c r="L647" s="38">
        <v>181</v>
      </c>
      <c r="M647" s="38">
        <v>1021</v>
      </c>
      <c r="N647" s="38">
        <v>428</v>
      </c>
      <c r="O647" s="38">
        <v>593</v>
      </c>
      <c r="P647" s="38">
        <v>627</v>
      </c>
      <c r="Q647" s="38">
        <v>379</v>
      </c>
      <c r="R647" s="38">
        <v>248</v>
      </c>
      <c r="S647" s="38">
        <v>133</v>
      </c>
      <c r="T647" s="38">
        <v>75</v>
      </c>
      <c r="U647" s="38">
        <v>58</v>
      </c>
      <c r="V647" s="38">
        <v>3</v>
      </c>
      <c r="W647" s="38">
        <v>0</v>
      </c>
      <c r="X647" s="38">
        <v>3</v>
      </c>
      <c r="Y647" s="38">
        <v>2988</v>
      </c>
      <c r="Z647" s="38">
        <v>1400</v>
      </c>
      <c r="AA647" s="38">
        <v>1588</v>
      </c>
      <c r="AB647" s="38">
        <v>253</v>
      </c>
      <c r="AC647" s="38">
        <v>58</v>
      </c>
      <c r="AD647" s="38">
        <v>195</v>
      </c>
      <c r="AE647" s="38">
        <v>1069</v>
      </c>
      <c r="AF647" s="38">
        <v>448</v>
      </c>
      <c r="AG647" s="38">
        <v>621</v>
      </c>
      <c r="AH647" s="38">
        <v>1203</v>
      </c>
      <c r="AI647" s="38">
        <v>642</v>
      </c>
      <c r="AJ647" s="38">
        <v>561</v>
      </c>
      <c r="AK647" s="38">
        <v>447</v>
      </c>
      <c r="AL647" s="38">
        <v>246</v>
      </c>
      <c r="AM647" s="38">
        <v>201</v>
      </c>
      <c r="AN647" s="38">
        <v>16</v>
      </c>
      <c r="AO647" s="38">
        <v>6</v>
      </c>
      <c r="AP647" s="38">
        <v>10</v>
      </c>
      <c r="AQ647" s="38">
        <v>5164</v>
      </c>
      <c r="AR647" s="38">
        <v>2434</v>
      </c>
      <c r="AS647" s="38">
        <v>2730</v>
      </c>
      <c r="AT647" s="38">
        <v>282</v>
      </c>
      <c r="AU647" s="38">
        <v>72</v>
      </c>
      <c r="AV647" s="38">
        <v>210</v>
      </c>
      <c r="AW647" s="38">
        <v>1206</v>
      </c>
      <c r="AX647" s="38">
        <v>484</v>
      </c>
      <c r="AY647" s="38">
        <v>722</v>
      </c>
      <c r="AZ647" s="38">
        <v>2255</v>
      </c>
      <c r="BA647" s="38">
        <v>1188</v>
      </c>
      <c r="BB647" s="38">
        <v>1067</v>
      </c>
      <c r="BC647" s="38">
        <v>1421</v>
      </c>
      <c r="BD647" s="38">
        <v>690</v>
      </c>
      <c r="BE647" s="38">
        <v>731</v>
      </c>
      <c r="BF647" s="39">
        <v>11.111111111111111</v>
      </c>
      <c r="BG647" s="39">
        <v>4.5454545454545459</v>
      </c>
      <c r="BH647" s="39">
        <v>16.712834718374879</v>
      </c>
      <c r="BI647" s="39">
        <v>50.871948181365227</v>
      </c>
      <c r="BJ647" s="39">
        <v>46.320346320346317</v>
      </c>
      <c r="BK647" s="39">
        <v>54.755309325946442</v>
      </c>
      <c r="BL647" s="39">
        <v>31.2406576980568</v>
      </c>
      <c r="BM647" s="39">
        <v>41.01731601731602</v>
      </c>
      <c r="BN647" s="39">
        <v>22.89935364727609</v>
      </c>
      <c r="BO647" s="39">
        <v>6.6268061783756851</v>
      </c>
      <c r="BP647" s="39">
        <v>8.1168831168831161</v>
      </c>
      <c r="BQ647" s="39">
        <v>5.3554939981532783</v>
      </c>
      <c r="BR647" s="39">
        <v>0.1494768310911809</v>
      </c>
      <c r="BS647" s="39">
        <v>0</v>
      </c>
      <c r="BT647" s="39">
        <v>0.2770083102493075</v>
      </c>
      <c r="BU647" s="39">
        <v>8.4672021419009376</v>
      </c>
      <c r="BV647" s="39">
        <v>4.1428571428571423</v>
      </c>
      <c r="BW647" s="39">
        <v>12.27959697732997</v>
      </c>
      <c r="BX647" s="39">
        <v>35.776439089692097</v>
      </c>
      <c r="BY647" s="39">
        <v>32</v>
      </c>
      <c r="BZ647" s="39">
        <v>39.105793450881613</v>
      </c>
      <c r="CA647" s="39">
        <v>40.261044176706832</v>
      </c>
      <c r="CB647" s="39">
        <v>45.857142857142847</v>
      </c>
      <c r="CC647" s="39">
        <v>35.327455919395469</v>
      </c>
      <c r="CD647" s="39">
        <v>14.95983935742972</v>
      </c>
      <c r="CE647" s="39">
        <v>17.571428571428569</v>
      </c>
      <c r="CF647" s="39">
        <v>12.657430730478589</v>
      </c>
      <c r="CG647" s="39">
        <v>0.53547523427041499</v>
      </c>
      <c r="CH647" s="39">
        <v>0.4285714285714286</v>
      </c>
      <c r="CI647" s="39">
        <v>0.62972292191435775</v>
      </c>
      <c r="CJ647" s="39">
        <v>5.4608830364058871</v>
      </c>
      <c r="CK647" s="39">
        <v>2.958093672966311</v>
      </c>
      <c r="CL647" s="39">
        <v>7.6923076923076934</v>
      </c>
      <c r="CM647" s="39">
        <v>23.35398915569326</v>
      </c>
      <c r="CN647" s="39">
        <v>19.884963023829091</v>
      </c>
      <c r="CO647" s="39">
        <v>26.446886446886449</v>
      </c>
      <c r="CP647" s="39">
        <v>43.667699457784657</v>
      </c>
      <c r="CQ647" s="39">
        <v>48.808545603944133</v>
      </c>
      <c r="CR647" s="39">
        <v>39.084249084249088</v>
      </c>
      <c r="CS647" s="39">
        <v>27.517428350116191</v>
      </c>
      <c r="CT647" s="39">
        <v>28.34839769926047</v>
      </c>
      <c r="CU647" s="39">
        <v>26.776556776556781</v>
      </c>
    </row>
    <row r="648" spans="1:99" hidden="1" x14ac:dyDescent="0.3">
      <c r="A648" s="35">
        <v>642</v>
      </c>
      <c r="B648" s="36" t="s">
        <v>521</v>
      </c>
      <c r="C648" s="36" t="s">
        <v>157</v>
      </c>
      <c r="D648" s="36" t="s">
        <v>215</v>
      </c>
      <c r="E648" s="36" t="s">
        <v>216</v>
      </c>
      <c r="F648" s="45" t="s">
        <v>520</v>
      </c>
      <c r="G648" s="38">
        <v>5507</v>
      </c>
      <c r="H648" s="38">
        <v>3388</v>
      </c>
      <c r="I648" s="38">
        <v>2119</v>
      </c>
      <c r="J648" s="38">
        <v>1030</v>
      </c>
      <c r="K648" s="38">
        <v>352</v>
      </c>
      <c r="L648" s="38">
        <v>678</v>
      </c>
      <c r="M648" s="38">
        <v>3372</v>
      </c>
      <c r="N648" s="38">
        <v>2160</v>
      </c>
      <c r="O648" s="38">
        <v>1212</v>
      </c>
      <c r="P648" s="38">
        <v>920</v>
      </c>
      <c r="Q648" s="38">
        <v>737</v>
      </c>
      <c r="R648" s="38">
        <v>183</v>
      </c>
      <c r="S648" s="38">
        <v>180</v>
      </c>
      <c r="T648" s="38">
        <v>134</v>
      </c>
      <c r="U648" s="38">
        <v>46</v>
      </c>
      <c r="V648" s="38">
        <v>5</v>
      </c>
      <c r="W648" s="38">
        <v>5</v>
      </c>
      <c r="X648" s="38">
        <v>0</v>
      </c>
      <c r="Y648" s="38">
        <v>8439</v>
      </c>
      <c r="Z648" s="38">
        <v>4888</v>
      </c>
      <c r="AA648" s="38">
        <v>3551</v>
      </c>
      <c r="AB648" s="38">
        <v>988</v>
      </c>
      <c r="AC648" s="38">
        <v>341</v>
      </c>
      <c r="AD648" s="38">
        <v>647</v>
      </c>
      <c r="AE648" s="38">
        <v>4283</v>
      </c>
      <c r="AF648" s="38">
        <v>2485</v>
      </c>
      <c r="AG648" s="38">
        <v>1798</v>
      </c>
      <c r="AH648" s="38">
        <v>2586</v>
      </c>
      <c r="AI648" s="38">
        <v>1701</v>
      </c>
      <c r="AJ648" s="38">
        <v>885</v>
      </c>
      <c r="AK648" s="38">
        <v>561</v>
      </c>
      <c r="AL648" s="38">
        <v>349</v>
      </c>
      <c r="AM648" s="38">
        <v>212</v>
      </c>
      <c r="AN648" s="38">
        <v>21</v>
      </c>
      <c r="AO648" s="38">
        <v>12</v>
      </c>
      <c r="AP648" s="38">
        <v>9</v>
      </c>
      <c r="AQ648" s="38">
        <v>11338</v>
      </c>
      <c r="AR648" s="38">
        <v>6197</v>
      </c>
      <c r="AS648" s="38">
        <v>5141</v>
      </c>
      <c r="AT648" s="38">
        <v>798</v>
      </c>
      <c r="AU648" s="38">
        <v>201</v>
      </c>
      <c r="AV648" s="38">
        <v>597</v>
      </c>
      <c r="AW648" s="38">
        <v>4096</v>
      </c>
      <c r="AX648" s="38">
        <v>2210</v>
      </c>
      <c r="AY648" s="38">
        <v>1886</v>
      </c>
      <c r="AZ648" s="38">
        <v>4765</v>
      </c>
      <c r="BA648" s="38">
        <v>2891</v>
      </c>
      <c r="BB648" s="38">
        <v>1874</v>
      </c>
      <c r="BC648" s="38">
        <v>1679</v>
      </c>
      <c r="BD648" s="38">
        <v>895</v>
      </c>
      <c r="BE648" s="38">
        <v>784</v>
      </c>
      <c r="BF648" s="39">
        <v>18.70346831305611</v>
      </c>
      <c r="BG648" s="39">
        <v>10.38961038961039</v>
      </c>
      <c r="BH648" s="39">
        <v>31.996224634261441</v>
      </c>
      <c r="BI648" s="39">
        <v>61.231160341383692</v>
      </c>
      <c r="BJ648" s="39">
        <v>63.754427390791022</v>
      </c>
      <c r="BK648" s="39">
        <v>57.196790939122231</v>
      </c>
      <c r="BL648" s="39">
        <v>16.706010532050119</v>
      </c>
      <c r="BM648" s="39">
        <v>21.753246753246749</v>
      </c>
      <c r="BN648" s="39">
        <v>8.6361491269466732</v>
      </c>
      <c r="BO648" s="39">
        <v>3.268567278009805</v>
      </c>
      <c r="BP648" s="39">
        <v>3.955135773317592</v>
      </c>
      <c r="BQ648" s="39">
        <v>2.170835299669656</v>
      </c>
      <c r="BR648" s="39">
        <v>9.0793535500272388E-2</v>
      </c>
      <c r="BS648" s="39">
        <v>0.14757969303423851</v>
      </c>
      <c r="BT648" s="39">
        <v>0</v>
      </c>
      <c r="BU648" s="39">
        <v>11.707548287711811</v>
      </c>
      <c r="BV648" s="39">
        <v>6.9762684124386256</v>
      </c>
      <c r="BW648" s="39">
        <v>18.220219656434811</v>
      </c>
      <c r="BX648" s="39">
        <v>50.752458822135317</v>
      </c>
      <c r="BY648" s="39">
        <v>50.838788870703773</v>
      </c>
      <c r="BZ648" s="39">
        <v>50.633624331174317</v>
      </c>
      <c r="CA648" s="39">
        <v>30.643441166014931</v>
      </c>
      <c r="CB648" s="39">
        <v>34.799509001636658</v>
      </c>
      <c r="CC648" s="39">
        <v>24.922557026189811</v>
      </c>
      <c r="CD648" s="39">
        <v>6.6477070742979034</v>
      </c>
      <c r="CE648" s="39">
        <v>7.1399345335515552</v>
      </c>
      <c r="CF648" s="39">
        <v>5.9701492537313428</v>
      </c>
      <c r="CG648" s="39">
        <v>0.24884464984002841</v>
      </c>
      <c r="CH648" s="39">
        <v>0.24549918166939441</v>
      </c>
      <c r="CI648" s="39">
        <v>0.25344973246972691</v>
      </c>
      <c r="CJ648" s="39">
        <v>7.0382783559710713</v>
      </c>
      <c r="CK648" s="39">
        <v>3.2435049217363239</v>
      </c>
      <c r="CL648" s="39">
        <v>11.6125267457693</v>
      </c>
      <c r="CM648" s="39">
        <v>36.126300934909153</v>
      </c>
      <c r="CN648" s="39">
        <v>35.662417298692922</v>
      </c>
      <c r="CO648" s="39">
        <v>36.685469752966348</v>
      </c>
      <c r="CP648" s="39">
        <v>42.026812488975132</v>
      </c>
      <c r="CQ648" s="39">
        <v>46.651605615620461</v>
      </c>
      <c r="CR648" s="39">
        <v>36.452052129935808</v>
      </c>
      <c r="CS648" s="39">
        <v>14.808608220144651</v>
      </c>
      <c r="CT648" s="39">
        <v>14.442472163950301</v>
      </c>
      <c r="CU648" s="39">
        <v>15.249951371328541</v>
      </c>
    </row>
    <row r="649" spans="1:99" hidden="1" x14ac:dyDescent="0.3">
      <c r="A649" s="20">
        <v>643</v>
      </c>
      <c r="B649" s="21" t="s">
        <v>464</v>
      </c>
      <c r="C649" s="21" t="s">
        <v>217</v>
      </c>
      <c r="D649" s="21"/>
      <c r="E649" s="21"/>
      <c r="F649" s="22" t="s">
        <v>217</v>
      </c>
      <c r="G649" s="23">
        <v>215001</v>
      </c>
      <c r="H649" s="23">
        <v>103925</v>
      </c>
      <c r="I649" s="23">
        <v>111076</v>
      </c>
      <c r="J649" s="23">
        <v>24623</v>
      </c>
      <c r="K649" s="23">
        <v>4590</v>
      </c>
      <c r="L649" s="23">
        <v>20033</v>
      </c>
      <c r="M649" s="23">
        <v>71215</v>
      </c>
      <c r="N649" s="23">
        <v>32185</v>
      </c>
      <c r="O649" s="23">
        <v>39030</v>
      </c>
      <c r="P649" s="23">
        <v>73424</v>
      </c>
      <c r="Q649" s="23">
        <v>42255</v>
      </c>
      <c r="R649" s="23">
        <v>31169</v>
      </c>
      <c r="S649" s="23">
        <v>43595</v>
      </c>
      <c r="T649" s="23">
        <v>23852</v>
      </c>
      <c r="U649" s="23">
        <v>19743</v>
      </c>
      <c r="V649" s="23">
        <v>2144</v>
      </c>
      <c r="W649" s="23">
        <v>1043</v>
      </c>
      <c r="X649" s="23">
        <v>1101</v>
      </c>
      <c r="Y649" s="23">
        <v>297940</v>
      </c>
      <c r="Z649" s="23">
        <v>144306</v>
      </c>
      <c r="AA649" s="23">
        <v>153634</v>
      </c>
      <c r="AB649" s="23">
        <v>19417</v>
      </c>
      <c r="AC649" s="23">
        <v>4292</v>
      </c>
      <c r="AD649" s="23">
        <v>15125</v>
      </c>
      <c r="AE649" s="23">
        <v>74279</v>
      </c>
      <c r="AF649" s="23">
        <v>30845</v>
      </c>
      <c r="AG649" s="23">
        <v>43434</v>
      </c>
      <c r="AH649" s="23">
        <v>119232</v>
      </c>
      <c r="AI649" s="23">
        <v>65910</v>
      </c>
      <c r="AJ649" s="23">
        <v>53322</v>
      </c>
      <c r="AK649" s="23">
        <v>83173</v>
      </c>
      <c r="AL649" s="23">
        <v>42462</v>
      </c>
      <c r="AM649" s="23">
        <v>40711</v>
      </c>
      <c r="AN649" s="23">
        <v>1839</v>
      </c>
      <c r="AO649" s="23">
        <v>797</v>
      </c>
      <c r="AP649" s="23">
        <v>1042</v>
      </c>
      <c r="AQ649" s="23">
        <v>374002</v>
      </c>
      <c r="AR649" s="23">
        <v>182357</v>
      </c>
      <c r="AS649" s="23">
        <v>191645</v>
      </c>
      <c r="AT649" s="23">
        <v>12795</v>
      </c>
      <c r="AU649" s="23">
        <v>2440</v>
      </c>
      <c r="AV649" s="23">
        <v>10355</v>
      </c>
      <c r="AW649" s="23">
        <v>65917</v>
      </c>
      <c r="AX649" s="23">
        <v>25311</v>
      </c>
      <c r="AY649" s="23">
        <v>40606</v>
      </c>
      <c r="AZ649" s="23">
        <v>153885</v>
      </c>
      <c r="BA649" s="23">
        <v>85152</v>
      </c>
      <c r="BB649" s="23">
        <v>68733</v>
      </c>
      <c r="BC649" s="23">
        <v>141405</v>
      </c>
      <c r="BD649" s="23">
        <v>69454</v>
      </c>
      <c r="BE649" s="23">
        <v>71951</v>
      </c>
      <c r="BF649" s="24">
        <v>11.45250487207036</v>
      </c>
      <c r="BG649" s="24">
        <v>4.4166466201587689</v>
      </c>
      <c r="BH649" s="24">
        <v>18.035399186142818</v>
      </c>
      <c r="BI649" s="24">
        <v>33.123101753015099</v>
      </c>
      <c r="BJ649" s="24">
        <v>30.96944912196296</v>
      </c>
      <c r="BK649" s="24">
        <v>35.138103640750479</v>
      </c>
      <c r="BL649" s="24">
        <v>34.150538834703092</v>
      </c>
      <c r="BM649" s="24">
        <v>40.659129179696897</v>
      </c>
      <c r="BN649" s="24">
        <v>28.06096726565595</v>
      </c>
      <c r="BO649" s="24">
        <v>20.276649876047092</v>
      </c>
      <c r="BP649" s="24">
        <v>22.951166706759679</v>
      </c>
      <c r="BQ649" s="24">
        <v>17.774316684072168</v>
      </c>
      <c r="BR649" s="24">
        <v>0.99720466416435261</v>
      </c>
      <c r="BS649" s="24">
        <v>1.0036083714216979</v>
      </c>
      <c r="BT649" s="24">
        <v>0.99121322337858764</v>
      </c>
      <c r="BU649" s="24">
        <v>6.5170839766395909</v>
      </c>
      <c r="BV649" s="24">
        <v>2.9742353055313009</v>
      </c>
      <c r="BW649" s="24">
        <v>9.8448260150747888</v>
      </c>
      <c r="BX649" s="24">
        <v>24.930858562126609</v>
      </c>
      <c r="BY649" s="24">
        <v>21.374717613959231</v>
      </c>
      <c r="BZ649" s="24">
        <v>28.271085827355929</v>
      </c>
      <c r="CA649" s="24">
        <v>40.018795730684033</v>
      </c>
      <c r="CB649" s="24">
        <v>45.673776558147267</v>
      </c>
      <c r="CC649" s="24">
        <v>34.707161175260687</v>
      </c>
      <c r="CD649" s="24">
        <v>27.91602336040814</v>
      </c>
      <c r="CE649" s="24">
        <v>29.42497193463889</v>
      </c>
      <c r="CF649" s="24">
        <v>26.498691695848571</v>
      </c>
      <c r="CG649" s="24">
        <v>0.61723837014163929</v>
      </c>
      <c r="CH649" s="24">
        <v>0.5522985877233102</v>
      </c>
      <c r="CI649" s="24">
        <v>0.6782352864600284</v>
      </c>
      <c r="CJ649" s="24">
        <v>3.4211046999748671</v>
      </c>
      <c r="CK649" s="24">
        <v>1.3380347340655969</v>
      </c>
      <c r="CL649" s="24">
        <v>5.4032194943776251</v>
      </c>
      <c r="CM649" s="24">
        <v>17.62477206004246</v>
      </c>
      <c r="CN649" s="24">
        <v>13.87991686636652</v>
      </c>
      <c r="CO649" s="24">
        <v>21.188134310835139</v>
      </c>
      <c r="CP649" s="24">
        <v>41.145501895711789</v>
      </c>
      <c r="CQ649" s="24">
        <v>46.695218719325283</v>
      </c>
      <c r="CR649" s="24">
        <v>35.864749928252763</v>
      </c>
      <c r="CS649" s="24">
        <v>37.80862134427089</v>
      </c>
      <c r="CT649" s="24">
        <v>38.086829680242602</v>
      </c>
      <c r="CU649" s="24">
        <v>37.543896266534468</v>
      </c>
    </row>
    <row r="650" spans="1:99" hidden="1" x14ac:dyDescent="0.3">
      <c r="A650" s="25">
        <v>644</v>
      </c>
      <c r="B650" s="26" t="s">
        <v>464</v>
      </c>
      <c r="C650" s="46" t="s">
        <v>217</v>
      </c>
      <c r="D650" s="46"/>
      <c r="E650" s="46"/>
      <c r="F650" s="27" t="s">
        <v>519</v>
      </c>
      <c r="G650" s="28">
        <v>127756</v>
      </c>
      <c r="H650" s="28">
        <v>59308</v>
      </c>
      <c r="I650" s="28">
        <v>68448</v>
      </c>
      <c r="J650" s="28">
        <v>8507</v>
      </c>
      <c r="K650" s="28">
        <v>1165</v>
      </c>
      <c r="L650" s="28">
        <v>7342</v>
      </c>
      <c r="M650" s="28">
        <v>27439</v>
      </c>
      <c r="N650" s="28">
        <v>10021</v>
      </c>
      <c r="O650" s="28">
        <v>17418</v>
      </c>
      <c r="P650" s="28">
        <v>50903</v>
      </c>
      <c r="Q650" s="28">
        <v>26490</v>
      </c>
      <c r="R650" s="28">
        <v>24413</v>
      </c>
      <c r="S650" s="28">
        <v>38927</v>
      </c>
      <c r="T650" s="28">
        <v>20688</v>
      </c>
      <c r="U650" s="28">
        <v>18239</v>
      </c>
      <c r="V650" s="28">
        <v>1980</v>
      </c>
      <c r="W650" s="28">
        <v>944</v>
      </c>
      <c r="X650" s="28">
        <v>1036</v>
      </c>
      <c r="Y650" s="28">
        <v>188100</v>
      </c>
      <c r="Z650" s="28">
        <v>87624</v>
      </c>
      <c r="AA650" s="28">
        <v>100476</v>
      </c>
      <c r="AB650" s="28">
        <v>8018</v>
      </c>
      <c r="AC650" s="28">
        <v>1503</v>
      </c>
      <c r="AD650" s="28">
        <v>6515</v>
      </c>
      <c r="AE650" s="28">
        <v>32490</v>
      </c>
      <c r="AF650" s="28">
        <v>11683</v>
      </c>
      <c r="AG650" s="28">
        <v>20807</v>
      </c>
      <c r="AH650" s="28">
        <v>75483</v>
      </c>
      <c r="AI650" s="28">
        <v>38877</v>
      </c>
      <c r="AJ650" s="28">
        <v>36606</v>
      </c>
      <c r="AK650" s="28">
        <v>70664</v>
      </c>
      <c r="AL650" s="28">
        <v>34979</v>
      </c>
      <c r="AM650" s="28">
        <v>35685</v>
      </c>
      <c r="AN650" s="28">
        <v>1445</v>
      </c>
      <c r="AO650" s="28">
        <v>582</v>
      </c>
      <c r="AP650" s="28">
        <v>863</v>
      </c>
      <c r="AQ650" s="28">
        <v>233255</v>
      </c>
      <c r="AR650" s="28">
        <v>109292</v>
      </c>
      <c r="AS650" s="28">
        <v>123963</v>
      </c>
      <c r="AT650" s="28">
        <v>6014</v>
      </c>
      <c r="AU650" s="28">
        <v>1017</v>
      </c>
      <c r="AV650" s="28">
        <v>4997</v>
      </c>
      <c r="AW650" s="28">
        <v>26363</v>
      </c>
      <c r="AX650" s="28">
        <v>8458</v>
      </c>
      <c r="AY650" s="28">
        <v>17905</v>
      </c>
      <c r="AZ650" s="28">
        <v>86958</v>
      </c>
      <c r="BA650" s="28">
        <v>45477</v>
      </c>
      <c r="BB650" s="28">
        <v>41481</v>
      </c>
      <c r="BC650" s="28">
        <v>113920</v>
      </c>
      <c r="BD650" s="28">
        <v>54340</v>
      </c>
      <c r="BE650" s="28">
        <v>59580</v>
      </c>
      <c r="BF650" s="29">
        <v>6.6587870628385364</v>
      </c>
      <c r="BG650" s="29">
        <v>1.964321845282256</v>
      </c>
      <c r="BH650" s="29">
        <v>10.72639083683965</v>
      </c>
      <c r="BI650" s="29">
        <v>21.47766054040515</v>
      </c>
      <c r="BJ650" s="29">
        <v>16.896540095771229</v>
      </c>
      <c r="BK650" s="29">
        <v>25.447054698457219</v>
      </c>
      <c r="BL650" s="29">
        <v>39.843921224834837</v>
      </c>
      <c r="BM650" s="29">
        <v>44.665137924057461</v>
      </c>
      <c r="BN650" s="29">
        <v>35.666491351098642</v>
      </c>
      <c r="BO650" s="29">
        <v>30.469801809699739</v>
      </c>
      <c r="BP650" s="29">
        <v>34.882309300600262</v>
      </c>
      <c r="BQ650" s="29">
        <v>26.646505376344091</v>
      </c>
      <c r="BR650" s="29">
        <v>1.549829362221735</v>
      </c>
      <c r="BS650" s="29">
        <v>1.591690834288797</v>
      </c>
      <c r="BT650" s="29">
        <v>1.5135577372604021</v>
      </c>
      <c r="BU650" s="29">
        <v>4.2626262626262621</v>
      </c>
      <c r="BV650" s="29">
        <v>1.715283483976993</v>
      </c>
      <c r="BW650" s="29">
        <v>6.4841355149488438</v>
      </c>
      <c r="BX650" s="29">
        <v>17.27272727272727</v>
      </c>
      <c r="BY650" s="29">
        <v>13.333105085364741</v>
      </c>
      <c r="BZ650" s="29">
        <v>20.708427883275611</v>
      </c>
      <c r="CA650" s="29">
        <v>40.129186602870817</v>
      </c>
      <c r="CB650" s="29">
        <v>44.367981374965773</v>
      </c>
      <c r="CC650" s="29">
        <v>36.432580914845339</v>
      </c>
      <c r="CD650" s="29">
        <v>37.567251461988313</v>
      </c>
      <c r="CE650" s="29">
        <v>39.91942846708664</v>
      </c>
      <c r="CF650" s="29">
        <v>35.515944106055173</v>
      </c>
      <c r="CG650" s="29">
        <v>0.76820839978734712</v>
      </c>
      <c r="CH650" s="29">
        <v>0.66420158860586143</v>
      </c>
      <c r="CI650" s="29">
        <v>0.85891158087503472</v>
      </c>
      <c r="CJ650" s="29">
        <v>2.578294141604681</v>
      </c>
      <c r="CK650" s="29">
        <v>0.93053471434322732</v>
      </c>
      <c r="CL650" s="29">
        <v>4.0310415204536838</v>
      </c>
      <c r="CM650" s="29">
        <v>11.30222288911277</v>
      </c>
      <c r="CN650" s="29">
        <v>7.7389012919518354</v>
      </c>
      <c r="CO650" s="29">
        <v>14.443825980332839</v>
      </c>
      <c r="CP650" s="29">
        <v>37.280229791429981</v>
      </c>
      <c r="CQ650" s="29">
        <v>41.610547890055997</v>
      </c>
      <c r="CR650" s="29">
        <v>33.46240410445052</v>
      </c>
      <c r="CS650" s="29">
        <v>48.839253177852562</v>
      </c>
      <c r="CT650" s="29">
        <v>49.720016103648938</v>
      </c>
      <c r="CU650" s="29">
        <v>48.062728394762964</v>
      </c>
    </row>
    <row r="651" spans="1:99" hidden="1" x14ac:dyDescent="0.3">
      <c r="A651" s="25">
        <v>645</v>
      </c>
      <c r="B651" s="26" t="s">
        <v>464</v>
      </c>
      <c r="C651" s="46" t="s">
        <v>217</v>
      </c>
      <c r="D651" s="46"/>
      <c r="E651" s="46"/>
      <c r="F651" s="27" t="s">
        <v>520</v>
      </c>
      <c r="G651" s="28">
        <v>87245</v>
      </c>
      <c r="H651" s="28">
        <v>44617</v>
      </c>
      <c r="I651" s="28">
        <v>42628</v>
      </c>
      <c r="J651" s="28">
        <v>16116</v>
      </c>
      <c r="K651" s="28">
        <v>3425</v>
      </c>
      <c r="L651" s="28">
        <v>12691</v>
      </c>
      <c r="M651" s="28">
        <v>43776</v>
      </c>
      <c r="N651" s="28">
        <v>22164</v>
      </c>
      <c r="O651" s="28">
        <v>21612</v>
      </c>
      <c r="P651" s="28">
        <v>22521</v>
      </c>
      <c r="Q651" s="28">
        <v>15765</v>
      </c>
      <c r="R651" s="28">
        <v>6756</v>
      </c>
      <c r="S651" s="28">
        <v>4668</v>
      </c>
      <c r="T651" s="28">
        <v>3164</v>
      </c>
      <c r="U651" s="28">
        <v>1504</v>
      </c>
      <c r="V651" s="28">
        <v>164</v>
      </c>
      <c r="W651" s="28">
        <v>99</v>
      </c>
      <c r="X651" s="28">
        <v>65</v>
      </c>
      <c r="Y651" s="28">
        <v>109840</v>
      </c>
      <c r="Z651" s="28">
        <v>56682</v>
      </c>
      <c r="AA651" s="28">
        <v>53158</v>
      </c>
      <c r="AB651" s="28">
        <v>11399</v>
      </c>
      <c r="AC651" s="28">
        <v>2789</v>
      </c>
      <c r="AD651" s="28">
        <v>8610</v>
      </c>
      <c r="AE651" s="28">
        <v>41789</v>
      </c>
      <c r="AF651" s="28">
        <v>19162</v>
      </c>
      <c r="AG651" s="28">
        <v>22627</v>
      </c>
      <c r="AH651" s="28">
        <v>43749</v>
      </c>
      <c r="AI651" s="28">
        <v>27033</v>
      </c>
      <c r="AJ651" s="28">
        <v>16716</v>
      </c>
      <c r="AK651" s="28">
        <v>12509</v>
      </c>
      <c r="AL651" s="28">
        <v>7483</v>
      </c>
      <c r="AM651" s="28">
        <v>5026</v>
      </c>
      <c r="AN651" s="28">
        <v>394</v>
      </c>
      <c r="AO651" s="28">
        <v>215</v>
      </c>
      <c r="AP651" s="28">
        <v>179</v>
      </c>
      <c r="AQ651" s="28">
        <v>140747</v>
      </c>
      <c r="AR651" s="28">
        <v>73065</v>
      </c>
      <c r="AS651" s="28">
        <v>67682</v>
      </c>
      <c r="AT651" s="28">
        <v>6781</v>
      </c>
      <c r="AU651" s="28">
        <v>1423</v>
      </c>
      <c r="AV651" s="28">
        <v>5358</v>
      </c>
      <c r="AW651" s="28">
        <v>39554</v>
      </c>
      <c r="AX651" s="28">
        <v>16853</v>
      </c>
      <c r="AY651" s="28">
        <v>22701</v>
      </c>
      <c r="AZ651" s="28">
        <v>66927</v>
      </c>
      <c r="BA651" s="28">
        <v>39675</v>
      </c>
      <c r="BB651" s="28">
        <v>27252</v>
      </c>
      <c r="BC651" s="28">
        <v>27485</v>
      </c>
      <c r="BD651" s="28">
        <v>15114</v>
      </c>
      <c r="BE651" s="28">
        <v>12371</v>
      </c>
      <c r="BF651" s="29">
        <v>18.472118746059941</v>
      </c>
      <c r="BG651" s="29">
        <v>7.6764461976376719</v>
      </c>
      <c r="BH651" s="29">
        <v>29.771511682462229</v>
      </c>
      <c r="BI651" s="29">
        <v>50.175941314688522</v>
      </c>
      <c r="BJ651" s="29">
        <v>49.676132415895289</v>
      </c>
      <c r="BK651" s="29">
        <v>50.699071033123772</v>
      </c>
      <c r="BL651" s="29">
        <v>25.813513668405069</v>
      </c>
      <c r="BM651" s="29">
        <v>35.334065490732229</v>
      </c>
      <c r="BN651" s="29">
        <v>15.848737918738861</v>
      </c>
      <c r="BO651" s="29">
        <v>5.3504498825147584</v>
      </c>
      <c r="BP651" s="29">
        <v>7.0914673779052837</v>
      </c>
      <c r="BQ651" s="29">
        <v>3.5281974289199591</v>
      </c>
      <c r="BR651" s="29">
        <v>0.18797638833170949</v>
      </c>
      <c r="BS651" s="29">
        <v>0.2218885178295269</v>
      </c>
      <c r="BT651" s="29">
        <v>0.1524819367551844</v>
      </c>
      <c r="BU651" s="29">
        <v>10.377822286962861</v>
      </c>
      <c r="BV651" s="29">
        <v>4.9204332945203069</v>
      </c>
      <c r="BW651" s="29">
        <v>16.19699762970766</v>
      </c>
      <c r="BX651" s="29">
        <v>38.045338674435541</v>
      </c>
      <c r="BY651" s="29">
        <v>33.806146572104019</v>
      </c>
      <c r="BZ651" s="29">
        <v>42.565559276120247</v>
      </c>
      <c r="CA651" s="29">
        <v>39.829752367079386</v>
      </c>
      <c r="CB651" s="29">
        <v>47.692389118238587</v>
      </c>
      <c r="CC651" s="29">
        <v>31.445878324993419</v>
      </c>
      <c r="CD651" s="29">
        <v>11.38838310269483</v>
      </c>
      <c r="CE651" s="29">
        <v>13.20172188701881</v>
      </c>
      <c r="CF651" s="29">
        <v>9.4548327627074009</v>
      </c>
      <c r="CG651" s="29">
        <v>0.3587035688273853</v>
      </c>
      <c r="CH651" s="29">
        <v>0.37930912811827389</v>
      </c>
      <c r="CI651" s="29">
        <v>0.33673200647127433</v>
      </c>
      <c r="CJ651" s="29">
        <v>4.8178646791761111</v>
      </c>
      <c r="CK651" s="29">
        <v>1.9475809210976529</v>
      </c>
      <c r="CL651" s="29">
        <v>7.9164327295292676</v>
      </c>
      <c r="CM651" s="29">
        <v>28.102908054878611</v>
      </c>
      <c r="CN651" s="29">
        <v>23.065763361390541</v>
      </c>
      <c r="CO651" s="29">
        <v>33.540675511952948</v>
      </c>
      <c r="CP651" s="29">
        <v>47.551279956233529</v>
      </c>
      <c r="CQ651" s="29">
        <v>54.300964894272219</v>
      </c>
      <c r="CR651" s="29">
        <v>40.264767589610237</v>
      </c>
      <c r="CS651" s="29">
        <v>19.527947309711749</v>
      </c>
      <c r="CT651" s="29">
        <v>20.685690823239579</v>
      </c>
      <c r="CU651" s="29">
        <v>18.278124168907539</v>
      </c>
    </row>
    <row r="652" spans="1:99" hidden="1" x14ac:dyDescent="0.3">
      <c r="A652" s="30">
        <v>646</v>
      </c>
      <c r="B652" s="31" t="s">
        <v>1</v>
      </c>
      <c r="C652" s="47" t="s">
        <v>217</v>
      </c>
      <c r="D652" s="47" t="s">
        <v>158</v>
      </c>
      <c r="E652" s="47"/>
      <c r="F652" s="32" t="s">
        <v>158</v>
      </c>
      <c r="G652" s="33">
        <v>131736</v>
      </c>
      <c r="H652" s="33">
        <v>61468</v>
      </c>
      <c r="I652" s="33">
        <v>70268</v>
      </c>
      <c r="J652" s="33">
        <v>9846</v>
      </c>
      <c r="K652" s="33">
        <v>1513</v>
      </c>
      <c r="L652" s="33">
        <v>8333</v>
      </c>
      <c r="M652" s="33">
        <v>32598</v>
      </c>
      <c r="N652" s="33">
        <v>12716</v>
      </c>
      <c r="O652" s="33">
        <v>19882</v>
      </c>
      <c r="P652" s="33">
        <v>49467</v>
      </c>
      <c r="Q652" s="33">
        <v>26088</v>
      </c>
      <c r="R652" s="33">
        <v>23379</v>
      </c>
      <c r="S652" s="33">
        <v>37951</v>
      </c>
      <c r="T652" s="33">
        <v>20260</v>
      </c>
      <c r="U652" s="33">
        <v>17691</v>
      </c>
      <c r="V652" s="33">
        <v>1874</v>
      </c>
      <c r="W652" s="33">
        <v>891</v>
      </c>
      <c r="X652" s="33">
        <v>983</v>
      </c>
      <c r="Y652" s="33">
        <v>185732</v>
      </c>
      <c r="Z652" s="33">
        <v>86392</v>
      </c>
      <c r="AA652" s="33">
        <v>99340</v>
      </c>
      <c r="AB652" s="33">
        <v>8446</v>
      </c>
      <c r="AC652" s="33">
        <v>1654</v>
      </c>
      <c r="AD652" s="33">
        <v>6792</v>
      </c>
      <c r="AE652" s="33">
        <v>36121</v>
      </c>
      <c r="AF652" s="33">
        <v>13243</v>
      </c>
      <c r="AG652" s="33">
        <v>22878</v>
      </c>
      <c r="AH652" s="33">
        <v>72288</v>
      </c>
      <c r="AI652" s="33">
        <v>37410</v>
      </c>
      <c r="AJ652" s="33">
        <v>34878</v>
      </c>
      <c r="AK652" s="33">
        <v>67532</v>
      </c>
      <c r="AL652" s="33">
        <v>33534</v>
      </c>
      <c r="AM652" s="33">
        <v>33998</v>
      </c>
      <c r="AN652" s="33">
        <v>1345</v>
      </c>
      <c r="AO652" s="33">
        <v>551</v>
      </c>
      <c r="AP652" s="33">
        <v>794</v>
      </c>
      <c r="AQ652" s="33">
        <v>227105</v>
      </c>
      <c r="AR652" s="33">
        <v>106672</v>
      </c>
      <c r="AS652" s="33">
        <v>120433</v>
      </c>
      <c r="AT652" s="33">
        <v>6045</v>
      </c>
      <c r="AU652" s="33">
        <v>1056</v>
      </c>
      <c r="AV652" s="33">
        <v>4989</v>
      </c>
      <c r="AW652" s="33">
        <v>29950</v>
      </c>
      <c r="AX652" s="33">
        <v>10194</v>
      </c>
      <c r="AY652" s="33">
        <v>19756</v>
      </c>
      <c r="AZ652" s="33">
        <v>83839</v>
      </c>
      <c r="BA652" s="33">
        <v>44096</v>
      </c>
      <c r="BB652" s="33">
        <v>39743</v>
      </c>
      <c r="BC652" s="33">
        <v>107271</v>
      </c>
      <c r="BD652" s="33">
        <v>51326</v>
      </c>
      <c r="BE652" s="33">
        <v>55945</v>
      </c>
      <c r="BF652" s="34">
        <v>7.4740389870650388</v>
      </c>
      <c r="BG652" s="34">
        <v>2.4614433526387711</v>
      </c>
      <c r="BH652" s="34">
        <v>11.85888313314738</v>
      </c>
      <c r="BI652" s="34">
        <v>24.744944434323191</v>
      </c>
      <c r="BJ652" s="34">
        <v>20.68718682891911</v>
      </c>
      <c r="BK652" s="34">
        <v>28.294529515568971</v>
      </c>
      <c r="BL652" s="34">
        <v>37.550100200400799</v>
      </c>
      <c r="BM652" s="34">
        <v>42.441595626992907</v>
      </c>
      <c r="BN652" s="34">
        <v>33.271190299994309</v>
      </c>
      <c r="BO652" s="34">
        <v>28.80837432440639</v>
      </c>
      <c r="BP652" s="34">
        <v>32.960239474197962</v>
      </c>
      <c r="BQ652" s="34">
        <v>25.176467239710821</v>
      </c>
      <c r="BR652" s="34">
        <v>1.422542053804579</v>
      </c>
      <c r="BS652" s="34">
        <v>1.4495347172512529</v>
      </c>
      <c r="BT652" s="34">
        <v>1.398929811578528</v>
      </c>
      <c r="BU652" s="34">
        <v>4.5474124006633216</v>
      </c>
      <c r="BV652" s="34">
        <v>1.914529123066951</v>
      </c>
      <c r="BW652" s="34">
        <v>6.8371250251660962</v>
      </c>
      <c r="BX652" s="34">
        <v>19.447914198953331</v>
      </c>
      <c r="BY652" s="34">
        <v>15.328965644967131</v>
      </c>
      <c r="BZ652" s="34">
        <v>23.029997986712299</v>
      </c>
      <c r="CA652" s="34">
        <v>38.920595266297667</v>
      </c>
      <c r="CB652" s="34">
        <v>43.302620613019727</v>
      </c>
      <c r="CC652" s="34">
        <v>35.109724179585257</v>
      </c>
      <c r="CD652" s="34">
        <v>36.359916438739688</v>
      </c>
      <c r="CE652" s="34">
        <v>38.81609408278544</v>
      </c>
      <c r="CF652" s="34">
        <v>34.223877592107911</v>
      </c>
      <c r="CG652" s="34">
        <v>0.72416169534598229</v>
      </c>
      <c r="CH652" s="34">
        <v>0.63779053616075565</v>
      </c>
      <c r="CI652" s="34">
        <v>0.79927521642842758</v>
      </c>
      <c r="CJ652" s="34">
        <v>2.6617643821139998</v>
      </c>
      <c r="CK652" s="34">
        <v>0.98995050247487637</v>
      </c>
      <c r="CL652" s="34">
        <v>4.1425522904851659</v>
      </c>
      <c r="CM652" s="34">
        <v>13.187732546619401</v>
      </c>
      <c r="CN652" s="34">
        <v>9.5563971801409942</v>
      </c>
      <c r="CO652" s="34">
        <v>16.404141721953291</v>
      </c>
      <c r="CP652" s="34">
        <v>36.916404306378112</v>
      </c>
      <c r="CQ652" s="34">
        <v>41.337933103344831</v>
      </c>
      <c r="CR652" s="34">
        <v>33.000091337091987</v>
      </c>
      <c r="CS652" s="34">
        <v>47.234098764888493</v>
      </c>
      <c r="CT652" s="34">
        <v>48.115719214039302</v>
      </c>
      <c r="CU652" s="34">
        <v>46.453214650469548</v>
      </c>
    </row>
    <row r="653" spans="1:99" hidden="1" x14ac:dyDescent="0.3">
      <c r="A653" s="35">
        <v>647</v>
      </c>
      <c r="B653" s="36" t="s">
        <v>1</v>
      </c>
      <c r="C653" s="36" t="s">
        <v>217</v>
      </c>
      <c r="D653" s="36" t="s">
        <v>158</v>
      </c>
      <c r="E653" s="36"/>
      <c r="F653" s="37" t="s">
        <v>519</v>
      </c>
      <c r="G653" s="38">
        <v>113056</v>
      </c>
      <c r="H653" s="38">
        <v>52328</v>
      </c>
      <c r="I653" s="38">
        <v>60728</v>
      </c>
      <c r="J653" s="38">
        <v>6547</v>
      </c>
      <c r="K653" s="38">
        <v>871</v>
      </c>
      <c r="L653" s="38">
        <v>5676</v>
      </c>
      <c r="M653" s="38">
        <v>22575</v>
      </c>
      <c r="N653" s="38">
        <v>7914</v>
      </c>
      <c r="O653" s="38">
        <v>14661</v>
      </c>
      <c r="P653" s="38">
        <v>45012</v>
      </c>
      <c r="Q653" s="38">
        <v>23025</v>
      </c>
      <c r="R653" s="38">
        <v>21987</v>
      </c>
      <c r="S653" s="38">
        <v>37066</v>
      </c>
      <c r="T653" s="38">
        <v>19638</v>
      </c>
      <c r="U653" s="38">
        <v>17428</v>
      </c>
      <c r="V653" s="38">
        <v>1856</v>
      </c>
      <c r="W653" s="38">
        <v>880</v>
      </c>
      <c r="X653" s="38">
        <v>976</v>
      </c>
      <c r="Y653" s="38">
        <v>162116</v>
      </c>
      <c r="Z653" s="38">
        <v>74696</v>
      </c>
      <c r="AA653" s="38">
        <v>87420</v>
      </c>
      <c r="AB653" s="38">
        <v>6241</v>
      </c>
      <c r="AC653" s="38">
        <v>1132</v>
      </c>
      <c r="AD653" s="38">
        <v>5109</v>
      </c>
      <c r="AE653" s="38">
        <v>26069</v>
      </c>
      <c r="AF653" s="38">
        <v>8864</v>
      </c>
      <c r="AG653" s="38">
        <v>17205</v>
      </c>
      <c r="AH653" s="38">
        <v>63460</v>
      </c>
      <c r="AI653" s="38">
        <v>32107</v>
      </c>
      <c r="AJ653" s="38">
        <v>31353</v>
      </c>
      <c r="AK653" s="38">
        <v>65073</v>
      </c>
      <c r="AL653" s="38">
        <v>32079</v>
      </c>
      <c r="AM653" s="38">
        <v>32994</v>
      </c>
      <c r="AN653" s="38">
        <v>1273</v>
      </c>
      <c r="AO653" s="38">
        <v>514</v>
      </c>
      <c r="AP653" s="38">
        <v>759</v>
      </c>
      <c r="AQ653" s="38">
        <v>200229</v>
      </c>
      <c r="AR653" s="38">
        <v>93055</v>
      </c>
      <c r="AS653" s="38">
        <v>107174</v>
      </c>
      <c r="AT653" s="38">
        <v>4744</v>
      </c>
      <c r="AU653" s="38">
        <v>800</v>
      </c>
      <c r="AV653" s="38">
        <v>3944</v>
      </c>
      <c r="AW653" s="38">
        <v>21259</v>
      </c>
      <c r="AX653" s="38">
        <v>6553</v>
      </c>
      <c r="AY653" s="38">
        <v>14706</v>
      </c>
      <c r="AZ653" s="38">
        <v>71801</v>
      </c>
      <c r="BA653" s="38">
        <v>37024</v>
      </c>
      <c r="BB653" s="38">
        <v>34777</v>
      </c>
      <c r="BC653" s="38">
        <v>102425</v>
      </c>
      <c r="BD653" s="38">
        <v>48678</v>
      </c>
      <c r="BE653" s="38">
        <v>53747</v>
      </c>
      <c r="BF653" s="39">
        <v>5.7909354656099632</v>
      </c>
      <c r="BG653" s="39">
        <v>1.664500840850023</v>
      </c>
      <c r="BH653" s="39">
        <v>9.346594651561059</v>
      </c>
      <c r="BI653" s="39">
        <v>19.96798046985565</v>
      </c>
      <c r="BJ653" s="39">
        <v>15.123834276104571</v>
      </c>
      <c r="BK653" s="39">
        <v>24.14207614280069</v>
      </c>
      <c r="BL653" s="39">
        <v>39.813897537503543</v>
      </c>
      <c r="BM653" s="39">
        <v>44.001299495489988</v>
      </c>
      <c r="BN653" s="39">
        <v>36.20570412330391</v>
      </c>
      <c r="BO653" s="39">
        <v>32.785522219077272</v>
      </c>
      <c r="BP653" s="39">
        <v>37.528665341690868</v>
      </c>
      <c r="BQ653" s="39">
        <v>28.698458701093401</v>
      </c>
      <c r="BR653" s="39">
        <v>1.6416643079535811</v>
      </c>
      <c r="BS653" s="39">
        <v>1.681700045864547</v>
      </c>
      <c r="BT653" s="39">
        <v>1.6071663812409429</v>
      </c>
      <c r="BU653" s="39">
        <v>3.8497125515063289</v>
      </c>
      <c r="BV653" s="39">
        <v>1.5154760629752599</v>
      </c>
      <c r="BW653" s="39">
        <v>5.8442004118050788</v>
      </c>
      <c r="BX653" s="39">
        <v>16.080460904537489</v>
      </c>
      <c r="BY653" s="39">
        <v>11.86676662739638</v>
      </c>
      <c r="BZ653" s="39">
        <v>19.680851063829792</v>
      </c>
      <c r="CA653" s="39">
        <v>39.144809889215132</v>
      </c>
      <c r="CB653" s="39">
        <v>42.983560029988219</v>
      </c>
      <c r="CC653" s="39">
        <v>35.864790665751542</v>
      </c>
      <c r="CD653" s="39">
        <v>40.139776456364579</v>
      </c>
      <c r="CE653" s="39">
        <v>42.946074756345723</v>
      </c>
      <c r="CF653" s="39">
        <v>37.741935483870968</v>
      </c>
      <c r="CG653" s="39">
        <v>0.78524019837647119</v>
      </c>
      <c r="CH653" s="39">
        <v>0.68812252329442003</v>
      </c>
      <c r="CI653" s="39">
        <v>0.86822237474262176</v>
      </c>
      <c r="CJ653" s="39">
        <v>2.3692871661947068</v>
      </c>
      <c r="CK653" s="39">
        <v>0.85970662511417972</v>
      </c>
      <c r="CL653" s="39">
        <v>3.6799970142012062</v>
      </c>
      <c r="CM653" s="39">
        <v>10.617343142102291</v>
      </c>
      <c r="CN653" s="39">
        <v>7.0420718929665256</v>
      </c>
      <c r="CO653" s="39">
        <v>13.721611584899319</v>
      </c>
      <c r="CP653" s="39">
        <v>35.859440940123562</v>
      </c>
      <c r="CQ653" s="39">
        <v>39.787222610284239</v>
      </c>
      <c r="CR653" s="39">
        <v>32.449101461175282</v>
      </c>
      <c r="CS653" s="39">
        <v>51.153928751579443</v>
      </c>
      <c r="CT653" s="39">
        <v>52.31099887163505</v>
      </c>
      <c r="CU653" s="39">
        <v>50.149289939724177</v>
      </c>
    </row>
    <row r="654" spans="1:99" hidden="1" x14ac:dyDescent="0.3">
      <c r="A654" s="35">
        <v>648</v>
      </c>
      <c r="B654" s="36" t="s">
        <v>1</v>
      </c>
      <c r="C654" s="36" t="s">
        <v>217</v>
      </c>
      <c r="D654" s="36" t="s">
        <v>158</v>
      </c>
      <c r="E654" s="36"/>
      <c r="F654" s="37" t="s">
        <v>520</v>
      </c>
      <c r="G654" s="38">
        <v>18680</v>
      </c>
      <c r="H654" s="38">
        <v>9140</v>
      </c>
      <c r="I654" s="38">
        <v>9540</v>
      </c>
      <c r="J654" s="38">
        <v>3299</v>
      </c>
      <c r="K654" s="38">
        <v>642</v>
      </c>
      <c r="L654" s="38">
        <v>2657</v>
      </c>
      <c r="M654" s="38">
        <v>10023</v>
      </c>
      <c r="N654" s="38">
        <v>4802</v>
      </c>
      <c r="O654" s="38">
        <v>5221</v>
      </c>
      <c r="P654" s="38">
        <v>4455</v>
      </c>
      <c r="Q654" s="38">
        <v>3063</v>
      </c>
      <c r="R654" s="38">
        <v>1392</v>
      </c>
      <c r="S654" s="38">
        <v>885</v>
      </c>
      <c r="T654" s="38">
        <v>622</v>
      </c>
      <c r="U654" s="38">
        <v>263</v>
      </c>
      <c r="V654" s="38">
        <v>18</v>
      </c>
      <c r="W654" s="38">
        <v>11</v>
      </c>
      <c r="X654" s="38">
        <v>7</v>
      </c>
      <c r="Y654" s="38">
        <v>23616</v>
      </c>
      <c r="Z654" s="38">
        <v>11696</v>
      </c>
      <c r="AA654" s="38">
        <v>11920</v>
      </c>
      <c r="AB654" s="38">
        <v>2205</v>
      </c>
      <c r="AC654" s="38">
        <v>522</v>
      </c>
      <c r="AD654" s="38">
        <v>1683</v>
      </c>
      <c r="AE654" s="38">
        <v>10052</v>
      </c>
      <c r="AF654" s="38">
        <v>4379</v>
      </c>
      <c r="AG654" s="38">
        <v>5673</v>
      </c>
      <c r="AH654" s="38">
        <v>8828</v>
      </c>
      <c r="AI654" s="38">
        <v>5303</v>
      </c>
      <c r="AJ654" s="38">
        <v>3525</v>
      </c>
      <c r="AK654" s="38">
        <v>2459</v>
      </c>
      <c r="AL654" s="38">
        <v>1455</v>
      </c>
      <c r="AM654" s="38">
        <v>1004</v>
      </c>
      <c r="AN654" s="38">
        <v>72</v>
      </c>
      <c r="AO654" s="38">
        <v>37</v>
      </c>
      <c r="AP654" s="38">
        <v>35</v>
      </c>
      <c r="AQ654" s="38">
        <v>26876</v>
      </c>
      <c r="AR654" s="38">
        <v>13617</v>
      </c>
      <c r="AS654" s="38">
        <v>13259</v>
      </c>
      <c r="AT654" s="38">
        <v>1301</v>
      </c>
      <c r="AU654" s="38">
        <v>256</v>
      </c>
      <c r="AV654" s="38">
        <v>1045</v>
      </c>
      <c r="AW654" s="38">
        <v>8691</v>
      </c>
      <c r="AX654" s="38">
        <v>3641</v>
      </c>
      <c r="AY654" s="38">
        <v>5050</v>
      </c>
      <c r="AZ654" s="38">
        <v>12038</v>
      </c>
      <c r="BA654" s="38">
        <v>7072</v>
      </c>
      <c r="BB654" s="38">
        <v>4966</v>
      </c>
      <c r="BC654" s="38">
        <v>4846</v>
      </c>
      <c r="BD654" s="38">
        <v>2648</v>
      </c>
      <c r="BE654" s="38">
        <v>2198</v>
      </c>
      <c r="BF654" s="39">
        <v>17.66059957173448</v>
      </c>
      <c r="BG654" s="39">
        <v>7.0240700218818386</v>
      </c>
      <c r="BH654" s="39">
        <v>27.85115303983228</v>
      </c>
      <c r="BI654" s="39">
        <v>53.656316916488223</v>
      </c>
      <c r="BJ654" s="39">
        <v>52.538293216630187</v>
      </c>
      <c r="BK654" s="39">
        <v>54.727463312368982</v>
      </c>
      <c r="BL654" s="39">
        <v>23.849036402569588</v>
      </c>
      <c r="BM654" s="39">
        <v>33.51203501094092</v>
      </c>
      <c r="BN654" s="39">
        <v>14.591194968553459</v>
      </c>
      <c r="BO654" s="39">
        <v>4.7376873661670231</v>
      </c>
      <c r="BP654" s="39">
        <v>6.805251641137855</v>
      </c>
      <c r="BQ654" s="39">
        <v>2.756813417190775</v>
      </c>
      <c r="BR654" s="39">
        <v>9.6359743040685231E-2</v>
      </c>
      <c r="BS654" s="39">
        <v>0.1203501094091904</v>
      </c>
      <c r="BT654" s="39">
        <v>7.337526205450734E-2</v>
      </c>
      <c r="BU654" s="39">
        <v>9.3368902439024382</v>
      </c>
      <c r="BV654" s="39">
        <v>4.4630642954856361</v>
      </c>
      <c r="BW654" s="39">
        <v>14.119127516778519</v>
      </c>
      <c r="BX654" s="39">
        <v>42.564363143631432</v>
      </c>
      <c r="BY654" s="39">
        <v>37.44015047879617</v>
      </c>
      <c r="BZ654" s="39">
        <v>47.59228187919463</v>
      </c>
      <c r="CA654" s="39">
        <v>37.381436314363143</v>
      </c>
      <c r="CB654" s="39">
        <v>45.340287277701783</v>
      </c>
      <c r="CC654" s="39">
        <v>29.572147651006709</v>
      </c>
      <c r="CD654" s="39">
        <v>10.412432249322491</v>
      </c>
      <c r="CE654" s="39">
        <v>12.44015047879617</v>
      </c>
      <c r="CF654" s="39">
        <v>8.4228187919463089</v>
      </c>
      <c r="CG654" s="39">
        <v>0.3048780487804878</v>
      </c>
      <c r="CH654" s="39">
        <v>0.31634746922024631</v>
      </c>
      <c r="CI654" s="39">
        <v>0.2936241610738255</v>
      </c>
      <c r="CJ654" s="39">
        <v>4.8407501116237528</v>
      </c>
      <c r="CK654" s="39">
        <v>1.8800029375045899</v>
      </c>
      <c r="CL654" s="39">
        <v>7.8814390225507207</v>
      </c>
      <c r="CM654" s="39">
        <v>32.337401399017708</v>
      </c>
      <c r="CN654" s="39">
        <v>26.73863552911801</v>
      </c>
      <c r="CO654" s="39">
        <v>38.087336903235538</v>
      </c>
      <c r="CP654" s="39">
        <v>44.790891501711563</v>
      </c>
      <c r="CQ654" s="39">
        <v>51.935081148564301</v>
      </c>
      <c r="CR654" s="39">
        <v>37.453804962666872</v>
      </c>
      <c r="CS654" s="39">
        <v>18.03095698764697</v>
      </c>
      <c r="CT654" s="39">
        <v>19.4462803848131</v>
      </c>
      <c r="CU654" s="39">
        <v>16.57741911154687</v>
      </c>
    </row>
    <row r="655" spans="1:99" x14ac:dyDescent="0.3">
      <c r="A655" s="40">
        <v>649</v>
      </c>
      <c r="B655" s="41" t="s">
        <v>521</v>
      </c>
      <c r="C655" s="48" t="s">
        <v>217</v>
      </c>
      <c r="D655" s="48" t="s">
        <v>158</v>
      </c>
      <c r="E655" s="48" t="s">
        <v>217</v>
      </c>
      <c r="F655" s="49" t="s">
        <v>217</v>
      </c>
      <c r="G655" s="50">
        <v>111089</v>
      </c>
      <c r="H655" s="50">
        <v>51458</v>
      </c>
      <c r="I655" s="50">
        <v>59631</v>
      </c>
      <c r="J655" s="50">
        <v>6261</v>
      </c>
      <c r="K655" s="50">
        <v>827</v>
      </c>
      <c r="L655" s="50">
        <v>5434</v>
      </c>
      <c r="M655" s="50">
        <v>21980</v>
      </c>
      <c r="N655" s="50">
        <v>7672</v>
      </c>
      <c r="O655" s="50">
        <v>14308</v>
      </c>
      <c r="P655" s="50">
        <v>44354</v>
      </c>
      <c r="Q655" s="50">
        <v>22679</v>
      </c>
      <c r="R655" s="50">
        <v>21675</v>
      </c>
      <c r="S655" s="50">
        <v>36660</v>
      </c>
      <c r="T655" s="50">
        <v>19407</v>
      </c>
      <c r="U655" s="50">
        <v>17253</v>
      </c>
      <c r="V655" s="50">
        <v>1834</v>
      </c>
      <c r="W655" s="50">
        <v>873</v>
      </c>
      <c r="X655" s="50">
        <v>961</v>
      </c>
      <c r="Y655" s="50">
        <v>159353</v>
      </c>
      <c r="Z655" s="50">
        <v>73508</v>
      </c>
      <c r="AA655" s="50">
        <v>85845</v>
      </c>
      <c r="AB655" s="50">
        <v>6062</v>
      </c>
      <c r="AC655" s="50">
        <v>1105</v>
      </c>
      <c r="AD655" s="50">
        <v>4957</v>
      </c>
      <c r="AE655" s="50">
        <v>25435</v>
      </c>
      <c r="AF655" s="50">
        <v>8677</v>
      </c>
      <c r="AG655" s="50">
        <v>16758</v>
      </c>
      <c r="AH655" s="50">
        <v>62331</v>
      </c>
      <c r="AI655" s="50">
        <v>31564</v>
      </c>
      <c r="AJ655" s="50">
        <v>30767</v>
      </c>
      <c r="AK655" s="50">
        <v>64269</v>
      </c>
      <c r="AL655" s="50">
        <v>31656</v>
      </c>
      <c r="AM655" s="50">
        <v>32613</v>
      </c>
      <c r="AN655" s="50">
        <v>1256</v>
      </c>
      <c r="AO655" s="50">
        <v>506</v>
      </c>
      <c r="AP655" s="50">
        <v>750</v>
      </c>
      <c r="AQ655" s="50">
        <v>195516</v>
      </c>
      <c r="AR655" s="50">
        <v>90763</v>
      </c>
      <c r="AS655" s="50">
        <v>104753</v>
      </c>
      <c r="AT655" s="50">
        <v>4597</v>
      </c>
      <c r="AU655" s="50">
        <v>780</v>
      </c>
      <c r="AV655" s="50">
        <v>3817</v>
      </c>
      <c r="AW655" s="50">
        <v>20596</v>
      </c>
      <c r="AX655" s="50">
        <v>6357</v>
      </c>
      <c r="AY655" s="50">
        <v>14239</v>
      </c>
      <c r="AZ655" s="50">
        <v>69814</v>
      </c>
      <c r="BA655" s="50">
        <v>35948</v>
      </c>
      <c r="BB655" s="50">
        <v>33866</v>
      </c>
      <c r="BC655" s="50">
        <v>100509</v>
      </c>
      <c r="BD655" s="50">
        <v>47678</v>
      </c>
      <c r="BE655" s="50">
        <v>52831</v>
      </c>
      <c r="BF655" s="51">
        <v>5.6360215682920902</v>
      </c>
      <c r="BG655" s="51">
        <v>1.607135916669906</v>
      </c>
      <c r="BH655" s="51">
        <v>9.1127098321342928</v>
      </c>
      <c r="BI655" s="51">
        <v>19.78593740154291</v>
      </c>
      <c r="BJ655" s="51">
        <v>14.909246375685029</v>
      </c>
      <c r="BK655" s="51">
        <v>23.994231188475791</v>
      </c>
      <c r="BL655" s="51">
        <v>39.926545382531117</v>
      </c>
      <c r="BM655" s="51">
        <v>44.072836099343156</v>
      </c>
      <c r="BN655" s="51">
        <v>36.34854354278815</v>
      </c>
      <c r="BO655" s="51">
        <v>33.000567112855457</v>
      </c>
      <c r="BP655" s="51">
        <v>37.714252400015553</v>
      </c>
      <c r="BQ655" s="51">
        <v>28.932937566031089</v>
      </c>
      <c r="BR655" s="51">
        <v>1.6509285347784211</v>
      </c>
      <c r="BS655" s="51">
        <v>1.696529208286369</v>
      </c>
      <c r="BT655" s="51">
        <v>1.611577870570676</v>
      </c>
      <c r="BU655" s="51">
        <v>3.8041329626677882</v>
      </c>
      <c r="BV655" s="51">
        <v>1.503237742830712</v>
      </c>
      <c r="BW655" s="51">
        <v>5.7743607664977574</v>
      </c>
      <c r="BX655" s="51">
        <v>15.961418988032859</v>
      </c>
      <c r="BY655" s="51">
        <v>11.80415737062633</v>
      </c>
      <c r="BZ655" s="51">
        <v>19.521230124060811</v>
      </c>
      <c r="CA655" s="51">
        <v>39.115046469159672</v>
      </c>
      <c r="CB655" s="51">
        <v>42.939543995211402</v>
      </c>
      <c r="CC655" s="51">
        <v>35.840177063311778</v>
      </c>
      <c r="CD655" s="51">
        <v>40.331214348019813</v>
      </c>
      <c r="CE655" s="51">
        <v>43.064700440768348</v>
      </c>
      <c r="CF655" s="51">
        <v>37.990564389306307</v>
      </c>
      <c r="CG655" s="51">
        <v>0.78818723211988484</v>
      </c>
      <c r="CH655" s="51">
        <v>0.68836045056320405</v>
      </c>
      <c r="CI655" s="51">
        <v>0.87366765682334435</v>
      </c>
      <c r="CJ655" s="51">
        <v>2.3512142228769002</v>
      </c>
      <c r="CK655" s="51">
        <v>0.85938102530766936</v>
      </c>
      <c r="CL655" s="51">
        <v>3.643809723826525</v>
      </c>
      <c r="CM655" s="51">
        <v>10.53417623110129</v>
      </c>
      <c r="CN655" s="51">
        <v>7.0039553562575056</v>
      </c>
      <c r="CO655" s="51">
        <v>13.59292812616345</v>
      </c>
      <c r="CP655" s="51">
        <v>35.707563575359558</v>
      </c>
      <c r="CQ655" s="51">
        <v>39.606447561230901</v>
      </c>
      <c r="CR655" s="51">
        <v>32.329384361307071</v>
      </c>
      <c r="CS655" s="51">
        <v>51.407045970662253</v>
      </c>
      <c r="CT655" s="51">
        <v>52.53021605720393</v>
      </c>
      <c r="CU655" s="51">
        <v>50.433877788702951</v>
      </c>
    </row>
    <row r="656" spans="1:99" hidden="1" x14ac:dyDescent="0.3">
      <c r="A656" s="35">
        <v>650</v>
      </c>
      <c r="B656" s="36" t="s">
        <v>521</v>
      </c>
      <c r="C656" s="36" t="s">
        <v>217</v>
      </c>
      <c r="D656" s="36" t="s">
        <v>158</v>
      </c>
      <c r="E656" s="36" t="s">
        <v>217</v>
      </c>
      <c r="F656" s="45" t="s">
        <v>519</v>
      </c>
      <c r="G656" s="38">
        <v>110937</v>
      </c>
      <c r="H656" s="38">
        <v>51384</v>
      </c>
      <c r="I656" s="38">
        <v>59553</v>
      </c>
      <c r="J656" s="38">
        <v>6244</v>
      </c>
      <c r="K656" s="38">
        <v>826</v>
      </c>
      <c r="L656" s="38">
        <v>5418</v>
      </c>
      <c r="M656" s="38">
        <v>21882</v>
      </c>
      <c r="N656" s="38">
        <v>7626</v>
      </c>
      <c r="O656" s="38">
        <v>14256</v>
      </c>
      <c r="P656" s="38">
        <v>44321</v>
      </c>
      <c r="Q656" s="38">
        <v>22656</v>
      </c>
      <c r="R656" s="38">
        <v>21665</v>
      </c>
      <c r="S656" s="38">
        <v>36656</v>
      </c>
      <c r="T656" s="38">
        <v>19403</v>
      </c>
      <c r="U656" s="38">
        <v>17253</v>
      </c>
      <c r="V656" s="38">
        <v>1834</v>
      </c>
      <c r="W656" s="38">
        <v>873</v>
      </c>
      <c r="X656" s="38">
        <v>961</v>
      </c>
      <c r="Y656" s="38">
        <v>159353</v>
      </c>
      <c r="Z656" s="38">
        <v>73508</v>
      </c>
      <c r="AA656" s="38">
        <v>85845</v>
      </c>
      <c r="AB656" s="38">
        <v>6062</v>
      </c>
      <c r="AC656" s="38">
        <v>1105</v>
      </c>
      <c r="AD656" s="38">
        <v>4957</v>
      </c>
      <c r="AE656" s="38">
        <v>25435</v>
      </c>
      <c r="AF656" s="38">
        <v>8677</v>
      </c>
      <c r="AG656" s="38">
        <v>16758</v>
      </c>
      <c r="AH656" s="38">
        <v>62331</v>
      </c>
      <c r="AI656" s="38">
        <v>31564</v>
      </c>
      <c r="AJ656" s="38">
        <v>30767</v>
      </c>
      <c r="AK656" s="38">
        <v>64269</v>
      </c>
      <c r="AL656" s="38">
        <v>31656</v>
      </c>
      <c r="AM656" s="38">
        <v>32613</v>
      </c>
      <c r="AN656" s="38">
        <v>1256</v>
      </c>
      <c r="AO656" s="38">
        <v>506</v>
      </c>
      <c r="AP656" s="38">
        <v>750</v>
      </c>
      <c r="AQ656" s="38">
        <v>195444</v>
      </c>
      <c r="AR656" s="38">
        <v>90721</v>
      </c>
      <c r="AS656" s="38">
        <v>104723</v>
      </c>
      <c r="AT656" s="38">
        <v>4590</v>
      </c>
      <c r="AU656" s="38">
        <v>777</v>
      </c>
      <c r="AV656" s="38">
        <v>3813</v>
      </c>
      <c r="AW656" s="38">
        <v>20567</v>
      </c>
      <c r="AX656" s="38">
        <v>6342</v>
      </c>
      <c r="AY656" s="38">
        <v>14225</v>
      </c>
      <c r="AZ656" s="38">
        <v>69787</v>
      </c>
      <c r="BA656" s="38">
        <v>35929</v>
      </c>
      <c r="BB656" s="38">
        <v>33858</v>
      </c>
      <c r="BC656" s="38">
        <v>100500</v>
      </c>
      <c r="BD656" s="38">
        <v>47673</v>
      </c>
      <c r="BE656" s="38">
        <v>52827</v>
      </c>
      <c r="BF656" s="39">
        <v>5.6284197337227431</v>
      </c>
      <c r="BG656" s="39">
        <v>1.6075042814884011</v>
      </c>
      <c r="BH656" s="39">
        <v>9.0977784494483913</v>
      </c>
      <c r="BI656" s="39">
        <v>19.724708618405039</v>
      </c>
      <c r="BJ656" s="39">
        <v>14.841195702942549</v>
      </c>
      <c r="BK656" s="39">
        <v>23.938340637751249</v>
      </c>
      <c r="BL656" s="39">
        <v>39.95150400677862</v>
      </c>
      <c r="BM656" s="39">
        <v>44.091546006538998</v>
      </c>
      <c r="BN656" s="39">
        <v>36.379359562070761</v>
      </c>
      <c r="BO656" s="39">
        <v>33.042177091502381</v>
      </c>
      <c r="BP656" s="39">
        <v>37.760781566246301</v>
      </c>
      <c r="BQ656" s="39">
        <v>28.970832703642131</v>
      </c>
      <c r="BR656" s="39">
        <v>1.65319054959121</v>
      </c>
      <c r="BS656" s="39">
        <v>1.698972442783746</v>
      </c>
      <c r="BT656" s="39">
        <v>1.6136886470874681</v>
      </c>
      <c r="BU656" s="39">
        <v>3.8041329626677882</v>
      </c>
      <c r="BV656" s="39">
        <v>1.503237742830712</v>
      </c>
      <c r="BW656" s="39">
        <v>5.7743607664977574</v>
      </c>
      <c r="BX656" s="39">
        <v>15.961418988032859</v>
      </c>
      <c r="BY656" s="39">
        <v>11.80415737062633</v>
      </c>
      <c r="BZ656" s="39">
        <v>19.521230124060811</v>
      </c>
      <c r="CA656" s="39">
        <v>39.115046469159672</v>
      </c>
      <c r="CB656" s="39">
        <v>42.939543995211402</v>
      </c>
      <c r="CC656" s="39">
        <v>35.840177063311778</v>
      </c>
      <c r="CD656" s="39">
        <v>40.331214348019813</v>
      </c>
      <c r="CE656" s="39">
        <v>43.064700440768348</v>
      </c>
      <c r="CF656" s="39">
        <v>37.990564389306307</v>
      </c>
      <c r="CG656" s="39">
        <v>0.78818723211988484</v>
      </c>
      <c r="CH656" s="39">
        <v>0.68836045056320405</v>
      </c>
      <c r="CI656" s="39">
        <v>0.87366765682334435</v>
      </c>
      <c r="CJ656" s="39">
        <v>2.3484988027261</v>
      </c>
      <c r="CK656" s="39">
        <v>0.85647204065210925</v>
      </c>
      <c r="CL656" s="39">
        <v>3.6410339657954789</v>
      </c>
      <c r="CM656" s="39">
        <v>10.52321892716072</v>
      </c>
      <c r="CN656" s="39">
        <v>6.9906636831604576</v>
      </c>
      <c r="CO656" s="39">
        <v>13.583453491592101</v>
      </c>
      <c r="CP656" s="39">
        <v>35.706903256175679</v>
      </c>
      <c r="CQ656" s="39">
        <v>39.603840345675202</v>
      </c>
      <c r="CR656" s="39">
        <v>32.33100656016348</v>
      </c>
      <c r="CS656" s="39">
        <v>51.421379013937504</v>
      </c>
      <c r="CT656" s="39">
        <v>52.549023930512227</v>
      </c>
      <c r="CU656" s="39">
        <v>50.444505982448938</v>
      </c>
    </row>
    <row r="657" spans="1:99" hidden="1" x14ac:dyDescent="0.3">
      <c r="A657" s="35">
        <v>651</v>
      </c>
      <c r="B657" s="36" t="s">
        <v>521</v>
      </c>
      <c r="C657" s="36" t="s">
        <v>217</v>
      </c>
      <c r="D657" s="36" t="s">
        <v>158</v>
      </c>
      <c r="E657" s="36" t="s">
        <v>217</v>
      </c>
      <c r="F657" s="45" t="s">
        <v>520</v>
      </c>
      <c r="G657" s="38">
        <v>152</v>
      </c>
      <c r="H657" s="38">
        <v>74</v>
      </c>
      <c r="I657" s="38">
        <v>78</v>
      </c>
      <c r="J657" s="38">
        <v>17</v>
      </c>
      <c r="K657" s="38">
        <v>1</v>
      </c>
      <c r="L657" s="38">
        <v>16</v>
      </c>
      <c r="M657" s="38">
        <v>98</v>
      </c>
      <c r="N657" s="38">
        <v>46</v>
      </c>
      <c r="O657" s="38">
        <v>52</v>
      </c>
      <c r="P657" s="38">
        <v>33</v>
      </c>
      <c r="Q657" s="38">
        <v>23</v>
      </c>
      <c r="R657" s="38">
        <v>10</v>
      </c>
      <c r="S657" s="38">
        <v>4</v>
      </c>
      <c r="T657" s="38">
        <v>4</v>
      </c>
      <c r="U657" s="38">
        <v>0</v>
      </c>
      <c r="V657" s="38">
        <v>0</v>
      </c>
      <c r="W657" s="38">
        <v>0</v>
      </c>
      <c r="X657" s="38">
        <v>0</v>
      </c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>
        <v>72</v>
      </c>
      <c r="AR657" s="38">
        <v>42</v>
      </c>
      <c r="AS657" s="38">
        <v>30</v>
      </c>
      <c r="AT657" s="38">
        <v>7</v>
      </c>
      <c r="AU657" s="38">
        <v>3</v>
      </c>
      <c r="AV657" s="38">
        <v>4</v>
      </c>
      <c r="AW657" s="38">
        <v>29</v>
      </c>
      <c r="AX657" s="38">
        <v>15</v>
      </c>
      <c r="AY657" s="38">
        <v>14</v>
      </c>
      <c r="AZ657" s="38">
        <v>27</v>
      </c>
      <c r="BA657" s="38">
        <v>19</v>
      </c>
      <c r="BB657" s="38">
        <v>8</v>
      </c>
      <c r="BC657" s="38">
        <v>9</v>
      </c>
      <c r="BD657" s="38">
        <v>5</v>
      </c>
      <c r="BE657" s="38">
        <v>4</v>
      </c>
      <c r="BF657" s="39">
        <v>11.184210526315789</v>
      </c>
      <c r="BG657" s="39">
        <v>1.3513513513513511</v>
      </c>
      <c r="BH657" s="39">
        <v>20.512820512820511</v>
      </c>
      <c r="BI657" s="39">
        <v>64.473684210526315</v>
      </c>
      <c r="BJ657" s="39">
        <v>62.162162162162161</v>
      </c>
      <c r="BK657" s="39">
        <v>66.666666666666657</v>
      </c>
      <c r="BL657" s="39">
        <v>21.71052631578948</v>
      </c>
      <c r="BM657" s="39">
        <v>31.081081081081081</v>
      </c>
      <c r="BN657" s="39">
        <v>12.820512820512819</v>
      </c>
      <c r="BO657" s="39">
        <v>2.6315789473684208</v>
      </c>
      <c r="BP657" s="39">
        <v>5.4054054054054053</v>
      </c>
      <c r="BQ657" s="39">
        <v>0</v>
      </c>
      <c r="BR657" s="39">
        <v>0</v>
      </c>
      <c r="BS657" s="39">
        <v>0</v>
      </c>
      <c r="BT657" s="39">
        <v>0</v>
      </c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>
        <v>9.7222222222222232</v>
      </c>
      <c r="CK657" s="39">
        <v>7.1428571428571423</v>
      </c>
      <c r="CL657" s="39">
        <v>13.33333333333333</v>
      </c>
      <c r="CM657" s="39">
        <v>40.277777777777779</v>
      </c>
      <c r="CN657" s="39">
        <v>35.714285714285722</v>
      </c>
      <c r="CO657" s="39">
        <v>46.666666666666657</v>
      </c>
      <c r="CP657" s="39">
        <v>37.5</v>
      </c>
      <c r="CQ657" s="39">
        <v>45.238095238095241</v>
      </c>
      <c r="CR657" s="39">
        <v>26.666666666666671</v>
      </c>
      <c r="CS657" s="39">
        <v>12.5</v>
      </c>
      <c r="CT657" s="39">
        <v>11.9047619047619</v>
      </c>
      <c r="CU657" s="39">
        <v>13.33333333333333</v>
      </c>
    </row>
    <row r="658" spans="1:99" x14ac:dyDescent="0.3">
      <c r="A658" s="40">
        <v>652</v>
      </c>
      <c r="B658" s="41" t="s">
        <v>521</v>
      </c>
      <c r="C658" s="48" t="s">
        <v>217</v>
      </c>
      <c r="D658" s="48" t="s">
        <v>158</v>
      </c>
      <c r="E658" s="48" t="s">
        <v>218</v>
      </c>
      <c r="F658" s="49" t="s">
        <v>218</v>
      </c>
      <c r="G658" s="50">
        <v>10470</v>
      </c>
      <c r="H658" s="50">
        <v>5117</v>
      </c>
      <c r="I658" s="50">
        <v>5353</v>
      </c>
      <c r="J658" s="50">
        <v>1577</v>
      </c>
      <c r="K658" s="50">
        <v>306</v>
      </c>
      <c r="L658" s="50">
        <v>1271</v>
      </c>
      <c r="M658" s="50">
        <v>4890</v>
      </c>
      <c r="N658" s="50">
        <v>2235</v>
      </c>
      <c r="O658" s="50">
        <v>2655</v>
      </c>
      <c r="P658" s="50">
        <v>2962</v>
      </c>
      <c r="Q658" s="50">
        <v>1899</v>
      </c>
      <c r="R658" s="50">
        <v>1063</v>
      </c>
      <c r="S658" s="50">
        <v>1010</v>
      </c>
      <c r="T658" s="50">
        <v>664</v>
      </c>
      <c r="U658" s="50">
        <v>346</v>
      </c>
      <c r="V658" s="50">
        <v>31</v>
      </c>
      <c r="W658" s="50">
        <v>13</v>
      </c>
      <c r="X658" s="50">
        <v>18</v>
      </c>
      <c r="Y658" s="50">
        <v>13395</v>
      </c>
      <c r="Z658" s="50">
        <v>6508</v>
      </c>
      <c r="AA658" s="50">
        <v>6887</v>
      </c>
      <c r="AB658" s="50">
        <v>1146</v>
      </c>
      <c r="AC658" s="50">
        <v>274</v>
      </c>
      <c r="AD658" s="50">
        <v>872</v>
      </c>
      <c r="AE658" s="50">
        <v>4725</v>
      </c>
      <c r="AF658" s="50">
        <v>1938</v>
      </c>
      <c r="AG658" s="50">
        <v>2787</v>
      </c>
      <c r="AH658" s="50">
        <v>5207</v>
      </c>
      <c r="AI658" s="50">
        <v>2951</v>
      </c>
      <c r="AJ658" s="50">
        <v>2256</v>
      </c>
      <c r="AK658" s="50">
        <v>2269</v>
      </c>
      <c r="AL658" s="50">
        <v>1319</v>
      </c>
      <c r="AM658" s="50">
        <v>950</v>
      </c>
      <c r="AN658" s="50">
        <v>48</v>
      </c>
      <c r="AO658" s="50">
        <v>26</v>
      </c>
      <c r="AP658" s="50">
        <v>22</v>
      </c>
      <c r="AQ658" s="50">
        <v>14886</v>
      </c>
      <c r="AR658" s="50">
        <v>7397</v>
      </c>
      <c r="AS658" s="50">
        <v>7489</v>
      </c>
      <c r="AT658" s="50">
        <v>582</v>
      </c>
      <c r="AU658" s="50">
        <v>97</v>
      </c>
      <c r="AV658" s="50">
        <v>485</v>
      </c>
      <c r="AW658" s="50">
        <v>3738</v>
      </c>
      <c r="AX658" s="50">
        <v>1411</v>
      </c>
      <c r="AY658" s="50">
        <v>2327</v>
      </c>
      <c r="AZ658" s="50">
        <v>6303</v>
      </c>
      <c r="BA658" s="50">
        <v>3595</v>
      </c>
      <c r="BB658" s="50">
        <v>2708</v>
      </c>
      <c r="BC658" s="50">
        <v>4263</v>
      </c>
      <c r="BD658" s="50">
        <v>2294</v>
      </c>
      <c r="BE658" s="50">
        <v>1969</v>
      </c>
      <c r="BF658" s="51">
        <v>15.062082139446041</v>
      </c>
      <c r="BG658" s="51">
        <v>5.9800664451827243</v>
      </c>
      <c r="BH658" s="51">
        <v>23.743695124229401</v>
      </c>
      <c r="BI658" s="51">
        <v>46.704871060171918</v>
      </c>
      <c r="BJ658" s="51">
        <v>43.677936290795387</v>
      </c>
      <c r="BK658" s="51">
        <v>49.598356062021303</v>
      </c>
      <c r="BL658" s="51">
        <v>28.290353390639918</v>
      </c>
      <c r="BM658" s="51">
        <v>37.11158882157514</v>
      </c>
      <c r="BN658" s="51">
        <v>19.858023538202879</v>
      </c>
      <c r="BO658" s="51">
        <v>9.6466093600764093</v>
      </c>
      <c r="BP658" s="51">
        <v>12.976353332030479</v>
      </c>
      <c r="BQ658" s="51">
        <v>6.4636652344479728</v>
      </c>
      <c r="BR658" s="51">
        <v>0.29608404966571161</v>
      </c>
      <c r="BS658" s="51">
        <v>0.25405511041625961</v>
      </c>
      <c r="BT658" s="51">
        <v>0.33626004109844948</v>
      </c>
      <c r="BU658" s="51">
        <v>8.5554311310190361</v>
      </c>
      <c r="BV658" s="51">
        <v>4.21020282728949</v>
      </c>
      <c r="BW658" s="51">
        <v>12.661536227675329</v>
      </c>
      <c r="BX658" s="51">
        <v>35.274356103023521</v>
      </c>
      <c r="BY658" s="51">
        <v>29.77873386601107</v>
      </c>
      <c r="BZ658" s="51">
        <v>40.467547553361413</v>
      </c>
      <c r="CA658" s="51">
        <v>38.872713699141471</v>
      </c>
      <c r="CB658" s="51">
        <v>45.344191763982792</v>
      </c>
      <c r="CC658" s="51">
        <v>32.757368956004058</v>
      </c>
      <c r="CD658" s="51">
        <v>16.9391564016424</v>
      </c>
      <c r="CE658" s="51">
        <v>20.267363245236631</v>
      </c>
      <c r="CF658" s="51">
        <v>13.79410483519675</v>
      </c>
      <c r="CG658" s="51">
        <v>0.35834266517357227</v>
      </c>
      <c r="CH658" s="51">
        <v>0.39950829748002459</v>
      </c>
      <c r="CI658" s="51">
        <v>0.31944242776245102</v>
      </c>
      <c r="CJ658" s="51">
        <v>3.9097138250705359</v>
      </c>
      <c r="CK658" s="51">
        <v>1.3113424361227519</v>
      </c>
      <c r="CL658" s="51">
        <v>6.476165042061691</v>
      </c>
      <c r="CM658" s="51">
        <v>25.110842402257159</v>
      </c>
      <c r="CN658" s="51">
        <v>19.07530079762066</v>
      </c>
      <c r="CO658" s="51">
        <v>31.072239284283619</v>
      </c>
      <c r="CP658" s="51">
        <v>42.34179766223297</v>
      </c>
      <c r="CQ658" s="51">
        <v>48.600784101662839</v>
      </c>
      <c r="CR658" s="51">
        <v>36.159700894645482</v>
      </c>
      <c r="CS658" s="51">
        <v>28.637646110439341</v>
      </c>
      <c r="CT658" s="51">
        <v>31.012572664593751</v>
      </c>
      <c r="CU658" s="51">
        <v>26.291894779009208</v>
      </c>
    </row>
    <row r="659" spans="1:99" hidden="1" x14ac:dyDescent="0.3">
      <c r="A659" s="35">
        <v>653</v>
      </c>
      <c r="B659" s="36" t="s">
        <v>521</v>
      </c>
      <c r="C659" s="36" t="s">
        <v>217</v>
      </c>
      <c r="D659" s="36" t="s">
        <v>158</v>
      </c>
      <c r="E659" s="36" t="s">
        <v>218</v>
      </c>
      <c r="F659" s="45" t="s">
        <v>519</v>
      </c>
      <c r="G659" s="38">
        <v>2119</v>
      </c>
      <c r="H659" s="38">
        <v>944</v>
      </c>
      <c r="I659" s="38">
        <v>1175</v>
      </c>
      <c r="J659" s="38">
        <v>303</v>
      </c>
      <c r="K659" s="38">
        <v>45</v>
      </c>
      <c r="L659" s="38">
        <v>258</v>
      </c>
      <c r="M659" s="38">
        <v>693</v>
      </c>
      <c r="N659" s="38">
        <v>288</v>
      </c>
      <c r="O659" s="38">
        <v>405</v>
      </c>
      <c r="P659" s="38">
        <v>691</v>
      </c>
      <c r="Q659" s="38">
        <v>369</v>
      </c>
      <c r="R659" s="38">
        <v>322</v>
      </c>
      <c r="S659" s="38">
        <v>410</v>
      </c>
      <c r="T659" s="38">
        <v>235</v>
      </c>
      <c r="U659" s="38">
        <v>175</v>
      </c>
      <c r="V659" s="38">
        <v>22</v>
      </c>
      <c r="W659" s="38">
        <v>7</v>
      </c>
      <c r="X659" s="38">
        <v>15</v>
      </c>
      <c r="Y659" s="38">
        <v>2763</v>
      </c>
      <c r="Z659" s="38">
        <v>1188</v>
      </c>
      <c r="AA659" s="38">
        <v>1575</v>
      </c>
      <c r="AB659" s="38">
        <v>179</v>
      </c>
      <c r="AC659" s="38">
        <v>27</v>
      </c>
      <c r="AD659" s="38">
        <v>152</v>
      </c>
      <c r="AE659" s="38">
        <v>634</v>
      </c>
      <c r="AF659" s="38">
        <v>187</v>
      </c>
      <c r="AG659" s="38">
        <v>447</v>
      </c>
      <c r="AH659" s="38">
        <v>1129</v>
      </c>
      <c r="AI659" s="38">
        <v>543</v>
      </c>
      <c r="AJ659" s="38">
        <v>586</v>
      </c>
      <c r="AK659" s="38">
        <v>804</v>
      </c>
      <c r="AL659" s="38">
        <v>423</v>
      </c>
      <c r="AM659" s="38">
        <v>381</v>
      </c>
      <c r="AN659" s="38">
        <v>17</v>
      </c>
      <c r="AO659" s="38">
        <v>8</v>
      </c>
      <c r="AP659" s="38">
        <v>9</v>
      </c>
      <c r="AQ659" s="38">
        <v>4785</v>
      </c>
      <c r="AR659" s="38">
        <v>2334</v>
      </c>
      <c r="AS659" s="38">
        <v>2451</v>
      </c>
      <c r="AT659" s="38">
        <v>154</v>
      </c>
      <c r="AU659" s="38">
        <v>23</v>
      </c>
      <c r="AV659" s="38">
        <v>131</v>
      </c>
      <c r="AW659" s="38">
        <v>692</v>
      </c>
      <c r="AX659" s="38">
        <v>211</v>
      </c>
      <c r="AY659" s="38">
        <v>481</v>
      </c>
      <c r="AZ659" s="38">
        <v>2014</v>
      </c>
      <c r="BA659" s="38">
        <v>1095</v>
      </c>
      <c r="BB659" s="38">
        <v>919</v>
      </c>
      <c r="BC659" s="38">
        <v>1925</v>
      </c>
      <c r="BD659" s="38">
        <v>1005</v>
      </c>
      <c r="BE659" s="38">
        <v>920</v>
      </c>
      <c r="BF659" s="39">
        <v>14.299197734780559</v>
      </c>
      <c r="BG659" s="39">
        <v>4.7669491525423728</v>
      </c>
      <c r="BH659" s="39">
        <v>21.957446808510639</v>
      </c>
      <c r="BI659" s="39">
        <v>32.704105710240682</v>
      </c>
      <c r="BJ659" s="39">
        <v>30.50847457627119</v>
      </c>
      <c r="BK659" s="39">
        <v>34.468085106382979</v>
      </c>
      <c r="BL659" s="39">
        <v>32.609721566776777</v>
      </c>
      <c r="BM659" s="39">
        <v>39.08898305084746</v>
      </c>
      <c r="BN659" s="39">
        <v>27.40425531914893</v>
      </c>
      <c r="BO659" s="39">
        <v>19.348749410099099</v>
      </c>
      <c r="BP659" s="39">
        <v>24.89406779661017</v>
      </c>
      <c r="BQ659" s="39">
        <v>14.893617021276601</v>
      </c>
      <c r="BR659" s="39">
        <v>1.0382255781028791</v>
      </c>
      <c r="BS659" s="39">
        <v>0.74152542372881358</v>
      </c>
      <c r="BT659" s="39">
        <v>1.2765957446808509</v>
      </c>
      <c r="BU659" s="39">
        <v>6.4784654361201586</v>
      </c>
      <c r="BV659" s="39">
        <v>2.2727272727272729</v>
      </c>
      <c r="BW659" s="39">
        <v>9.650793650793652</v>
      </c>
      <c r="BX659" s="39">
        <v>22.946073108939562</v>
      </c>
      <c r="BY659" s="39">
        <v>15.74074074074074</v>
      </c>
      <c r="BZ659" s="39">
        <v>28.38095238095238</v>
      </c>
      <c r="CA659" s="39">
        <v>40.861382555193629</v>
      </c>
      <c r="CB659" s="39">
        <v>45.707070707070713</v>
      </c>
      <c r="CC659" s="39">
        <v>37.206349206349202</v>
      </c>
      <c r="CD659" s="39">
        <v>29.098805646036919</v>
      </c>
      <c r="CE659" s="39">
        <v>35.606060606060609</v>
      </c>
      <c r="CF659" s="39">
        <v>24.19047619047619</v>
      </c>
      <c r="CG659" s="39">
        <v>0.61527325370973585</v>
      </c>
      <c r="CH659" s="39">
        <v>0.67340067340067333</v>
      </c>
      <c r="CI659" s="39">
        <v>0.5714285714285714</v>
      </c>
      <c r="CJ659" s="39">
        <v>3.2183908045977012</v>
      </c>
      <c r="CK659" s="39">
        <v>0.98543273350471305</v>
      </c>
      <c r="CL659" s="39">
        <v>5.3447572419420641</v>
      </c>
      <c r="CM659" s="39">
        <v>14.46185997910136</v>
      </c>
      <c r="CN659" s="39">
        <v>9.0402742073693219</v>
      </c>
      <c r="CO659" s="39">
        <v>19.624643002855979</v>
      </c>
      <c r="CP659" s="39">
        <v>42.089864158829677</v>
      </c>
      <c r="CQ659" s="39">
        <v>46.915167095115677</v>
      </c>
      <c r="CR659" s="39">
        <v>37.494900040799671</v>
      </c>
      <c r="CS659" s="39">
        <v>40.229885057471257</v>
      </c>
      <c r="CT659" s="39">
        <v>43.059125964010278</v>
      </c>
      <c r="CU659" s="39">
        <v>37.535699714402277</v>
      </c>
    </row>
    <row r="660" spans="1:99" hidden="1" x14ac:dyDescent="0.3">
      <c r="A660" s="35">
        <v>654</v>
      </c>
      <c r="B660" s="36" t="s">
        <v>521</v>
      </c>
      <c r="C660" s="36" t="s">
        <v>217</v>
      </c>
      <c r="D660" s="36" t="s">
        <v>158</v>
      </c>
      <c r="E660" s="36" t="s">
        <v>218</v>
      </c>
      <c r="F660" s="45" t="s">
        <v>520</v>
      </c>
      <c r="G660" s="38">
        <v>8351</v>
      </c>
      <c r="H660" s="38">
        <v>4173</v>
      </c>
      <c r="I660" s="38">
        <v>4178</v>
      </c>
      <c r="J660" s="38">
        <v>1274</v>
      </c>
      <c r="K660" s="38">
        <v>261</v>
      </c>
      <c r="L660" s="38">
        <v>1013</v>
      </c>
      <c r="M660" s="38">
        <v>4197</v>
      </c>
      <c r="N660" s="38">
        <v>1947</v>
      </c>
      <c r="O660" s="38">
        <v>2250</v>
      </c>
      <c r="P660" s="38">
        <v>2271</v>
      </c>
      <c r="Q660" s="38">
        <v>1530</v>
      </c>
      <c r="R660" s="38">
        <v>741</v>
      </c>
      <c r="S660" s="38">
        <v>600</v>
      </c>
      <c r="T660" s="38">
        <v>429</v>
      </c>
      <c r="U660" s="38">
        <v>171</v>
      </c>
      <c r="V660" s="38">
        <v>9</v>
      </c>
      <c r="W660" s="38">
        <v>6</v>
      </c>
      <c r="X660" s="38">
        <v>3</v>
      </c>
      <c r="Y660" s="38">
        <v>10632</v>
      </c>
      <c r="Z660" s="38">
        <v>5320</v>
      </c>
      <c r="AA660" s="38">
        <v>5312</v>
      </c>
      <c r="AB660" s="38">
        <v>967</v>
      </c>
      <c r="AC660" s="38">
        <v>247</v>
      </c>
      <c r="AD660" s="38">
        <v>720</v>
      </c>
      <c r="AE660" s="38">
        <v>4091</v>
      </c>
      <c r="AF660" s="38">
        <v>1751</v>
      </c>
      <c r="AG660" s="38">
        <v>2340</v>
      </c>
      <c r="AH660" s="38">
        <v>4078</v>
      </c>
      <c r="AI660" s="38">
        <v>2408</v>
      </c>
      <c r="AJ660" s="38">
        <v>1670</v>
      </c>
      <c r="AK660" s="38">
        <v>1465</v>
      </c>
      <c r="AL660" s="38">
        <v>896</v>
      </c>
      <c r="AM660" s="38">
        <v>569</v>
      </c>
      <c r="AN660" s="38">
        <v>31</v>
      </c>
      <c r="AO660" s="38">
        <v>18</v>
      </c>
      <c r="AP660" s="38">
        <v>13</v>
      </c>
      <c r="AQ660" s="38">
        <v>10101</v>
      </c>
      <c r="AR660" s="38">
        <v>5063</v>
      </c>
      <c r="AS660" s="38">
        <v>5038</v>
      </c>
      <c r="AT660" s="38">
        <v>428</v>
      </c>
      <c r="AU660" s="38">
        <v>74</v>
      </c>
      <c r="AV660" s="38">
        <v>354</v>
      </c>
      <c r="AW660" s="38">
        <v>3046</v>
      </c>
      <c r="AX660" s="38">
        <v>1200</v>
      </c>
      <c r="AY660" s="38">
        <v>1846</v>
      </c>
      <c r="AZ660" s="38">
        <v>4289</v>
      </c>
      <c r="BA660" s="38">
        <v>2500</v>
      </c>
      <c r="BB660" s="38">
        <v>1789</v>
      </c>
      <c r="BC660" s="38">
        <v>2338</v>
      </c>
      <c r="BD660" s="38">
        <v>1289</v>
      </c>
      <c r="BE660" s="38">
        <v>1049</v>
      </c>
      <c r="BF660" s="39">
        <v>15.255658005029341</v>
      </c>
      <c r="BG660" s="39">
        <v>6.2544931703810196</v>
      </c>
      <c r="BH660" s="39">
        <v>24.246050741981811</v>
      </c>
      <c r="BI660" s="39">
        <v>50.257454197102149</v>
      </c>
      <c r="BJ660" s="39">
        <v>46.65708123652049</v>
      </c>
      <c r="BK660" s="39">
        <v>53.853518429870753</v>
      </c>
      <c r="BL660" s="39">
        <v>27.19434798227757</v>
      </c>
      <c r="BM660" s="39">
        <v>36.664270309130117</v>
      </c>
      <c r="BN660" s="39">
        <v>17.735758736237429</v>
      </c>
      <c r="BO660" s="39">
        <v>7.1847682912226078</v>
      </c>
      <c r="BP660" s="39">
        <v>10.2803738317757</v>
      </c>
      <c r="BQ660" s="39">
        <v>4.0928674006701771</v>
      </c>
      <c r="BR660" s="39">
        <v>0.1077715243683391</v>
      </c>
      <c r="BS660" s="39">
        <v>0.14378145219266719</v>
      </c>
      <c r="BT660" s="39">
        <v>7.1804691239827662E-2</v>
      </c>
      <c r="BU660" s="39">
        <v>9.0951843491346889</v>
      </c>
      <c r="BV660" s="39">
        <v>4.6428571428571432</v>
      </c>
      <c r="BW660" s="39">
        <v>13.554216867469879</v>
      </c>
      <c r="BX660" s="39">
        <v>38.478179082016553</v>
      </c>
      <c r="BY660" s="39">
        <v>32.913533834586467</v>
      </c>
      <c r="BZ660" s="39">
        <v>44.051204819277103</v>
      </c>
      <c r="CA660" s="39">
        <v>38.355906696764492</v>
      </c>
      <c r="CB660" s="39">
        <v>45.263157894736842</v>
      </c>
      <c r="CC660" s="39">
        <v>31.4382530120482</v>
      </c>
      <c r="CD660" s="39">
        <v>13.77915726109857</v>
      </c>
      <c r="CE660" s="39">
        <v>16.84210526315789</v>
      </c>
      <c r="CF660" s="39">
        <v>10.711596385542171</v>
      </c>
      <c r="CG660" s="39">
        <v>0.29157261098570347</v>
      </c>
      <c r="CH660" s="39">
        <v>0.33834586466165412</v>
      </c>
      <c r="CI660" s="39">
        <v>0.24472891566265059</v>
      </c>
      <c r="CJ660" s="39">
        <v>4.2372042372042378</v>
      </c>
      <c r="CK660" s="39">
        <v>1.461584041082362</v>
      </c>
      <c r="CL660" s="39">
        <v>7.02659785629218</v>
      </c>
      <c r="CM660" s="39">
        <v>30.15543015543016</v>
      </c>
      <c r="CN660" s="39">
        <v>23.70136282836263</v>
      </c>
      <c r="CO660" s="39">
        <v>36.641524414450167</v>
      </c>
      <c r="CP660" s="39">
        <v>42.461142461142458</v>
      </c>
      <c r="CQ660" s="39">
        <v>49.37783922575548</v>
      </c>
      <c r="CR660" s="39">
        <v>35.510123064708218</v>
      </c>
      <c r="CS660" s="39">
        <v>23.14622314622315</v>
      </c>
      <c r="CT660" s="39">
        <v>25.45921390479953</v>
      </c>
      <c r="CU660" s="39">
        <v>20.82175466454942</v>
      </c>
    </row>
    <row r="661" spans="1:99" x14ac:dyDescent="0.3">
      <c r="A661" s="40">
        <v>655</v>
      </c>
      <c r="B661" s="41" t="s">
        <v>521</v>
      </c>
      <c r="C661" s="48" t="s">
        <v>217</v>
      </c>
      <c r="D661" s="48" t="s">
        <v>158</v>
      </c>
      <c r="E661" s="48" t="s">
        <v>219</v>
      </c>
      <c r="F661" s="49" t="s">
        <v>219</v>
      </c>
      <c r="G661" s="50">
        <v>3394</v>
      </c>
      <c r="H661" s="50">
        <v>1558</v>
      </c>
      <c r="I661" s="50">
        <v>1836</v>
      </c>
      <c r="J661" s="50">
        <v>647</v>
      </c>
      <c r="K661" s="50">
        <v>77</v>
      </c>
      <c r="L661" s="50">
        <v>570</v>
      </c>
      <c r="M661" s="50">
        <v>1739</v>
      </c>
      <c r="N661" s="50">
        <v>813</v>
      </c>
      <c r="O661" s="50">
        <v>926</v>
      </c>
      <c r="P661" s="50">
        <v>863</v>
      </c>
      <c r="Q661" s="50">
        <v>581</v>
      </c>
      <c r="R661" s="50">
        <v>282</v>
      </c>
      <c r="S661" s="50">
        <v>141</v>
      </c>
      <c r="T661" s="50">
        <v>85</v>
      </c>
      <c r="U661" s="50">
        <v>56</v>
      </c>
      <c r="V661" s="50">
        <v>4</v>
      </c>
      <c r="W661" s="50">
        <v>2</v>
      </c>
      <c r="X661" s="50">
        <v>2</v>
      </c>
      <c r="Y661" s="50">
        <v>5483</v>
      </c>
      <c r="Z661" s="50">
        <v>2564</v>
      </c>
      <c r="AA661" s="50">
        <v>2919</v>
      </c>
      <c r="AB661" s="50">
        <v>387</v>
      </c>
      <c r="AC661" s="50">
        <v>64</v>
      </c>
      <c r="AD661" s="50">
        <v>323</v>
      </c>
      <c r="AE661" s="50">
        <v>2196</v>
      </c>
      <c r="AF661" s="50">
        <v>889</v>
      </c>
      <c r="AG661" s="50">
        <v>1307</v>
      </c>
      <c r="AH661" s="50">
        <v>2357</v>
      </c>
      <c r="AI661" s="50">
        <v>1318</v>
      </c>
      <c r="AJ661" s="50">
        <v>1039</v>
      </c>
      <c r="AK661" s="50">
        <v>525</v>
      </c>
      <c r="AL661" s="50">
        <v>283</v>
      </c>
      <c r="AM661" s="50">
        <v>242</v>
      </c>
      <c r="AN661" s="50">
        <v>18</v>
      </c>
      <c r="AO661" s="50">
        <v>10</v>
      </c>
      <c r="AP661" s="50">
        <v>8</v>
      </c>
      <c r="AQ661" s="50">
        <v>6481</v>
      </c>
      <c r="AR661" s="50">
        <v>3235</v>
      </c>
      <c r="AS661" s="50">
        <v>3246</v>
      </c>
      <c r="AT661" s="50">
        <v>265</v>
      </c>
      <c r="AU661" s="50">
        <v>65</v>
      </c>
      <c r="AV661" s="50">
        <v>200</v>
      </c>
      <c r="AW661" s="50">
        <v>1788</v>
      </c>
      <c r="AX661" s="50">
        <v>738</v>
      </c>
      <c r="AY661" s="50">
        <v>1050</v>
      </c>
      <c r="AZ661" s="50">
        <v>3451</v>
      </c>
      <c r="BA661" s="50">
        <v>1924</v>
      </c>
      <c r="BB661" s="50">
        <v>1527</v>
      </c>
      <c r="BC661" s="50">
        <v>977</v>
      </c>
      <c r="BD661" s="50">
        <v>508</v>
      </c>
      <c r="BE661" s="50">
        <v>469</v>
      </c>
      <c r="BF661" s="51">
        <v>19.063052445492051</v>
      </c>
      <c r="BG661" s="51">
        <v>4.9422336328626439</v>
      </c>
      <c r="BH661" s="51">
        <v>31.045751633986931</v>
      </c>
      <c r="BI661" s="51">
        <v>51.237477902180323</v>
      </c>
      <c r="BJ661" s="51">
        <v>52.182284980744541</v>
      </c>
      <c r="BK661" s="51">
        <v>50.435729847494549</v>
      </c>
      <c r="BL661" s="51">
        <v>25.427224513847971</v>
      </c>
      <c r="BM661" s="51">
        <v>37.291399229781767</v>
      </c>
      <c r="BN661" s="51">
        <v>15.359477124183011</v>
      </c>
      <c r="BO661" s="51">
        <v>4.1543901001767827</v>
      </c>
      <c r="BP661" s="51">
        <v>5.4557124518613609</v>
      </c>
      <c r="BQ661" s="51">
        <v>3.0501089324618742</v>
      </c>
      <c r="BR661" s="51">
        <v>0.1178550383028874</v>
      </c>
      <c r="BS661" s="51">
        <v>0.1283697047496791</v>
      </c>
      <c r="BT661" s="51">
        <v>0.10893246187363841</v>
      </c>
      <c r="BU661" s="51">
        <v>7.0581798285610056</v>
      </c>
      <c r="BV661" s="51">
        <v>2.4960998439937598</v>
      </c>
      <c r="BW661" s="51">
        <v>11.065433367591639</v>
      </c>
      <c r="BX661" s="51">
        <v>40.051066934160133</v>
      </c>
      <c r="BY661" s="51">
        <v>34.672386895475817</v>
      </c>
      <c r="BZ661" s="51">
        <v>44.775608084960602</v>
      </c>
      <c r="CA661" s="51">
        <v>42.98741564836768</v>
      </c>
      <c r="CB661" s="51">
        <v>51.404056162246491</v>
      </c>
      <c r="CC661" s="51">
        <v>35.594381637547109</v>
      </c>
      <c r="CD661" s="51">
        <v>9.5750501550246216</v>
      </c>
      <c r="CE661" s="51">
        <v>11.037441497659909</v>
      </c>
      <c r="CF661" s="51">
        <v>8.2905104487838308</v>
      </c>
      <c r="CG661" s="51">
        <v>0.32828743388655851</v>
      </c>
      <c r="CH661" s="51">
        <v>0.39001560062402502</v>
      </c>
      <c r="CI661" s="51">
        <v>0.27406646111682081</v>
      </c>
      <c r="CJ661" s="51">
        <v>4.0888751735843236</v>
      </c>
      <c r="CK661" s="51">
        <v>2.009273570324575</v>
      </c>
      <c r="CL661" s="51">
        <v>6.1614294516327783</v>
      </c>
      <c r="CM661" s="51">
        <v>27.588335133467059</v>
      </c>
      <c r="CN661" s="51">
        <v>22.812982998454409</v>
      </c>
      <c r="CO661" s="51">
        <v>32.34750462107209</v>
      </c>
      <c r="CP661" s="51">
        <v>53.24795556241321</v>
      </c>
      <c r="CQ661" s="51">
        <v>59.474497681607417</v>
      </c>
      <c r="CR661" s="51">
        <v>47.042513863216257</v>
      </c>
      <c r="CS661" s="51">
        <v>15.074834130535409</v>
      </c>
      <c r="CT661" s="51">
        <v>15.7032457496136</v>
      </c>
      <c r="CU661" s="51">
        <v>14.448552064078861</v>
      </c>
    </row>
    <row r="662" spans="1:99" hidden="1" x14ac:dyDescent="0.3">
      <c r="A662" s="35">
        <v>656</v>
      </c>
      <c r="B662" s="36" t="s">
        <v>521</v>
      </c>
      <c r="C662" s="36" t="s">
        <v>217</v>
      </c>
      <c r="D662" s="36" t="s">
        <v>158</v>
      </c>
      <c r="E662" s="36" t="s">
        <v>219</v>
      </c>
      <c r="F662" s="45" t="s">
        <v>519</v>
      </c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</row>
    <row r="663" spans="1:99" hidden="1" x14ac:dyDescent="0.3">
      <c r="A663" s="35">
        <v>657</v>
      </c>
      <c r="B663" s="36" t="s">
        <v>521</v>
      </c>
      <c r="C663" s="36" t="s">
        <v>217</v>
      </c>
      <c r="D663" s="36" t="s">
        <v>158</v>
      </c>
      <c r="E663" s="36" t="s">
        <v>219</v>
      </c>
      <c r="F663" s="45" t="s">
        <v>520</v>
      </c>
      <c r="G663" s="38">
        <v>3394</v>
      </c>
      <c r="H663" s="38">
        <v>1558</v>
      </c>
      <c r="I663" s="38">
        <v>1836</v>
      </c>
      <c r="J663" s="38">
        <v>647</v>
      </c>
      <c r="K663" s="38">
        <v>77</v>
      </c>
      <c r="L663" s="38">
        <v>570</v>
      </c>
      <c r="M663" s="38">
        <v>1739</v>
      </c>
      <c r="N663" s="38">
        <v>813</v>
      </c>
      <c r="O663" s="38">
        <v>926</v>
      </c>
      <c r="P663" s="38">
        <v>863</v>
      </c>
      <c r="Q663" s="38">
        <v>581</v>
      </c>
      <c r="R663" s="38">
        <v>282</v>
      </c>
      <c r="S663" s="38">
        <v>141</v>
      </c>
      <c r="T663" s="38">
        <v>85</v>
      </c>
      <c r="U663" s="38">
        <v>56</v>
      </c>
      <c r="V663" s="38">
        <v>4</v>
      </c>
      <c r="W663" s="38">
        <v>2</v>
      </c>
      <c r="X663" s="38">
        <v>2</v>
      </c>
      <c r="Y663" s="38">
        <v>5483</v>
      </c>
      <c r="Z663" s="38">
        <v>2564</v>
      </c>
      <c r="AA663" s="38">
        <v>2919</v>
      </c>
      <c r="AB663" s="38">
        <v>387</v>
      </c>
      <c r="AC663" s="38">
        <v>64</v>
      </c>
      <c r="AD663" s="38">
        <v>323</v>
      </c>
      <c r="AE663" s="38">
        <v>2196</v>
      </c>
      <c r="AF663" s="38">
        <v>889</v>
      </c>
      <c r="AG663" s="38">
        <v>1307</v>
      </c>
      <c r="AH663" s="38">
        <v>2357</v>
      </c>
      <c r="AI663" s="38">
        <v>1318</v>
      </c>
      <c r="AJ663" s="38">
        <v>1039</v>
      </c>
      <c r="AK663" s="38">
        <v>525</v>
      </c>
      <c r="AL663" s="38">
        <v>283</v>
      </c>
      <c r="AM663" s="38">
        <v>242</v>
      </c>
      <c r="AN663" s="38">
        <v>18</v>
      </c>
      <c r="AO663" s="38">
        <v>10</v>
      </c>
      <c r="AP663" s="38">
        <v>8</v>
      </c>
      <c r="AQ663" s="38">
        <v>6481</v>
      </c>
      <c r="AR663" s="38">
        <v>3235</v>
      </c>
      <c r="AS663" s="38">
        <v>3246</v>
      </c>
      <c r="AT663" s="38">
        <v>265</v>
      </c>
      <c r="AU663" s="38">
        <v>65</v>
      </c>
      <c r="AV663" s="38">
        <v>200</v>
      </c>
      <c r="AW663" s="38">
        <v>1788</v>
      </c>
      <c r="AX663" s="38">
        <v>738</v>
      </c>
      <c r="AY663" s="38">
        <v>1050</v>
      </c>
      <c r="AZ663" s="38">
        <v>3451</v>
      </c>
      <c r="BA663" s="38">
        <v>1924</v>
      </c>
      <c r="BB663" s="38">
        <v>1527</v>
      </c>
      <c r="BC663" s="38">
        <v>977</v>
      </c>
      <c r="BD663" s="38">
        <v>508</v>
      </c>
      <c r="BE663" s="38">
        <v>469</v>
      </c>
      <c r="BF663" s="39">
        <v>19.063052445492051</v>
      </c>
      <c r="BG663" s="39">
        <v>4.9422336328626439</v>
      </c>
      <c r="BH663" s="39">
        <v>31.045751633986931</v>
      </c>
      <c r="BI663" s="39">
        <v>51.237477902180323</v>
      </c>
      <c r="BJ663" s="39">
        <v>52.182284980744541</v>
      </c>
      <c r="BK663" s="39">
        <v>50.435729847494549</v>
      </c>
      <c r="BL663" s="39">
        <v>25.427224513847971</v>
      </c>
      <c r="BM663" s="39">
        <v>37.291399229781767</v>
      </c>
      <c r="BN663" s="39">
        <v>15.359477124183011</v>
      </c>
      <c r="BO663" s="39">
        <v>4.1543901001767827</v>
      </c>
      <c r="BP663" s="39">
        <v>5.4557124518613609</v>
      </c>
      <c r="BQ663" s="39">
        <v>3.0501089324618742</v>
      </c>
      <c r="BR663" s="39">
        <v>0.1178550383028874</v>
      </c>
      <c r="BS663" s="39">
        <v>0.1283697047496791</v>
      </c>
      <c r="BT663" s="39">
        <v>0.10893246187363841</v>
      </c>
      <c r="BU663" s="39">
        <v>7.0581798285610056</v>
      </c>
      <c r="BV663" s="39">
        <v>2.4960998439937598</v>
      </c>
      <c r="BW663" s="39">
        <v>11.065433367591639</v>
      </c>
      <c r="BX663" s="39">
        <v>40.051066934160133</v>
      </c>
      <c r="BY663" s="39">
        <v>34.672386895475817</v>
      </c>
      <c r="BZ663" s="39">
        <v>44.775608084960602</v>
      </c>
      <c r="CA663" s="39">
        <v>42.98741564836768</v>
      </c>
      <c r="CB663" s="39">
        <v>51.404056162246491</v>
      </c>
      <c r="CC663" s="39">
        <v>35.594381637547109</v>
      </c>
      <c r="CD663" s="39">
        <v>9.5750501550246216</v>
      </c>
      <c r="CE663" s="39">
        <v>11.037441497659909</v>
      </c>
      <c r="CF663" s="39">
        <v>8.2905104487838308</v>
      </c>
      <c r="CG663" s="39">
        <v>0.32828743388655851</v>
      </c>
      <c r="CH663" s="39">
        <v>0.39001560062402502</v>
      </c>
      <c r="CI663" s="39">
        <v>0.27406646111682081</v>
      </c>
      <c r="CJ663" s="39">
        <v>4.0888751735843236</v>
      </c>
      <c r="CK663" s="39">
        <v>2.009273570324575</v>
      </c>
      <c r="CL663" s="39">
        <v>6.1614294516327783</v>
      </c>
      <c r="CM663" s="39">
        <v>27.588335133467059</v>
      </c>
      <c r="CN663" s="39">
        <v>22.812982998454409</v>
      </c>
      <c r="CO663" s="39">
        <v>32.34750462107209</v>
      </c>
      <c r="CP663" s="39">
        <v>53.24795556241321</v>
      </c>
      <c r="CQ663" s="39">
        <v>59.474497681607417</v>
      </c>
      <c r="CR663" s="39">
        <v>47.042513863216257</v>
      </c>
      <c r="CS663" s="39">
        <v>15.074834130535409</v>
      </c>
      <c r="CT663" s="39">
        <v>15.7032457496136</v>
      </c>
      <c r="CU663" s="39">
        <v>14.448552064078861</v>
      </c>
    </row>
    <row r="664" spans="1:99" x14ac:dyDescent="0.3">
      <c r="A664" s="40">
        <v>658</v>
      </c>
      <c r="B664" s="41" t="s">
        <v>521</v>
      </c>
      <c r="C664" s="48" t="s">
        <v>217</v>
      </c>
      <c r="D664" s="48" t="s">
        <v>158</v>
      </c>
      <c r="E664" s="48" t="s">
        <v>220</v>
      </c>
      <c r="F664" s="49" t="s">
        <v>220</v>
      </c>
      <c r="G664" s="50">
        <v>6783</v>
      </c>
      <c r="H664" s="50">
        <v>3335</v>
      </c>
      <c r="I664" s="50">
        <v>3448</v>
      </c>
      <c r="J664" s="50">
        <v>1361</v>
      </c>
      <c r="K664" s="50">
        <v>303</v>
      </c>
      <c r="L664" s="50">
        <v>1058</v>
      </c>
      <c r="M664" s="50">
        <v>3989</v>
      </c>
      <c r="N664" s="50">
        <v>1996</v>
      </c>
      <c r="O664" s="50">
        <v>1993</v>
      </c>
      <c r="P664" s="50">
        <v>1288</v>
      </c>
      <c r="Q664" s="50">
        <v>929</v>
      </c>
      <c r="R664" s="50">
        <v>359</v>
      </c>
      <c r="S664" s="50">
        <v>140</v>
      </c>
      <c r="T664" s="50">
        <v>104</v>
      </c>
      <c r="U664" s="50">
        <v>36</v>
      </c>
      <c r="V664" s="50">
        <v>5</v>
      </c>
      <c r="W664" s="50">
        <v>3</v>
      </c>
      <c r="X664" s="50">
        <v>2</v>
      </c>
      <c r="Y664" s="50">
        <v>7501</v>
      </c>
      <c r="Z664" s="50">
        <v>3812</v>
      </c>
      <c r="AA664" s="50">
        <v>3689</v>
      </c>
      <c r="AB664" s="50">
        <v>851</v>
      </c>
      <c r="AC664" s="50">
        <v>211</v>
      </c>
      <c r="AD664" s="50">
        <v>640</v>
      </c>
      <c r="AE664" s="50">
        <v>3765</v>
      </c>
      <c r="AF664" s="50">
        <v>1739</v>
      </c>
      <c r="AG664" s="50">
        <v>2026</v>
      </c>
      <c r="AH664" s="50">
        <v>2393</v>
      </c>
      <c r="AI664" s="50">
        <v>1577</v>
      </c>
      <c r="AJ664" s="50">
        <v>816</v>
      </c>
      <c r="AK664" s="50">
        <v>469</v>
      </c>
      <c r="AL664" s="50">
        <v>276</v>
      </c>
      <c r="AM664" s="50">
        <v>193</v>
      </c>
      <c r="AN664" s="50">
        <v>23</v>
      </c>
      <c r="AO664" s="50">
        <v>9</v>
      </c>
      <c r="AP664" s="50">
        <v>14</v>
      </c>
      <c r="AQ664" s="50">
        <v>10222</v>
      </c>
      <c r="AR664" s="50">
        <v>5277</v>
      </c>
      <c r="AS664" s="50">
        <v>4945</v>
      </c>
      <c r="AT664" s="50">
        <v>601</v>
      </c>
      <c r="AU664" s="50">
        <v>114</v>
      </c>
      <c r="AV664" s="50">
        <v>487</v>
      </c>
      <c r="AW664" s="50">
        <v>3828</v>
      </c>
      <c r="AX664" s="50">
        <v>1688</v>
      </c>
      <c r="AY664" s="50">
        <v>2140</v>
      </c>
      <c r="AZ664" s="50">
        <v>4271</v>
      </c>
      <c r="BA664" s="50">
        <v>2629</v>
      </c>
      <c r="BB664" s="50">
        <v>1642</v>
      </c>
      <c r="BC664" s="50">
        <v>1522</v>
      </c>
      <c r="BD664" s="50">
        <v>846</v>
      </c>
      <c r="BE664" s="50">
        <v>676</v>
      </c>
      <c r="BF664" s="51">
        <v>20.064868052484151</v>
      </c>
      <c r="BG664" s="51">
        <v>9.0854572713643176</v>
      </c>
      <c r="BH664" s="51">
        <v>30.684454756380511</v>
      </c>
      <c r="BI664" s="51">
        <v>58.808786672563762</v>
      </c>
      <c r="BJ664" s="51">
        <v>59.85007496251874</v>
      </c>
      <c r="BK664" s="51">
        <v>57.801624129930403</v>
      </c>
      <c r="BL664" s="51">
        <v>18.988648090815271</v>
      </c>
      <c r="BM664" s="51">
        <v>27.856071964017989</v>
      </c>
      <c r="BN664" s="51">
        <v>10.41183294663573</v>
      </c>
      <c r="BO664" s="51">
        <v>2.0639834881320951</v>
      </c>
      <c r="BP664" s="51">
        <v>3.1184407796101952</v>
      </c>
      <c r="BQ664" s="51">
        <v>1.044083526682134</v>
      </c>
      <c r="BR664" s="51">
        <v>7.371369600471768E-2</v>
      </c>
      <c r="BS664" s="51">
        <v>8.9955022488755615E-2</v>
      </c>
      <c r="BT664" s="51">
        <v>5.8004640371229703E-2</v>
      </c>
      <c r="BU664" s="51">
        <v>11.3451539794694</v>
      </c>
      <c r="BV664" s="51">
        <v>5.5351521511017836</v>
      </c>
      <c r="BW664" s="51">
        <v>17.348875033884521</v>
      </c>
      <c r="BX664" s="51">
        <v>50.193307558992139</v>
      </c>
      <c r="BY664" s="51">
        <v>45.619097586568728</v>
      </c>
      <c r="BZ664" s="51">
        <v>54.920032529140677</v>
      </c>
      <c r="CA664" s="51">
        <v>31.902413011598451</v>
      </c>
      <c r="CB664" s="51">
        <v>41.369359916054563</v>
      </c>
      <c r="CC664" s="51">
        <v>22.119815668202769</v>
      </c>
      <c r="CD664" s="51">
        <v>6.2524996667111044</v>
      </c>
      <c r="CE664" s="51">
        <v>7.2402938090241342</v>
      </c>
      <c r="CF664" s="51">
        <v>5.2317701274058006</v>
      </c>
      <c r="CG664" s="51">
        <v>0.30662578322890283</v>
      </c>
      <c r="CH664" s="51">
        <v>0.236096537250787</v>
      </c>
      <c r="CI664" s="51">
        <v>0.37950664136622392</v>
      </c>
      <c r="CJ664" s="51">
        <v>5.8794756407747988</v>
      </c>
      <c r="CK664" s="51">
        <v>2.1603183627060831</v>
      </c>
      <c r="CL664" s="51">
        <v>9.8483316481294239</v>
      </c>
      <c r="CM664" s="51">
        <v>37.448640187830158</v>
      </c>
      <c r="CN664" s="51">
        <v>31.98787189691112</v>
      </c>
      <c r="CO664" s="51">
        <v>43.27603640040445</v>
      </c>
      <c r="CP664" s="51">
        <v>41.782430052827237</v>
      </c>
      <c r="CQ664" s="51">
        <v>49.819973469774503</v>
      </c>
      <c r="CR664" s="51">
        <v>33.205257836198179</v>
      </c>
      <c r="CS664" s="51">
        <v>14.889454118567791</v>
      </c>
      <c r="CT664" s="51">
        <v>16.031836270608299</v>
      </c>
      <c r="CU664" s="51">
        <v>13.670374115267951</v>
      </c>
    </row>
    <row r="665" spans="1:99" hidden="1" x14ac:dyDescent="0.3">
      <c r="A665" s="35">
        <v>659</v>
      </c>
      <c r="B665" s="36" t="s">
        <v>521</v>
      </c>
      <c r="C665" s="36" t="s">
        <v>217</v>
      </c>
      <c r="D665" s="36" t="s">
        <v>158</v>
      </c>
      <c r="E665" s="36" t="s">
        <v>220</v>
      </c>
      <c r="F665" s="45" t="s">
        <v>519</v>
      </c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</row>
    <row r="666" spans="1:99" hidden="1" x14ac:dyDescent="0.3">
      <c r="A666" s="35">
        <v>660</v>
      </c>
      <c r="B666" s="36" t="s">
        <v>521</v>
      </c>
      <c r="C666" s="36" t="s">
        <v>217</v>
      </c>
      <c r="D666" s="36" t="s">
        <v>158</v>
      </c>
      <c r="E666" s="36" t="s">
        <v>220</v>
      </c>
      <c r="F666" s="45" t="s">
        <v>520</v>
      </c>
      <c r="G666" s="38">
        <v>6783</v>
      </c>
      <c r="H666" s="38">
        <v>3335</v>
      </c>
      <c r="I666" s="38">
        <v>3448</v>
      </c>
      <c r="J666" s="38">
        <v>1361</v>
      </c>
      <c r="K666" s="38">
        <v>303</v>
      </c>
      <c r="L666" s="38">
        <v>1058</v>
      </c>
      <c r="M666" s="38">
        <v>3989</v>
      </c>
      <c r="N666" s="38">
        <v>1996</v>
      </c>
      <c r="O666" s="38">
        <v>1993</v>
      </c>
      <c r="P666" s="38">
        <v>1288</v>
      </c>
      <c r="Q666" s="38">
        <v>929</v>
      </c>
      <c r="R666" s="38">
        <v>359</v>
      </c>
      <c r="S666" s="38">
        <v>140</v>
      </c>
      <c r="T666" s="38">
        <v>104</v>
      </c>
      <c r="U666" s="38">
        <v>36</v>
      </c>
      <c r="V666" s="38">
        <v>5</v>
      </c>
      <c r="W666" s="38">
        <v>3</v>
      </c>
      <c r="X666" s="38">
        <v>2</v>
      </c>
      <c r="Y666" s="38">
        <v>7501</v>
      </c>
      <c r="Z666" s="38">
        <v>3812</v>
      </c>
      <c r="AA666" s="38">
        <v>3689</v>
      </c>
      <c r="AB666" s="38">
        <v>851</v>
      </c>
      <c r="AC666" s="38">
        <v>211</v>
      </c>
      <c r="AD666" s="38">
        <v>640</v>
      </c>
      <c r="AE666" s="38">
        <v>3765</v>
      </c>
      <c r="AF666" s="38">
        <v>1739</v>
      </c>
      <c r="AG666" s="38">
        <v>2026</v>
      </c>
      <c r="AH666" s="38">
        <v>2393</v>
      </c>
      <c r="AI666" s="38">
        <v>1577</v>
      </c>
      <c r="AJ666" s="38">
        <v>816</v>
      </c>
      <c r="AK666" s="38">
        <v>469</v>
      </c>
      <c r="AL666" s="38">
        <v>276</v>
      </c>
      <c r="AM666" s="38">
        <v>193</v>
      </c>
      <c r="AN666" s="38">
        <v>23</v>
      </c>
      <c r="AO666" s="38">
        <v>9</v>
      </c>
      <c r="AP666" s="38">
        <v>14</v>
      </c>
      <c r="AQ666" s="38">
        <v>10222</v>
      </c>
      <c r="AR666" s="38">
        <v>5277</v>
      </c>
      <c r="AS666" s="38">
        <v>4945</v>
      </c>
      <c r="AT666" s="38">
        <v>601</v>
      </c>
      <c r="AU666" s="38">
        <v>114</v>
      </c>
      <c r="AV666" s="38">
        <v>487</v>
      </c>
      <c r="AW666" s="38">
        <v>3828</v>
      </c>
      <c r="AX666" s="38">
        <v>1688</v>
      </c>
      <c r="AY666" s="38">
        <v>2140</v>
      </c>
      <c r="AZ666" s="38">
        <v>4271</v>
      </c>
      <c r="BA666" s="38">
        <v>2629</v>
      </c>
      <c r="BB666" s="38">
        <v>1642</v>
      </c>
      <c r="BC666" s="38">
        <v>1522</v>
      </c>
      <c r="BD666" s="38">
        <v>846</v>
      </c>
      <c r="BE666" s="38">
        <v>676</v>
      </c>
      <c r="BF666" s="39">
        <v>20.064868052484151</v>
      </c>
      <c r="BG666" s="39">
        <v>9.0854572713643176</v>
      </c>
      <c r="BH666" s="39">
        <v>30.684454756380511</v>
      </c>
      <c r="BI666" s="39">
        <v>58.808786672563762</v>
      </c>
      <c r="BJ666" s="39">
        <v>59.85007496251874</v>
      </c>
      <c r="BK666" s="39">
        <v>57.801624129930403</v>
      </c>
      <c r="BL666" s="39">
        <v>18.988648090815271</v>
      </c>
      <c r="BM666" s="39">
        <v>27.856071964017989</v>
      </c>
      <c r="BN666" s="39">
        <v>10.41183294663573</v>
      </c>
      <c r="BO666" s="39">
        <v>2.0639834881320951</v>
      </c>
      <c r="BP666" s="39">
        <v>3.1184407796101952</v>
      </c>
      <c r="BQ666" s="39">
        <v>1.044083526682134</v>
      </c>
      <c r="BR666" s="39">
        <v>7.371369600471768E-2</v>
      </c>
      <c r="BS666" s="39">
        <v>8.9955022488755615E-2</v>
      </c>
      <c r="BT666" s="39">
        <v>5.8004640371229703E-2</v>
      </c>
      <c r="BU666" s="39">
        <v>11.3451539794694</v>
      </c>
      <c r="BV666" s="39">
        <v>5.5351521511017836</v>
      </c>
      <c r="BW666" s="39">
        <v>17.348875033884521</v>
      </c>
      <c r="BX666" s="39">
        <v>50.193307558992139</v>
      </c>
      <c r="BY666" s="39">
        <v>45.619097586568728</v>
      </c>
      <c r="BZ666" s="39">
        <v>54.920032529140677</v>
      </c>
      <c r="CA666" s="39">
        <v>31.902413011598451</v>
      </c>
      <c r="CB666" s="39">
        <v>41.369359916054563</v>
      </c>
      <c r="CC666" s="39">
        <v>22.119815668202769</v>
      </c>
      <c r="CD666" s="39">
        <v>6.2524996667111044</v>
      </c>
      <c r="CE666" s="39">
        <v>7.2402938090241342</v>
      </c>
      <c r="CF666" s="39">
        <v>5.2317701274058006</v>
      </c>
      <c r="CG666" s="39">
        <v>0.30662578322890283</v>
      </c>
      <c r="CH666" s="39">
        <v>0.236096537250787</v>
      </c>
      <c r="CI666" s="39">
        <v>0.37950664136622392</v>
      </c>
      <c r="CJ666" s="39">
        <v>5.8794756407747988</v>
      </c>
      <c r="CK666" s="39">
        <v>2.1603183627060831</v>
      </c>
      <c r="CL666" s="39">
        <v>9.8483316481294239</v>
      </c>
      <c r="CM666" s="39">
        <v>37.448640187830158</v>
      </c>
      <c r="CN666" s="39">
        <v>31.98787189691112</v>
      </c>
      <c r="CO666" s="39">
        <v>43.27603640040445</v>
      </c>
      <c r="CP666" s="39">
        <v>41.782430052827237</v>
      </c>
      <c r="CQ666" s="39">
        <v>49.819973469774503</v>
      </c>
      <c r="CR666" s="39">
        <v>33.205257836198179</v>
      </c>
      <c r="CS666" s="39">
        <v>14.889454118567791</v>
      </c>
      <c r="CT666" s="39">
        <v>16.031836270608299</v>
      </c>
      <c r="CU666" s="39">
        <v>13.670374115267951</v>
      </c>
    </row>
    <row r="667" spans="1:99" hidden="1" x14ac:dyDescent="0.3">
      <c r="A667" s="30">
        <v>661</v>
      </c>
      <c r="B667" s="31" t="s">
        <v>1</v>
      </c>
      <c r="C667" s="47" t="s">
        <v>217</v>
      </c>
      <c r="D667" s="47" t="s">
        <v>222</v>
      </c>
      <c r="E667" s="47"/>
      <c r="F667" s="32" t="s">
        <v>222</v>
      </c>
      <c r="G667" s="33">
        <v>14137</v>
      </c>
      <c r="H667" s="33">
        <v>7138</v>
      </c>
      <c r="I667" s="33">
        <v>6999</v>
      </c>
      <c r="J667" s="33">
        <v>3265</v>
      </c>
      <c r="K667" s="33">
        <v>785</v>
      </c>
      <c r="L667" s="33">
        <v>2480</v>
      </c>
      <c r="M667" s="33">
        <v>7512</v>
      </c>
      <c r="N667" s="33">
        <v>4058</v>
      </c>
      <c r="O667" s="33">
        <v>3454</v>
      </c>
      <c r="P667" s="33">
        <v>2576</v>
      </c>
      <c r="Q667" s="33">
        <v>1812</v>
      </c>
      <c r="R667" s="33">
        <v>764</v>
      </c>
      <c r="S667" s="33">
        <v>764</v>
      </c>
      <c r="T667" s="33">
        <v>473</v>
      </c>
      <c r="U667" s="33">
        <v>291</v>
      </c>
      <c r="V667" s="33">
        <v>20</v>
      </c>
      <c r="W667" s="33">
        <v>10</v>
      </c>
      <c r="X667" s="33">
        <v>10</v>
      </c>
      <c r="Y667" s="33">
        <v>18898</v>
      </c>
      <c r="Z667" s="33">
        <v>9594</v>
      </c>
      <c r="AA667" s="33">
        <v>9304</v>
      </c>
      <c r="AB667" s="33">
        <v>2724</v>
      </c>
      <c r="AC667" s="33">
        <v>713</v>
      </c>
      <c r="AD667" s="33">
        <v>2011</v>
      </c>
      <c r="AE667" s="33">
        <v>8020</v>
      </c>
      <c r="AF667" s="33">
        <v>4032</v>
      </c>
      <c r="AG667" s="33">
        <v>3988</v>
      </c>
      <c r="AH667" s="33">
        <v>5968</v>
      </c>
      <c r="AI667" s="33">
        <v>3647</v>
      </c>
      <c r="AJ667" s="33">
        <v>2321</v>
      </c>
      <c r="AK667" s="33">
        <v>2093</v>
      </c>
      <c r="AL667" s="33">
        <v>1169</v>
      </c>
      <c r="AM667" s="33">
        <v>924</v>
      </c>
      <c r="AN667" s="33">
        <v>93</v>
      </c>
      <c r="AO667" s="33">
        <v>33</v>
      </c>
      <c r="AP667" s="33">
        <v>60</v>
      </c>
      <c r="AQ667" s="33">
        <v>25187</v>
      </c>
      <c r="AR667" s="33">
        <v>13058</v>
      </c>
      <c r="AS667" s="33">
        <v>12129</v>
      </c>
      <c r="AT667" s="33">
        <v>1965</v>
      </c>
      <c r="AU667" s="33">
        <v>406</v>
      </c>
      <c r="AV667" s="33">
        <v>1559</v>
      </c>
      <c r="AW667" s="33">
        <v>8388</v>
      </c>
      <c r="AX667" s="33">
        <v>4044</v>
      </c>
      <c r="AY667" s="33">
        <v>4344</v>
      </c>
      <c r="AZ667" s="33">
        <v>9713</v>
      </c>
      <c r="BA667" s="33">
        <v>5911</v>
      </c>
      <c r="BB667" s="33">
        <v>3802</v>
      </c>
      <c r="BC667" s="33">
        <v>5121</v>
      </c>
      <c r="BD667" s="33">
        <v>2697</v>
      </c>
      <c r="BE667" s="33">
        <v>2424</v>
      </c>
      <c r="BF667" s="34">
        <v>23.095423357147912</v>
      </c>
      <c r="BG667" s="34">
        <v>10.99747828523396</v>
      </c>
      <c r="BH667" s="34">
        <v>35.433633376196603</v>
      </c>
      <c r="BI667" s="34">
        <v>53.137157812831582</v>
      </c>
      <c r="BJ667" s="34">
        <v>56.850658447744458</v>
      </c>
      <c r="BK667" s="34">
        <v>49.349907129589937</v>
      </c>
      <c r="BL667" s="34">
        <v>18.22168776968239</v>
      </c>
      <c r="BM667" s="34">
        <v>25.385261978145142</v>
      </c>
      <c r="BN667" s="34">
        <v>10.915845120731531</v>
      </c>
      <c r="BO667" s="34">
        <v>5.4042583292070461</v>
      </c>
      <c r="BP667" s="34">
        <v>6.6265060240963862</v>
      </c>
      <c r="BQ667" s="34">
        <v>4.1577368195456499</v>
      </c>
      <c r="BR667" s="34">
        <v>0.1414727311310745</v>
      </c>
      <c r="BS667" s="34">
        <v>0.14009526478005041</v>
      </c>
      <c r="BT667" s="34">
        <v>0.1428775539362766</v>
      </c>
      <c r="BU667" s="34">
        <v>14.414223727378561</v>
      </c>
      <c r="BV667" s="34">
        <v>7.4317281634354799</v>
      </c>
      <c r="BW667" s="34">
        <v>21.614359415305241</v>
      </c>
      <c r="BX667" s="34">
        <v>42.438353264895753</v>
      </c>
      <c r="BY667" s="34">
        <v>42.026266416510317</v>
      </c>
      <c r="BZ667" s="34">
        <v>42.863284608770421</v>
      </c>
      <c r="CA667" s="34">
        <v>31.580061382156838</v>
      </c>
      <c r="CB667" s="34">
        <v>38.013341671878258</v>
      </c>
      <c r="CC667" s="34">
        <v>24.946259673258819</v>
      </c>
      <c r="CD667" s="34">
        <v>11.07524605778389</v>
      </c>
      <c r="CE667" s="34">
        <v>12.184698770064619</v>
      </c>
      <c r="CF667" s="34">
        <v>9.9312123817712816</v>
      </c>
      <c r="CG667" s="34">
        <v>0.4921155677849508</v>
      </c>
      <c r="CH667" s="34">
        <v>0.3439649781113196</v>
      </c>
      <c r="CI667" s="34">
        <v>0.64488392089423907</v>
      </c>
      <c r="CJ667" s="34">
        <v>7.8016437050859571</v>
      </c>
      <c r="CK667" s="34">
        <v>3.1092050850053612</v>
      </c>
      <c r="CL667" s="34">
        <v>12.85349163162668</v>
      </c>
      <c r="CM667" s="34">
        <v>33.302894350260047</v>
      </c>
      <c r="CN667" s="34">
        <v>30.96952060039823</v>
      </c>
      <c r="CO667" s="34">
        <v>35.814988869651252</v>
      </c>
      <c r="CP667" s="34">
        <v>38.563544685750593</v>
      </c>
      <c r="CQ667" s="34">
        <v>45.267269107060812</v>
      </c>
      <c r="CR667" s="34">
        <v>31.346359963723309</v>
      </c>
      <c r="CS667" s="34">
        <v>20.331917258903399</v>
      </c>
      <c r="CT667" s="34">
        <v>20.654005207535612</v>
      </c>
      <c r="CU667" s="34">
        <v>19.985159534998761</v>
      </c>
    </row>
    <row r="668" spans="1:99" hidden="1" x14ac:dyDescent="0.3">
      <c r="A668" s="35">
        <v>662</v>
      </c>
      <c r="B668" s="36" t="s">
        <v>1</v>
      </c>
      <c r="C668" s="36" t="s">
        <v>217</v>
      </c>
      <c r="D668" s="36" t="s">
        <v>222</v>
      </c>
      <c r="E668" s="36"/>
      <c r="F668" s="37" t="s">
        <v>519</v>
      </c>
      <c r="G668" s="38">
        <v>3340</v>
      </c>
      <c r="H668" s="38">
        <v>1411</v>
      </c>
      <c r="I668" s="38">
        <v>1929</v>
      </c>
      <c r="J668" s="38">
        <v>537</v>
      </c>
      <c r="K668" s="38">
        <v>72</v>
      </c>
      <c r="L668" s="38">
        <v>465</v>
      </c>
      <c r="M668" s="38">
        <v>1197</v>
      </c>
      <c r="N668" s="38">
        <v>403</v>
      </c>
      <c r="O668" s="38">
        <v>794</v>
      </c>
      <c r="P668" s="38">
        <v>1072</v>
      </c>
      <c r="Q668" s="38">
        <v>623</v>
      </c>
      <c r="R668" s="38">
        <v>449</v>
      </c>
      <c r="S668" s="38">
        <v>518</v>
      </c>
      <c r="T668" s="38">
        <v>306</v>
      </c>
      <c r="U668" s="38">
        <v>212</v>
      </c>
      <c r="V668" s="38">
        <v>16</v>
      </c>
      <c r="W668" s="38">
        <v>7</v>
      </c>
      <c r="X668" s="38">
        <v>9</v>
      </c>
      <c r="Y668" s="38">
        <v>6528</v>
      </c>
      <c r="Z668" s="38">
        <v>2928</v>
      </c>
      <c r="AA668" s="38">
        <v>3600</v>
      </c>
      <c r="AB668" s="38">
        <v>629</v>
      </c>
      <c r="AC668" s="38">
        <v>120</v>
      </c>
      <c r="AD668" s="38">
        <v>509</v>
      </c>
      <c r="AE668" s="38">
        <v>1962</v>
      </c>
      <c r="AF668" s="38">
        <v>714</v>
      </c>
      <c r="AG668" s="38">
        <v>1248</v>
      </c>
      <c r="AH668" s="38">
        <v>2601</v>
      </c>
      <c r="AI668" s="38">
        <v>1398</v>
      </c>
      <c r="AJ668" s="38">
        <v>1203</v>
      </c>
      <c r="AK668" s="38">
        <v>1291</v>
      </c>
      <c r="AL668" s="38">
        <v>684</v>
      </c>
      <c r="AM668" s="38">
        <v>607</v>
      </c>
      <c r="AN668" s="38">
        <v>45</v>
      </c>
      <c r="AO668" s="38">
        <v>12</v>
      </c>
      <c r="AP668" s="38">
        <v>33</v>
      </c>
      <c r="AQ668" s="38">
        <v>7297</v>
      </c>
      <c r="AR668" s="38">
        <v>3130</v>
      </c>
      <c r="AS668" s="38">
        <v>4167</v>
      </c>
      <c r="AT668" s="38">
        <v>464</v>
      </c>
      <c r="AU668" s="38">
        <v>65</v>
      </c>
      <c r="AV668" s="38">
        <v>399</v>
      </c>
      <c r="AW668" s="38">
        <v>1448</v>
      </c>
      <c r="AX668" s="38">
        <v>435</v>
      </c>
      <c r="AY668" s="38">
        <v>1013</v>
      </c>
      <c r="AZ668" s="38">
        <v>2748</v>
      </c>
      <c r="BA668" s="38">
        <v>1369</v>
      </c>
      <c r="BB668" s="38">
        <v>1379</v>
      </c>
      <c r="BC668" s="38">
        <v>2637</v>
      </c>
      <c r="BD668" s="38">
        <v>1261</v>
      </c>
      <c r="BE668" s="38">
        <v>1376</v>
      </c>
      <c r="BF668" s="39">
        <v>16.077844311377241</v>
      </c>
      <c r="BG668" s="39">
        <v>5.1027639971651304</v>
      </c>
      <c r="BH668" s="39">
        <v>24.105754276827369</v>
      </c>
      <c r="BI668" s="39">
        <v>35.838323353293411</v>
      </c>
      <c r="BJ668" s="39">
        <v>28.56130403968816</v>
      </c>
      <c r="BK668" s="39">
        <v>41.16122343182996</v>
      </c>
      <c r="BL668" s="39">
        <v>32.095808383233532</v>
      </c>
      <c r="BM668" s="39">
        <v>44.153082919914951</v>
      </c>
      <c r="BN668" s="39">
        <v>23.2763089683774</v>
      </c>
      <c r="BO668" s="39">
        <v>15.50898203592814</v>
      </c>
      <c r="BP668" s="39">
        <v>21.68674698795181</v>
      </c>
      <c r="BQ668" s="39">
        <v>10.990150336962159</v>
      </c>
      <c r="BR668" s="39">
        <v>0.47904191616766473</v>
      </c>
      <c r="BS668" s="39">
        <v>0.49610205527994328</v>
      </c>
      <c r="BT668" s="39">
        <v>0.46656298600311052</v>
      </c>
      <c r="BU668" s="39">
        <v>9.6354166666666679</v>
      </c>
      <c r="BV668" s="39">
        <v>4.0983606557377046</v>
      </c>
      <c r="BW668" s="39">
        <v>14.138888888888889</v>
      </c>
      <c r="BX668" s="39">
        <v>30.055147058823529</v>
      </c>
      <c r="BY668" s="39">
        <v>24.38524590163934</v>
      </c>
      <c r="BZ668" s="39">
        <v>34.666666666666671</v>
      </c>
      <c r="CA668" s="39">
        <v>39.84375</v>
      </c>
      <c r="CB668" s="39">
        <v>47.745901639344261</v>
      </c>
      <c r="CC668" s="39">
        <v>33.416666666666657</v>
      </c>
      <c r="CD668" s="39">
        <v>19.77634803921568</v>
      </c>
      <c r="CE668" s="39">
        <v>23.360655737704921</v>
      </c>
      <c r="CF668" s="39">
        <v>16.861111111111111</v>
      </c>
      <c r="CG668" s="39">
        <v>0.68933823529411764</v>
      </c>
      <c r="CH668" s="39">
        <v>0.4098360655737705</v>
      </c>
      <c r="CI668" s="39">
        <v>0.91666666666666663</v>
      </c>
      <c r="CJ668" s="39">
        <v>6.3587775798273256</v>
      </c>
      <c r="CK668" s="39">
        <v>2.0766773162939298</v>
      </c>
      <c r="CL668" s="39">
        <v>9.5752339812814977</v>
      </c>
      <c r="CM668" s="39">
        <v>19.843771412909419</v>
      </c>
      <c r="CN668" s="39">
        <v>13.897763578274761</v>
      </c>
      <c r="CO668" s="39">
        <v>24.310055195584351</v>
      </c>
      <c r="CP668" s="39">
        <v>37.659312046046317</v>
      </c>
      <c r="CQ668" s="39">
        <v>43.738019169329071</v>
      </c>
      <c r="CR668" s="39">
        <v>33.093352531797457</v>
      </c>
      <c r="CS668" s="39">
        <v>36.138138961216939</v>
      </c>
      <c r="CT668" s="39">
        <v>40.287539936102228</v>
      </c>
      <c r="CU668" s="39">
        <v>33.021358291336703</v>
      </c>
    </row>
    <row r="669" spans="1:99" hidden="1" x14ac:dyDescent="0.3">
      <c r="A669" s="35">
        <v>663</v>
      </c>
      <c r="B669" s="36" t="s">
        <v>1</v>
      </c>
      <c r="C669" s="36" t="s">
        <v>217</v>
      </c>
      <c r="D669" s="36" t="s">
        <v>222</v>
      </c>
      <c r="E669" s="36"/>
      <c r="F669" s="37" t="s">
        <v>520</v>
      </c>
      <c r="G669" s="38">
        <v>10797</v>
      </c>
      <c r="H669" s="38">
        <v>5727</v>
      </c>
      <c r="I669" s="38">
        <v>5070</v>
      </c>
      <c r="J669" s="38">
        <v>2728</v>
      </c>
      <c r="K669" s="38">
        <v>713</v>
      </c>
      <c r="L669" s="38">
        <v>2015</v>
      </c>
      <c r="M669" s="38">
        <v>6315</v>
      </c>
      <c r="N669" s="38">
        <v>3655</v>
      </c>
      <c r="O669" s="38">
        <v>2660</v>
      </c>
      <c r="P669" s="38">
        <v>1504</v>
      </c>
      <c r="Q669" s="38">
        <v>1189</v>
      </c>
      <c r="R669" s="38">
        <v>315</v>
      </c>
      <c r="S669" s="38">
        <v>246</v>
      </c>
      <c r="T669" s="38">
        <v>167</v>
      </c>
      <c r="U669" s="38">
        <v>79</v>
      </c>
      <c r="V669" s="38">
        <v>4</v>
      </c>
      <c r="W669" s="38">
        <v>3</v>
      </c>
      <c r="X669" s="38">
        <v>1</v>
      </c>
      <c r="Y669" s="38">
        <v>12370</v>
      </c>
      <c r="Z669" s="38">
        <v>6666</v>
      </c>
      <c r="AA669" s="38">
        <v>5704</v>
      </c>
      <c r="AB669" s="38">
        <v>2095</v>
      </c>
      <c r="AC669" s="38">
        <v>593</v>
      </c>
      <c r="AD669" s="38">
        <v>1502</v>
      </c>
      <c r="AE669" s="38">
        <v>6058</v>
      </c>
      <c r="AF669" s="38">
        <v>3318</v>
      </c>
      <c r="AG669" s="38">
        <v>2740</v>
      </c>
      <c r="AH669" s="38">
        <v>3367</v>
      </c>
      <c r="AI669" s="38">
        <v>2249</v>
      </c>
      <c r="AJ669" s="38">
        <v>1118</v>
      </c>
      <c r="AK669" s="38">
        <v>802</v>
      </c>
      <c r="AL669" s="38">
        <v>485</v>
      </c>
      <c r="AM669" s="38">
        <v>317</v>
      </c>
      <c r="AN669" s="38">
        <v>48</v>
      </c>
      <c r="AO669" s="38">
        <v>21</v>
      </c>
      <c r="AP669" s="38">
        <v>27</v>
      </c>
      <c r="AQ669" s="38">
        <v>17890</v>
      </c>
      <c r="AR669" s="38">
        <v>9928</v>
      </c>
      <c r="AS669" s="38">
        <v>7962</v>
      </c>
      <c r="AT669" s="38">
        <v>1501</v>
      </c>
      <c r="AU669" s="38">
        <v>341</v>
      </c>
      <c r="AV669" s="38">
        <v>1160</v>
      </c>
      <c r="AW669" s="38">
        <v>6940</v>
      </c>
      <c r="AX669" s="38">
        <v>3609</v>
      </c>
      <c r="AY669" s="38">
        <v>3331</v>
      </c>
      <c r="AZ669" s="38">
        <v>6965</v>
      </c>
      <c r="BA669" s="38">
        <v>4542</v>
      </c>
      <c r="BB669" s="38">
        <v>2423</v>
      </c>
      <c r="BC669" s="38">
        <v>2484</v>
      </c>
      <c r="BD669" s="38">
        <v>1436</v>
      </c>
      <c r="BE669" s="38">
        <v>1048</v>
      </c>
      <c r="BF669" s="39">
        <v>25.26627766972307</v>
      </c>
      <c r="BG669" s="39">
        <v>12.449799196787151</v>
      </c>
      <c r="BH669" s="39">
        <v>39.743589743589737</v>
      </c>
      <c r="BI669" s="39">
        <v>58.488469019171987</v>
      </c>
      <c r="BJ669" s="39">
        <v>63.820499388859787</v>
      </c>
      <c r="BK669" s="39">
        <v>52.465483234714007</v>
      </c>
      <c r="BL669" s="39">
        <v>13.92979531351301</v>
      </c>
      <c r="BM669" s="39">
        <v>20.761306093940981</v>
      </c>
      <c r="BN669" s="39">
        <v>6.2130177514792901</v>
      </c>
      <c r="BO669" s="39">
        <v>2.2784106696304529</v>
      </c>
      <c r="BP669" s="39">
        <v>2.9160118735812821</v>
      </c>
      <c r="BQ669" s="39">
        <v>1.5581854043392509</v>
      </c>
      <c r="BR669" s="39">
        <v>3.7047327961470783E-2</v>
      </c>
      <c r="BS669" s="39">
        <v>5.2383446830801469E-2</v>
      </c>
      <c r="BT669" s="39">
        <v>1.9723865877712032E-2</v>
      </c>
      <c r="BU669" s="39">
        <v>16.936135812449471</v>
      </c>
      <c r="BV669" s="39">
        <v>8.8958895889588963</v>
      </c>
      <c r="BW669" s="39">
        <v>26.332398316970551</v>
      </c>
      <c r="BX669" s="39">
        <v>48.973322554567503</v>
      </c>
      <c r="BY669" s="39">
        <v>49.774977497749767</v>
      </c>
      <c r="BZ669" s="39">
        <v>48.03646563814867</v>
      </c>
      <c r="CA669" s="39">
        <v>27.21907841552142</v>
      </c>
      <c r="CB669" s="39">
        <v>33.73837383738374</v>
      </c>
      <c r="CC669" s="39">
        <v>19.600280504908831</v>
      </c>
      <c r="CD669" s="39">
        <v>6.4834276475343566</v>
      </c>
      <c r="CE669" s="39">
        <v>7.2757275727572761</v>
      </c>
      <c r="CF669" s="39">
        <v>5.5575035063113596</v>
      </c>
      <c r="CG669" s="39">
        <v>0.38803556992724331</v>
      </c>
      <c r="CH669" s="39">
        <v>0.31503150315031497</v>
      </c>
      <c r="CI669" s="39">
        <v>0.47335203366058898</v>
      </c>
      <c r="CJ669" s="39">
        <v>8.3901621017328125</v>
      </c>
      <c r="CK669" s="39">
        <v>3.4347300564061238</v>
      </c>
      <c r="CL669" s="39">
        <v>14.56920371765888</v>
      </c>
      <c r="CM669" s="39">
        <v>38.792621576299609</v>
      </c>
      <c r="CN669" s="39">
        <v>36.351732473811452</v>
      </c>
      <c r="CO669" s="39">
        <v>41.836222054760107</v>
      </c>
      <c r="CP669" s="39">
        <v>38.932364449413079</v>
      </c>
      <c r="CQ669" s="39">
        <v>45.749395648670429</v>
      </c>
      <c r="CR669" s="39">
        <v>30.432052248178849</v>
      </c>
      <c r="CS669" s="39">
        <v>13.884851872554499</v>
      </c>
      <c r="CT669" s="39">
        <v>14.46414182111201</v>
      </c>
      <c r="CU669" s="39">
        <v>13.162521979402159</v>
      </c>
    </row>
    <row r="670" spans="1:99" x14ac:dyDescent="0.3">
      <c r="A670" s="40">
        <v>664</v>
      </c>
      <c r="B670" s="41" t="s">
        <v>521</v>
      </c>
      <c r="C670" s="48" t="s">
        <v>217</v>
      </c>
      <c r="D670" s="48" t="s">
        <v>222</v>
      </c>
      <c r="E670" s="48" t="s">
        <v>223</v>
      </c>
      <c r="F670" s="49" t="s">
        <v>223</v>
      </c>
      <c r="G670" s="50">
        <v>12205</v>
      </c>
      <c r="H670" s="50">
        <v>6141</v>
      </c>
      <c r="I670" s="50">
        <v>6064</v>
      </c>
      <c r="J670" s="50">
        <v>2956</v>
      </c>
      <c r="K670" s="50">
        <v>746</v>
      </c>
      <c r="L670" s="50">
        <v>2210</v>
      </c>
      <c r="M670" s="50">
        <v>6489</v>
      </c>
      <c r="N670" s="50">
        <v>3512</v>
      </c>
      <c r="O670" s="50">
        <v>2977</v>
      </c>
      <c r="P670" s="50">
        <v>2089</v>
      </c>
      <c r="Q670" s="50">
        <v>1474</v>
      </c>
      <c r="R670" s="50">
        <v>615</v>
      </c>
      <c r="S670" s="50">
        <v>652</v>
      </c>
      <c r="T670" s="50">
        <v>400</v>
      </c>
      <c r="U670" s="50">
        <v>252</v>
      </c>
      <c r="V670" s="50">
        <v>19</v>
      </c>
      <c r="W670" s="50">
        <v>9</v>
      </c>
      <c r="X670" s="50">
        <v>10</v>
      </c>
      <c r="Y670" s="50">
        <v>16367</v>
      </c>
      <c r="Z670" s="50">
        <v>8279</v>
      </c>
      <c r="AA670" s="50">
        <v>8088</v>
      </c>
      <c r="AB670" s="50">
        <v>2507</v>
      </c>
      <c r="AC670" s="50">
        <v>680</v>
      </c>
      <c r="AD670" s="50">
        <v>1827</v>
      </c>
      <c r="AE670" s="50">
        <v>7006</v>
      </c>
      <c r="AF670" s="50">
        <v>3551</v>
      </c>
      <c r="AG670" s="50">
        <v>3455</v>
      </c>
      <c r="AH670" s="50">
        <v>5007</v>
      </c>
      <c r="AI670" s="50">
        <v>3046</v>
      </c>
      <c r="AJ670" s="50">
        <v>1961</v>
      </c>
      <c r="AK670" s="50">
        <v>1767</v>
      </c>
      <c r="AL670" s="50">
        <v>975</v>
      </c>
      <c r="AM670" s="50">
        <v>792</v>
      </c>
      <c r="AN670" s="50">
        <v>80</v>
      </c>
      <c r="AO670" s="50">
        <v>27</v>
      </c>
      <c r="AP670" s="50">
        <v>53</v>
      </c>
      <c r="AQ670" s="50">
        <v>21728</v>
      </c>
      <c r="AR670" s="50">
        <v>11261</v>
      </c>
      <c r="AS670" s="50">
        <v>10467</v>
      </c>
      <c r="AT670" s="50">
        <v>1808</v>
      </c>
      <c r="AU670" s="50">
        <v>377</v>
      </c>
      <c r="AV670" s="50">
        <v>1431</v>
      </c>
      <c r="AW670" s="50">
        <v>7513</v>
      </c>
      <c r="AX670" s="50">
        <v>3682</v>
      </c>
      <c r="AY670" s="50">
        <v>3831</v>
      </c>
      <c r="AZ670" s="50">
        <v>8166</v>
      </c>
      <c r="BA670" s="50">
        <v>4984</v>
      </c>
      <c r="BB670" s="50">
        <v>3182</v>
      </c>
      <c r="BC670" s="50">
        <v>4241</v>
      </c>
      <c r="BD670" s="50">
        <v>2218</v>
      </c>
      <c r="BE670" s="50">
        <v>2023</v>
      </c>
      <c r="BF670" s="51">
        <v>24.219582138467839</v>
      </c>
      <c r="BG670" s="51">
        <v>12.147858654942191</v>
      </c>
      <c r="BH670" s="51">
        <v>36.444591029023748</v>
      </c>
      <c r="BI670" s="51">
        <v>53.166734944694802</v>
      </c>
      <c r="BJ670" s="51">
        <v>57.189382836671562</v>
      </c>
      <c r="BK670" s="51">
        <v>49.093007915567277</v>
      </c>
      <c r="BL670" s="51">
        <v>17.115936091765668</v>
      </c>
      <c r="BM670" s="51">
        <v>24.00260543885361</v>
      </c>
      <c r="BN670" s="51">
        <v>10.14182058047493</v>
      </c>
      <c r="BO670" s="51">
        <v>5.3420729209340436</v>
      </c>
      <c r="BP670" s="51">
        <v>6.5135971340172611</v>
      </c>
      <c r="BQ670" s="51">
        <v>4.1556728232189979</v>
      </c>
      <c r="BR670" s="51">
        <v>0.15567390413764851</v>
      </c>
      <c r="BS670" s="51">
        <v>0.1465559355153884</v>
      </c>
      <c r="BT670" s="51">
        <v>0.1649076517150396</v>
      </c>
      <c r="BU670" s="51">
        <v>15.317406977454629</v>
      </c>
      <c r="BV670" s="51">
        <v>8.2135523613963031</v>
      </c>
      <c r="BW670" s="51">
        <v>22.589020771513351</v>
      </c>
      <c r="BX670" s="51">
        <v>42.8056455062015</v>
      </c>
      <c r="BY670" s="51">
        <v>42.891653581350397</v>
      </c>
      <c r="BZ670" s="51">
        <v>42.717606330365967</v>
      </c>
      <c r="CA670" s="51">
        <v>30.592044968534239</v>
      </c>
      <c r="CB670" s="51">
        <v>36.791883077666377</v>
      </c>
      <c r="CC670" s="51">
        <v>24.2457962413452</v>
      </c>
      <c r="CD670" s="51">
        <v>10.79611413209507</v>
      </c>
      <c r="CE670" s="51">
        <v>11.77678463582558</v>
      </c>
      <c r="CF670" s="51">
        <v>9.792284866468842</v>
      </c>
      <c r="CG670" s="51">
        <v>0.48878841571454762</v>
      </c>
      <c r="CH670" s="51">
        <v>0.32612634376132382</v>
      </c>
      <c r="CI670" s="51">
        <v>0.6552917903066271</v>
      </c>
      <c r="CJ670" s="51">
        <v>8.3210603829160519</v>
      </c>
      <c r="CK670" s="51">
        <v>3.34783766983394</v>
      </c>
      <c r="CL670" s="51">
        <v>13.671539122957871</v>
      </c>
      <c r="CM670" s="51">
        <v>34.577503681885133</v>
      </c>
      <c r="CN670" s="51">
        <v>32.696918568510789</v>
      </c>
      <c r="CO670" s="51">
        <v>36.600745199197483</v>
      </c>
      <c r="CP670" s="51">
        <v>37.582842415316641</v>
      </c>
      <c r="CQ670" s="51">
        <v>44.258946807565927</v>
      </c>
      <c r="CR670" s="51">
        <v>30.400305722747689</v>
      </c>
      <c r="CS670" s="51">
        <v>19.518593519882181</v>
      </c>
      <c r="CT670" s="51">
        <v>19.69629695408933</v>
      </c>
      <c r="CU670" s="51">
        <v>19.327409955096972</v>
      </c>
    </row>
    <row r="671" spans="1:99" hidden="1" x14ac:dyDescent="0.3">
      <c r="A671" s="35">
        <v>665</v>
      </c>
      <c r="B671" s="36" t="s">
        <v>521</v>
      </c>
      <c r="C671" s="36" t="s">
        <v>217</v>
      </c>
      <c r="D671" s="36" t="s">
        <v>222</v>
      </c>
      <c r="E671" s="36" t="s">
        <v>223</v>
      </c>
      <c r="F671" s="45" t="s">
        <v>519</v>
      </c>
      <c r="G671" s="38">
        <v>3340</v>
      </c>
      <c r="H671" s="38">
        <v>1411</v>
      </c>
      <c r="I671" s="38">
        <v>1929</v>
      </c>
      <c r="J671" s="38">
        <v>537</v>
      </c>
      <c r="K671" s="38">
        <v>72</v>
      </c>
      <c r="L671" s="38">
        <v>465</v>
      </c>
      <c r="M671" s="38">
        <v>1197</v>
      </c>
      <c r="N671" s="38">
        <v>403</v>
      </c>
      <c r="O671" s="38">
        <v>794</v>
      </c>
      <c r="P671" s="38">
        <v>1072</v>
      </c>
      <c r="Q671" s="38">
        <v>623</v>
      </c>
      <c r="R671" s="38">
        <v>449</v>
      </c>
      <c r="S671" s="38">
        <v>518</v>
      </c>
      <c r="T671" s="38">
        <v>306</v>
      </c>
      <c r="U671" s="38">
        <v>212</v>
      </c>
      <c r="V671" s="38">
        <v>16</v>
      </c>
      <c r="W671" s="38">
        <v>7</v>
      </c>
      <c r="X671" s="38">
        <v>9</v>
      </c>
      <c r="Y671" s="38">
        <v>6528</v>
      </c>
      <c r="Z671" s="38">
        <v>2928</v>
      </c>
      <c r="AA671" s="38">
        <v>3600</v>
      </c>
      <c r="AB671" s="38">
        <v>629</v>
      </c>
      <c r="AC671" s="38">
        <v>120</v>
      </c>
      <c r="AD671" s="38">
        <v>509</v>
      </c>
      <c r="AE671" s="38">
        <v>1962</v>
      </c>
      <c r="AF671" s="38">
        <v>714</v>
      </c>
      <c r="AG671" s="38">
        <v>1248</v>
      </c>
      <c r="AH671" s="38">
        <v>2601</v>
      </c>
      <c r="AI671" s="38">
        <v>1398</v>
      </c>
      <c r="AJ671" s="38">
        <v>1203</v>
      </c>
      <c r="AK671" s="38">
        <v>1291</v>
      </c>
      <c r="AL671" s="38">
        <v>684</v>
      </c>
      <c r="AM671" s="38">
        <v>607</v>
      </c>
      <c r="AN671" s="38">
        <v>45</v>
      </c>
      <c r="AO671" s="38">
        <v>12</v>
      </c>
      <c r="AP671" s="38">
        <v>33</v>
      </c>
      <c r="AQ671" s="38">
        <v>7297</v>
      </c>
      <c r="AR671" s="38">
        <v>3130</v>
      </c>
      <c r="AS671" s="38">
        <v>4167</v>
      </c>
      <c r="AT671" s="38">
        <v>464</v>
      </c>
      <c r="AU671" s="38">
        <v>65</v>
      </c>
      <c r="AV671" s="38">
        <v>399</v>
      </c>
      <c r="AW671" s="38">
        <v>1448</v>
      </c>
      <c r="AX671" s="38">
        <v>435</v>
      </c>
      <c r="AY671" s="38">
        <v>1013</v>
      </c>
      <c r="AZ671" s="38">
        <v>2748</v>
      </c>
      <c r="BA671" s="38">
        <v>1369</v>
      </c>
      <c r="BB671" s="38">
        <v>1379</v>
      </c>
      <c r="BC671" s="38">
        <v>2637</v>
      </c>
      <c r="BD671" s="38">
        <v>1261</v>
      </c>
      <c r="BE671" s="38">
        <v>1376</v>
      </c>
      <c r="BF671" s="39">
        <v>16.077844311377241</v>
      </c>
      <c r="BG671" s="39">
        <v>5.1027639971651304</v>
      </c>
      <c r="BH671" s="39">
        <v>24.105754276827369</v>
      </c>
      <c r="BI671" s="39">
        <v>35.838323353293411</v>
      </c>
      <c r="BJ671" s="39">
        <v>28.56130403968816</v>
      </c>
      <c r="BK671" s="39">
        <v>41.16122343182996</v>
      </c>
      <c r="BL671" s="39">
        <v>32.095808383233532</v>
      </c>
      <c r="BM671" s="39">
        <v>44.153082919914951</v>
      </c>
      <c r="BN671" s="39">
        <v>23.2763089683774</v>
      </c>
      <c r="BO671" s="39">
        <v>15.50898203592814</v>
      </c>
      <c r="BP671" s="39">
        <v>21.68674698795181</v>
      </c>
      <c r="BQ671" s="39">
        <v>10.990150336962159</v>
      </c>
      <c r="BR671" s="39">
        <v>0.47904191616766473</v>
      </c>
      <c r="BS671" s="39">
        <v>0.49610205527994328</v>
      </c>
      <c r="BT671" s="39">
        <v>0.46656298600311052</v>
      </c>
      <c r="BU671" s="39">
        <v>9.6354166666666679</v>
      </c>
      <c r="BV671" s="39">
        <v>4.0983606557377046</v>
      </c>
      <c r="BW671" s="39">
        <v>14.138888888888889</v>
      </c>
      <c r="BX671" s="39">
        <v>30.055147058823529</v>
      </c>
      <c r="BY671" s="39">
        <v>24.38524590163934</v>
      </c>
      <c r="BZ671" s="39">
        <v>34.666666666666671</v>
      </c>
      <c r="CA671" s="39">
        <v>39.84375</v>
      </c>
      <c r="CB671" s="39">
        <v>47.745901639344261</v>
      </c>
      <c r="CC671" s="39">
        <v>33.416666666666657</v>
      </c>
      <c r="CD671" s="39">
        <v>19.77634803921568</v>
      </c>
      <c r="CE671" s="39">
        <v>23.360655737704921</v>
      </c>
      <c r="CF671" s="39">
        <v>16.861111111111111</v>
      </c>
      <c r="CG671" s="39">
        <v>0.68933823529411764</v>
      </c>
      <c r="CH671" s="39">
        <v>0.4098360655737705</v>
      </c>
      <c r="CI671" s="39">
        <v>0.91666666666666663</v>
      </c>
      <c r="CJ671" s="39">
        <v>6.3587775798273256</v>
      </c>
      <c r="CK671" s="39">
        <v>2.0766773162939298</v>
      </c>
      <c r="CL671" s="39">
        <v>9.5752339812814977</v>
      </c>
      <c r="CM671" s="39">
        <v>19.843771412909419</v>
      </c>
      <c r="CN671" s="39">
        <v>13.897763578274761</v>
      </c>
      <c r="CO671" s="39">
        <v>24.310055195584351</v>
      </c>
      <c r="CP671" s="39">
        <v>37.659312046046317</v>
      </c>
      <c r="CQ671" s="39">
        <v>43.738019169329071</v>
      </c>
      <c r="CR671" s="39">
        <v>33.093352531797457</v>
      </c>
      <c r="CS671" s="39">
        <v>36.138138961216939</v>
      </c>
      <c r="CT671" s="39">
        <v>40.287539936102228</v>
      </c>
      <c r="CU671" s="39">
        <v>33.021358291336703</v>
      </c>
    </row>
    <row r="672" spans="1:99" hidden="1" x14ac:dyDescent="0.3">
      <c r="A672" s="35">
        <v>666</v>
      </c>
      <c r="B672" s="36" t="s">
        <v>521</v>
      </c>
      <c r="C672" s="36" t="s">
        <v>217</v>
      </c>
      <c r="D672" s="36" t="s">
        <v>222</v>
      </c>
      <c r="E672" s="36" t="s">
        <v>223</v>
      </c>
      <c r="F672" s="45" t="s">
        <v>520</v>
      </c>
      <c r="G672" s="38">
        <v>8865</v>
      </c>
      <c r="H672" s="38">
        <v>4730</v>
      </c>
      <c r="I672" s="38">
        <v>4135</v>
      </c>
      <c r="J672" s="38">
        <v>2419</v>
      </c>
      <c r="K672" s="38">
        <v>674</v>
      </c>
      <c r="L672" s="38">
        <v>1745</v>
      </c>
      <c r="M672" s="38">
        <v>5292</v>
      </c>
      <c r="N672" s="38">
        <v>3109</v>
      </c>
      <c r="O672" s="38">
        <v>2183</v>
      </c>
      <c r="P672" s="38">
        <v>1017</v>
      </c>
      <c r="Q672" s="38">
        <v>851</v>
      </c>
      <c r="R672" s="38">
        <v>166</v>
      </c>
      <c r="S672" s="38">
        <v>134</v>
      </c>
      <c r="T672" s="38">
        <v>94</v>
      </c>
      <c r="U672" s="38">
        <v>40</v>
      </c>
      <c r="V672" s="38">
        <v>3</v>
      </c>
      <c r="W672" s="38">
        <v>2</v>
      </c>
      <c r="X672" s="38">
        <v>1</v>
      </c>
      <c r="Y672" s="38">
        <v>9839</v>
      </c>
      <c r="Z672" s="38">
        <v>5351</v>
      </c>
      <c r="AA672" s="38">
        <v>4488</v>
      </c>
      <c r="AB672" s="38">
        <v>1878</v>
      </c>
      <c r="AC672" s="38">
        <v>560</v>
      </c>
      <c r="AD672" s="38">
        <v>1318</v>
      </c>
      <c r="AE672" s="38">
        <v>5044</v>
      </c>
      <c r="AF672" s="38">
        <v>2837</v>
      </c>
      <c r="AG672" s="38">
        <v>2207</v>
      </c>
      <c r="AH672" s="38">
        <v>2406</v>
      </c>
      <c r="AI672" s="38">
        <v>1648</v>
      </c>
      <c r="AJ672" s="38">
        <v>758</v>
      </c>
      <c r="AK672" s="38">
        <v>476</v>
      </c>
      <c r="AL672" s="38">
        <v>291</v>
      </c>
      <c r="AM672" s="38">
        <v>185</v>
      </c>
      <c r="AN672" s="38">
        <v>35</v>
      </c>
      <c r="AO672" s="38">
        <v>15</v>
      </c>
      <c r="AP672" s="38">
        <v>20</v>
      </c>
      <c r="AQ672" s="38">
        <v>14431</v>
      </c>
      <c r="AR672" s="38">
        <v>8131</v>
      </c>
      <c r="AS672" s="38">
        <v>6300</v>
      </c>
      <c r="AT672" s="38">
        <v>1344</v>
      </c>
      <c r="AU672" s="38">
        <v>312</v>
      </c>
      <c r="AV672" s="38">
        <v>1032</v>
      </c>
      <c r="AW672" s="38">
        <v>6065</v>
      </c>
      <c r="AX672" s="38">
        <v>3247</v>
      </c>
      <c r="AY672" s="38">
        <v>2818</v>
      </c>
      <c r="AZ672" s="38">
        <v>5418</v>
      </c>
      <c r="BA672" s="38">
        <v>3615</v>
      </c>
      <c r="BB672" s="38">
        <v>1803</v>
      </c>
      <c r="BC672" s="38">
        <v>1604</v>
      </c>
      <c r="BD672" s="38">
        <v>957</v>
      </c>
      <c r="BE672" s="38">
        <v>647</v>
      </c>
      <c r="BF672" s="39">
        <v>27.287084038353079</v>
      </c>
      <c r="BG672" s="39">
        <v>14.24947145877378</v>
      </c>
      <c r="BH672" s="39">
        <v>42.200725513905688</v>
      </c>
      <c r="BI672" s="39">
        <v>59.695431472081218</v>
      </c>
      <c r="BJ672" s="39">
        <v>65.729386892177587</v>
      </c>
      <c r="BK672" s="39">
        <v>52.793228536880292</v>
      </c>
      <c r="BL672" s="39">
        <v>11.472081218274109</v>
      </c>
      <c r="BM672" s="39">
        <v>17.991543340380549</v>
      </c>
      <c r="BN672" s="39">
        <v>4.0145102781136632</v>
      </c>
      <c r="BO672" s="39">
        <v>1.5115623237450651</v>
      </c>
      <c r="BP672" s="39">
        <v>1.987315010570825</v>
      </c>
      <c r="BQ672" s="39">
        <v>0.96735187424425628</v>
      </c>
      <c r="BR672" s="39">
        <v>3.3840947546531303E-2</v>
      </c>
      <c r="BS672" s="39">
        <v>4.2283298097251593E-2</v>
      </c>
      <c r="BT672" s="39">
        <v>2.4183796856106408E-2</v>
      </c>
      <c r="BU672" s="39">
        <v>19.087305620489889</v>
      </c>
      <c r="BV672" s="39">
        <v>10.46533358250794</v>
      </c>
      <c r="BW672" s="39">
        <v>29.367201426024959</v>
      </c>
      <c r="BX672" s="39">
        <v>51.265372497205</v>
      </c>
      <c r="BY672" s="39">
        <v>53.018127452812557</v>
      </c>
      <c r="BZ672" s="39">
        <v>49.17557932263815</v>
      </c>
      <c r="CA672" s="39">
        <v>24.45370464478097</v>
      </c>
      <c r="CB672" s="39">
        <v>30.79798168566623</v>
      </c>
      <c r="CC672" s="39">
        <v>16.889483065953652</v>
      </c>
      <c r="CD672" s="39">
        <v>4.8378900294745408</v>
      </c>
      <c r="CE672" s="39">
        <v>5.4382358437675196</v>
      </c>
      <c r="CF672" s="39">
        <v>4.1221033868092691</v>
      </c>
      <c r="CG672" s="39">
        <v>0.35572720804959862</v>
      </c>
      <c r="CH672" s="39">
        <v>0.28032143524574848</v>
      </c>
      <c r="CI672" s="39">
        <v>0.44563279857397509</v>
      </c>
      <c r="CJ672" s="39">
        <v>9.3132839027094452</v>
      </c>
      <c r="CK672" s="39">
        <v>3.8371664001967778</v>
      </c>
      <c r="CL672" s="39">
        <v>16.38095238095238</v>
      </c>
      <c r="CM672" s="39">
        <v>42.027579516319037</v>
      </c>
      <c r="CN672" s="39">
        <v>39.933587504611978</v>
      </c>
      <c r="CO672" s="39">
        <v>44.730158730158728</v>
      </c>
      <c r="CP672" s="39">
        <v>37.544175732797463</v>
      </c>
      <c r="CQ672" s="39">
        <v>44.45947607920305</v>
      </c>
      <c r="CR672" s="39">
        <v>28.61904761904762</v>
      </c>
      <c r="CS672" s="39">
        <v>11.11496084817407</v>
      </c>
      <c r="CT672" s="39">
        <v>11.76977001598819</v>
      </c>
      <c r="CU672" s="39">
        <v>10.269841269841271</v>
      </c>
    </row>
    <row r="673" spans="1:99" x14ac:dyDescent="0.3">
      <c r="A673" s="40">
        <v>667</v>
      </c>
      <c r="B673" s="41" t="s">
        <v>521</v>
      </c>
      <c r="C673" s="48" t="s">
        <v>217</v>
      </c>
      <c r="D673" s="48" t="s">
        <v>222</v>
      </c>
      <c r="E673" s="48" t="s">
        <v>224</v>
      </c>
      <c r="F673" s="49" t="s">
        <v>224</v>
      </c>
      <c r="G673" s="50">
        <v>1932</v>
      </c>
      <c r="H673" s="50">
        <v>997</v>
      </c>
      <c r="I673" s="50">
        <v>935</v>
      </c>
      <c r="J673" s="50">
        <v>309</v>
      </c>
      <c r="K673" s="50">
        <v>39</v>
      </c>
      <c r="L673" s="50">
        <v>270</v>
      </c>
      <c r="M673" s="50">
        <v>1023</v>
      </c>
      <c r="N673" s="50">
        <v>546</v>
      </c>
      <c r="O673" s="50">
        <v>477</v>
      </c>
      <c r="P673" s="50">
        <v>487</v>
      </c>
      <c r="Q673" s="50">
        <v>338</v>
      </c>
      <c r="R673" s="50">
        <v>149</v>
      </c>
      <c r="S673" s="50">
        <v>112</v>
      </c>
      <c r="T673" s="50">
        <v>73</v>
      </c>
      <c r="U673" s="50">
        <v>39</v>
      </c>
      <c r="V673" s="50">
        <v>1</v>
      </c>
      <c r="W673" s="50">
        <v>1</v>
      </c>
      <c r="X673" s="50">
        <v>0</v>
      </c>
      <c r="Y673" s="50">
        <v>2531</v>
      </c>
      <c r="Z673" s="50">
        <v>1315</v>
      </c>
      <c r="AA673" s="50">
        <v>1216</v>
      </c>
      <c r="AB673" s="50">
        <v>217</v>
      </c>
      <c r="AC673" s="50">
        <v>33</v>
      </c>
      <c r="AD673" s="50">
        <v>184</v>
      </c>
      <c r="AE673" s="50">
        <v>1014</v>
      </c>
      <c r="AF673" s="50">
        <v>481</v>
      </c>
      <c r="AG673" s="50">
        <v>533</v>
      </c>
      <c r="AH673" s="50">
        <v>961</v>
      </c>
      <c r="AI673" s="50">
        <v>601</v>
      </c>
      <c r="AJ673" s="50">
        <v>360</v>
      </c>
      <c r="AK673" s="50">
        <v>326</v>
      </c>
      <c r="AL673" s="50">
        <v>194</v>
      </c>
      <c r="AM673" s="50">
        <v>132</v>
      </c>
      <c r="AN673" s="50">
        <v>13</v>
      </c>
      <c r="AO673" s="50">
        <v>6</v>
      </c>
      <c r="AP673" s="50">
        <v>7</v>
      </c>
      <c r="AQ673" s="50">
        <v>3459</v>
      </c>
      <c r="AR673" s="50">
        <v>1797</v>
      </c>
      <c r="AS673" s="50">
        <v>1662</v>
      </c>
      <c r="AT673" s="50">
        <v>157</v>
      </c>
      <c r="AU673" s="50">
        <v>29</v>
      </c>
      <c r="AV673" s="50">
        <v>128</v>
      </c>
      <c r="AW673" s="50">
        <v>875</v>
      </c>
      <c r="AX673" s="50">
        <v>362</v>
      </c>
      <c r="AY673" s="50">
        <v>513</v>
      </c>
      <c r="AZ673" s="50">
        <v>1547</v>
      </c>
      <c r="BA673" s="50">
        <v>927</v>
      </c>
      <c r="BB673" s="50">
        <v>620</v>
      </c>
      <c r="BC673" s="50">
        <v>880</v>
      </c>
      <c r="BD673" s="50">
        <v>479</v>
      </c>
      <c r="BE673" s="50">
        <v>401</v>
      </c>
      <c r="BF673" s="51">
        <v>15.99378881987578</v>
      </c>
      <c r="BG673" s="51">
        <v>3.9117352056168508</v>
      </c>
      <c r="BH673" s="51">
        <v>28.877005347593581</v>
      </c>
      <c r="BI673" s="51">
        <v>52.950310559006212</v>
      </c>
      <c r="BJ673" s="51">
        <v>54.764292878635906</v>
      </c>
      <c r="BK673" s="51">
        <v>51.016042780748663</v>
      </c>
      <c r="BL673" s="51">
        <v>25.207039337474122</v>
      </c>
      <c r="BM673" s="51">
        <v>33.90170511534604</v>
      </c>
      <c r="BN673" s="51">
        <v>15.935828877005349</v>
      </c>
      <c r="BO673" s="51">
        <v>5.7971014492753623</v>
      </c>
      <c r="BP673" s="51">
        <v>7.3219658976930786</v>
      </c>
      <c r="BQ673" s="51">
        <v>4.1711229946524062</v>
      </c>
      <c r="BR673" s="51">
        <v>5.1759834368530017E-2</v>
      </c>
      <c r="BS673" s="51">
        <v>0.1003009027081244</v>
      </c>
      <c r="BT673" s="51">
        <v>0</v>
      </c>
      <c r="BU673" s="51">
        <v>8.5736862900039519</v>
      </c>
      <c r="BV673" s="51">
        <v>2.5095057034220529</v>
      </c>
      <c r="BW673" s="51">
        <v>15.131578947368419</v>
      </c>
      <c r="BX673" s="51">
        <v>40.063216120110631</v>
      </c>
      <c r="BY673" s="51">
        <v>36.577946768060841</v>
      </c>
      <c r="BZ673" s="51">
        <v>43.832236842105267</v>
      </c>
      <c r="CA673" s="51">
        <v>37.969182141446069</v>
      </c>
      <c r="CB673" s="51">
        <v>45.70342205323194</v>
      </c>
      <c r="CC673" s="51">
        <v>29.605263157894729</v>
      </c>
      <c r="CD673" s="51">
        <v>12.880284472540501</v>
      </c>
      <c r="CE673" s="51">
        <v>14.75285171102662</v>
      </c>
      <c r="CF673" s="51">
        <v>10.85526315789474</v>
      </c>
      <c r="CG673" s="51">
        <v>0.5136309758988542</v>
      </c>
      <c r="CH673" s="51">
        <v>0.45627376425855509</v>
      </c>
      <c r="CI673" s="51">
        <v>0.57565789473684204</v>
      </c>
      <c r="CJ673" s="51">
        <v>4.5388840705406182</v>
      </c>
      <c r="CK673" s="51">
        <v>1.6138007790762381</v>
      </c>
      <c r="CL673" s="51">
        <v>7.7015643802647418</v>
      </c>
      <c r="CM673" s="51">
        <v>25.296328418618099</v>
      </c>
      <c r="CN673" s="51">
        <v>20.14468558708959</v>
      </c>
      <c r="CO673" s="51">
        <v>30.866425992779789</v>
      </c>
      <c r="CP673" s="51">
        <v>44.723908644116797</v>
      </c>
      <c r="CQ673" s="51">
        <v>51.58597662771286</v>
      </c>
      <c r="CR673" s="51">
        <v>37.304452466907343</v>
      </c>
      <c r="CS673" s="51">
        <v>25.440878866724489</v>
      </c>
      <c r="CT673" s="51">
        <v>26.655537006121321</v>
      </c>
      <c r="CU673" s="51">
        <v>24.127557160048131</v>
      </c>
    </row>
    <row r="674" spans="1:99" hidden="1" x14ac:dyDescent="0.3">
      <c r="A674" s="35">
        <v>668</v>
      </c>
      <c r="B674" s="36" t="s">
        <v>521</v>
      </c>
      <c r="C674" s="36" t="s">
        <v>217</v>
      </c>
      <c r="D674" s="36" t="s">
        <v>222</v>
      </c>
      <c r="E674" s="36" t="s">
        <v>224</v>
      </c>
      <c r="F674" s="45" t="s">
        <v>519</v>
      </c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</row>
    <row r="675" spans="1:99" hidden="1" x14ac:dyDescent="0.3">
      <c r="A675" s="35">
        <v>669</v>
      </c>
      <c r="B675" s="36" t="s">
        <v>521</v>
      </c>
      <c r="C675" s="36" t="s">
        <v>217</v>
      </c>
      <c r="D675" s="36" t="s">
        <v>222</v>
      </c>
      <c r="E675" s="36" t="s">
        <v>224</v>
      </c>
      <c r="F675" s="45" t="s">
        <v>520</v>
      </c>
      <c r="G675" s="38">
        <v>1932</v>
      </c>
      <c r="H675" s="38">
        <v>997</v>
      </c>
      <c r="I675" s="38">
        <v>935</v>
      </c>
      <c r="J675" s="38">
        <v>309</v>
      </c>
      <c r="K675" s="38">
        <v>39</v>
      </c>
      <c r="L675" s="38">
        <v>270</v>
      </c>
      <c r="M675" s="38">
        <v>1023</v>
      </c>
      <c r="N675" s="38">
        <v>546</v>
      </c>
      <c r="O675" s="38">
        <v>477</v>
      </c>
      <c r="P675" s="38">
        <v>487</v>
      </c>
      <c r="Q675" s="38">
        <v>338</v>
      </c>
      <c r="R675" s="38">
        <v>149</v>
      </c>
      <c r="S675" s="38">
        <v>112</v>
      </c>
      <c r="T675" s="38">
        <v>73</v>
      </c>
      <c r="U675" s="38">
        <v>39</v>
      </c>
      <c r="V675" s="38">
        <v>1</v>
      </c>
      <c r="W675" s="38">
        <v>1</v>
      </c>
      <c r="X675" s="38">
        <v>0</v>
      </c>
      <c r="Y675" s="38">
        <v>2531</v>
      </c>
      <c r="Z675" s="38">
        <v>1315</v>
      </c>
      <c r="AA675" s="38">
        <v>1216</v>
      </c>
      <c r="AB675" s="38">
        <v>217</v>
      </c>
      <c r="AC675" s="38">
        <v>33</v>
      </c>
      <c r="AD675" s="38">
        <v>184</v>
      </c>
      <c r="AE675" s="38">
        <v>1014</v>
      </c>
      <c r="AF675" s="38">
        <v>481</v>
      </c>
      <c r="AG675" s="38">
        <v>533</v>
      </c>
      <c r="AH675" s="38">
        <v>961</v>
      </c>
      <c r="AI675" s="38">
        <v>601</v>
      </c>
      <c r="AJ675" s="38">
        <v>360</v>
      </c>
      <c r="AK675" s="38">
        <v>326</v>
      </c>
      <c r="AL675" s="38">
        <v>194</v>
      </c>
      <c r="AM675" s="38">
        <v>132</v>
      </c>
      <c r="AN675" s="38">
        <v>13</v>
      </c>
      <c r="AO675" s="38">
        <v>6</v>
      </c>
      <c r="AP675" s="38">
        <v>7</v>
      </c>
      <c r="AQ675" s="38">
        <v>3459</v>
      </c>
      <c r="AR675" s="38">
        <v>1797</v>
      </c>
      <c r="AS675" s="38">
        <v>1662</v>
      </c>
      <c r="AT675" s="38">
        <v>157</v>
      </c>
      <c r="AU675" s="38">
        <v>29</v>
      </c>
      <c r="AV675" s="38">
        <v>128</v>
      </c>
      <c r="AW675" s="38">
        <v>875</v>
      </c>
      <c r="AX675" s="38">
        <v>362</v>
      </c>
      <c r="AY675" s="38">
        <v>513</v>
      </c>
      <c r="AZ675" s="38">
        <v>1547</v>
      </c>
      <c r="BA675" s="38">
        <v>927</v>
      </c>
      <c r="BB675" s="38">
        <v>620</v>
      </c>
      <c r="BC675" s="38">
        <v>880</v>
      </c>
      <c r="BD675" s="38">
        <v>479</v>
      </c>
      <c r="BE675" s="38">
        <v>401</v>
      </c>
      <c r="BF675" s="39">
        <v>15.99378881987578</v>
      </c>
      <c r="BG675" s="39">
        <v>3.9117352056168508</v>
      </c>
      <c r="BH675" s="39">
        <v>28.877005347593581</v>
      </c>
      <c r="BI675" s="39">
        <v>52.950310559006212</v>
      </c>
      <c r="BJ675" s="39">
        <v>54.764292878635906</v>
      </c>
      <c r="BK675" s="39">
        <v>51.016042780748663</v>
      </c>
      <c r="BL675" s="39">
        <v>25.207039337474122</v>
      </c>
      <c r="BM675" s="39">
        <v>33.90170511534604</v>
      </c>
      <c r="BN675" s="39">
        <v>15.935828877005349</v>
      </c>
      <c r="BO675" s="39">
        <v>5.7971014492753623</v>
      </c>
      <c r="BP675" s="39">
        <v>7.3219658976930786</v>
      </c>
      <c r="BQ675" s="39">
        <v>4.1711229946524062</v>
      </c>
      <c r="BR675" s="39">
        <v>5.1759834368530017E-2</v>
      </c>
      <c r="BS675" s="39">
        <v>0.1003009027081244</v>
      </c>
      <c r="BT675" s="39">
        <v>0</v>
      </c>
      <c r="BU675" s="39">
        <v>8.5736862900039519</v>
      </c>
      <c r="BV675" s="39">
        <v>2.5095057034220529</v>
      </c>
      <c r="BW675" s="39">
        <v>15.131578947368419</v>
      </c>
      <c r="BX675" s="39">
        <v>40.063216120110631</v>
      </c>
      <c r="BY675" s="39">
        <v>36.577946768060841</v>
      </c>
      <c r="BZ675" s="39">
        <v>43.832236842105267</v>
      </c>
      <c r="CA675" s="39">
        <v>37.969182141446069</v>
      </c>
      <c r="CB675" s="39">
        <v>45.70342205323194</v>
      </c>
      <c r="CC675" s="39">
        <v>29.605263157894729</v>
      </c>
      <c r="CD675" s="39">
        <v>12.880284472540501</v>
      </c>
      <c r="CE675" s="39">
        <v>14.75285171102662</v>
      </c>
      <c r="CF675" s="39">
        <v>10.85526315789474</v>
      </c>
      <c r="CG675" s="39">
        <v>0.5136309758988542</v>
      </c>
      <c r="CH675" s="39">
        <v>0.45627376425855509</v>
      </c>
      <c r="CI675" s="39">
        <v>0.57565789473684204</v>
      </c>
      <c r="CJ675" s="39">
        <v>4.5388840705406182</v>
      </c>
      <c r="CK675" s="39">
        <v>1.6138007790762381</v>
      </c>
      <c r="CL675" s="39">
        <v>7.7015643802647418</v>
      </c>
      <c r="CM675" s="39">
        <v>25.296328418618099</v>
      </c>
      <c r="CN675" s="39">
        <v>20.14468558708959</v>
      </c>
      <c r="CO675" s="39">
        <v>30.866425992779789</v>
      </c>
      <c r="CP675" s="39">
        <v>44.723908644116797</v>
      </c>
      <c r="CQ675" s="39">
        <v>51.58597662771286</v>
      </c>
      <c r="CR675" s="39">
        <v>37.304452466907343</v>
      </c>
      <c r="CS675" s="39">
        <v>25.440878866724489</v>
      </c>
      <c r="CT675" s="39">
        <v>26.655537006121321</v>
      </c>
      <c r="CU675" s="39">
        <v>24.127557160048131</v>
      </c>
    </row>
    <row r="676" spans="1:99" hidden="1" x14ac:dyDescent="0.3">
      <c r="A676" s="30">
        <v>670</v>
      </c>
      <c r="B676" s="31" t="s">
        <v>1</v>
      </c>
      <c r="C676" s="47" t="s">
        <v>217</v>
      </c>
      <c r="D676" s="47" t="s">
        <v>225</v>
      </c>
      <c r="E676" s="47"/>
      <c r="F676" s="32" t="s">
        <v>225</v>
      </c>
      <c r="G676" s="33">
        <v>6017</v>
      </c>
      <c r="H676" s="33">
        <v>3133</v>
      </c>
      <c r="I676" s="33">
        <v>2884</v>
      </c>
      <c r="J676" s="33">
        <v>1029</v>
      </c>
      <c r="K676" s="33">
        <v>204</v>
      </c>
      <c r="L676" s="33">
        <v>825</v>
      </c>
      <c r="M676" s="33">
        <v>2716</v>
      </c>
      <c r="N676" s="33">
        <v>1347</v>
      </c>
      <c r="O676" s="33">
        <v>1369</v>
      </c>
      <c r="P676" s="33">
        <v>1875</v>
      </c>
      <c r="Q676" s="33">
        <v>1284</v>
      </c>
      <c r="R676" s="33">
        <v>591</v>
      </c>
      <c r="S676" s="33">
        <v>385</v>
      </c>
      <c r="T676" s="33">
        <v>293</v>
      </c>
      <c r="U676" s="33">
        <v>92</v>
      </c>
      <c r="V676" s="33">
        <v>12</v>
      </c>
      <c r="W676" s="33">
        <v>5</v>
      </c>
      <c r="X676" s="33">
        <v>7</v>
      </c>
      <c r="Y676" s="33">
        <v>7100</v>
      </c>
      <c r="Z676" s="33">
        <v>3733</v>
      </c>
      <c r="AA676" s="33">
        <v>3367</v>
      </c>
      <c r="AB676" s="33">
        <v>640</v>
      </c>
      <c r="AC676" s="33">
        <v>124</v>
      </c>
      <c r="AD676" s="33">
        <v>516</v>
      </c>
      <c r="AE676" s="33">
        <v>2451</v>
      </c>
      <c r="AF676" s="33">
        <v>1070</v>
      </c>
      <c r="AG676" s="33">
        <v>1381</v>
      </c>
      <c r="AH676" s="33">
        <v>3079</v>
      </c>
      <c r="AI676" s="33">
        <v>1933</v>
      </c>
      <c r="AJ676" s="33">
        <v>1146</v>
      </c>
      <c r="AK676" s="33">
        <v>901</v>
      </c>
      <c r="AL676" s="33">
        <v>593</v>
      </c>
      <c r="AM676" s="33">
        <v>308</v>
      </c>
      <c r="AN676" s="33">
        <v>29</v>
      </c>
      <c r="AO676" s="33">
        <v>13</v>
      </c>
      <c r="AP676" s="33">
        <v>16</v>
      </c>
      <c r="AQ676" s="33">
        <v>12126</v>
      </c>
      <c r="AR676" s="33">
        <v>6076</v>
      </c>
      <c r="AS676" s="33">
        <v>6050</v>
      </c>
      <c r="AT676" s="33">
        <v>392</v>
      </c>
      <c r="AU676" s="33">
        <v>82</v>
      </c>
      <c r="AV676" s="33">
        <v>310</v>
      </c>
      <c r="AW676" s="33">
        <v>2553</v>
      </c>
      <c r="AX676" s="33">
        <v>960</v>
      </c>
      <c r="AY676" s="33">
        <v>1593</v>
      </c>
      <c r="AZ676" s="33">
        <v>6409</v>
      </c>
      <c r="BA676" s="33">
        <v>3564</v>
      </c>
      <c r="BB676" s="33">
        <v>2845</v>
      </c>
      <c r="BC676" s="33">
        <v>2772</v>
      </c>
      <c r="BD676" s="33">
        <v>1470</v>
      </c>
      <c r="BE676" s="33">
        <v>1302</v>
      </c>
      <c r="BF676" s="34">
        <v>17.101545620741231</v>
      </c>
      <c r="BG676" s="34">
        <v>6.5113309926587943</v>
      </c>
      <c r="BH676" s="34">
        <v>28.606102635228851</v>
      </c>
      <c r="BI676" s="34">
        <v>45.138773475153727</v>
      </c>
      <c r="BJ676" s="34">
        <v>42.993935525055861</v>
      </c>
      <c r="BK676" s="34">
        <v>47.468793342579751</v>
      </c>
      <c r="BL676" s="34">
        <v>31.161708492604291</v>
      </c>
      <c r="BM676" s="34">
        <v>40.983083306734763</v>
      </c>
      <c r="BN676" s="34">
        <v>20.49237170596394</v>
      </c>
      <c r="BO676" s="34">
        <v>6.3985374771480803</v>
      </c>
      <c r="BP676" s="34">
        <v>9.3520587296520912</v>
      </c>
      <c r="BQ676" s="34">
        <v>3.19001386962552</v>
      </c>
      <c r="BR676" s="34">
        <v>0.1994349343526674</v>
      </c>
      <c r="BS676" s="34">
        <v>0.1595914458984998</v>
      </c>
      <c r="BT676" s="34">
        <v>0.2427184466019417</v>
      </c>
      <c r="BU676" s="34">
        <v>9.0140845070422539</v>
      </c>
      <c r="BV676" s="34">
        <v>3.32172515403161</v>
      </c>
      <c r="BW676" s="34">
        <v>15.32521532521532</v>
      </c>
      <c r="BX676" s="34">
        <v>34.521126760563376</v>
      </c>
      <c r="BY676" s="34">
        <v>28.66327350656309</v>
      </c>
      <c r="BZ676" s="34">
        <v>41.015741015741007</v>
      </c>
      <c r="CA676" s="34">
        <v>43.366197183098592</v>
      </c>
      <c r="CB676" s="34">
        <v>51.781409054379857</v>
      </c>
      <c r="CC676" s="34">
        <v>34.036234036234028</v>
      </c>
      <c r="CD676" s="34">
        <v>12.69014084507042</v>
      </c>
      <c r="CE676" s="34">
        <v>15.88534690597375</v>
      </c>
      <c r="CF676" s="34">
        <v>9.147609147609149</v>
      </c>
      <c r="CG676" s="34">
        <v>0.40845070422535212</v>
      </c>
      <c r="CH676" s="34">
        <v>0.34824537905170111</v>
      </c>
      <c r="CI676" s="34">
        <v>0.47520047520047509</v>
      </c>
      <c r="CJ676" s="34">
        <v>3.2327230743856181</v>
      </c>
      <c r="CK676" s="34">
        <v>1.349572086899276</v>
      </c>
      <c r="CL676" s="34">
        <v>5.1239669421487601</v>
      </c>
      <c r="CM676" s="34">
        <v>21.053933696190001</v>
      </c>
      <c r="CN676" s="34">
        <v>15.799868334430551</v>
      </c>
      <c r="CO676" s="34">
        <v>26.330578512396691</v>
      </c>
      <c r="CP676" s="34">
        <v>52.853372917697513</v>
      </c>
      <c r="CQ676" s="34">
        <v>58.657011191573403</v>
      </c>
      <c r="CR676" s="34">
        <v>47.024793388429757</v>
      </c>
      <c r="CS676" s="34">
        <v>22.859970311726869</v>
      </c>
      <c r="CT676" s="34">
        <v>24.193548387096779</v>
      </c>
      <c r="CU676" s="34">
        <v>21.52066115702479</v>
      </c>
    </row>
    <row r="677" spans="1:99" hidden="1" x14ac:dyDescent="0.3">
      <c r="A677" s="35">
        <v>671</v>
      </c>
      <c r="B677" s="36" t="s">
        <v>1</v>
      </c>
      <c r="C677" s="36" t="s">
        <v>217</v>
      </c>
      <c r="D677" s="36" t="s">
        <v>225</v>
      </c>
      <c r="E677" s="36"/>
      <c r="F677" s="37" t="s">
        <v>519</v>
      </c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</row>
    <row r="678" spans="1:99" hidden="1" x14ac:dyDescent="0.3">
      <c r="A678" s="35">
        <v>672</v>
      </c>
      <c r="B678" s="36" t="s">
        <v>1</v>
      </c>
      <c r="C678" s="36" t="s">
        <v>217</v>
      </c>
      <c r="D678" s="36" t="s">
        <v>225</v>
      </c>
      <c r="E678" s="36"/>
      <c r="F678" s="37" t="s">
        <v>520</v>
      </c>
      <c r="G678" s="38">
        <v>6017</v>
      </c>
      <c r="H678" s="38">
        <v>3133</v>
      </c>
      <c r="I678" s="38">
        <v>2884</v>
      </c>
      <c r="J678" s="38">
        <v>1029</v>
      </c>
      <c r="K678" s="38">
        <v>204</v>
      </c>
      <c r="L678" s="38">
        <v>825</v>
      </c>
      <c r="M678" s="38">
        <v>2716</v>
      </c>
      <c r="N678" s="38">
        <v>1347</v>
      </c>
      <c r="O678" s="38">
        <v>1369</v>
      </c>
      <c r="P678" s="38">
        <v>1875</v>
      </c>
      <c r="Q678" s="38">
        <v>1284</v>
      </c>
      <c r="R678" s="38">
        <v>591</v>
      </c>
      <c r="S678" s="38">
        <v>385</v>
      </c>
      <c r="T678" s="38">
        <v>293</v>
      </c>
      <c r="U678" s="38">
        <v>92</v>
      </c>
      <c r="V678" s="38">
        <v>12</v>
      </c>
      <c r="W678" s="38">
        <v>5</v>
      </c>
      <c r="X678" s="38">
        <v>7</v>
      </c>
      <c r="Y678" s="38">
        <v>7100</v>
      </c>
      <c r="Z678" s="38">
        <v>3733</v>
      </c>
      <c r="AA678" s="38">
        <v>3367</v>
      </c>
      <c r="AB678" s="38">
        <v>640</v>
      </c>
      <c r="AC678" s="38">
        <v>124</v>
      </c>
      <c r="AD678" s="38">
        <v>516</v>
      </c>
      <c r="AE678" s="38">
        <v>2451</v>
      </c>
      <c r="AF678" s="38">
        <v>1070</v>
      </c>
      <c r="AG678" s="38">
        <v>1381</v>
      </c>
      <c r="AH678" s="38">
        <v>3079</v>
      </c>
      <c r="AI678" s="38">
        <v>1933</v>
      </c>
      <c r="AJ678" s="38">
        <v>1146</v>
      </c>
      <c r="AK678" s="38">
        <v>901</v>
      </c>
      <c r="AL678" s="38">
        <v>593</v>
      </c>
      <c r="AM678" s="38">
        <v>308</v>
      </c>
      <c r="AN678" s="38">
        <v>29</v>
      </c>
      <c r="AO678" s="38">
        <v>13</v>
      </c>
      <c r="AP678" s="38">
        <v>16</v>
      </c>
      <c r="AQ678" s="38">
        <v>12126</v>
      </c>
      <c r="AR678" s="38">
        <v>6076</v>
      </c>
      <c r="AS678" s="38">
        <v>6050</v>
      </c>
      <c r="AT678" s="38">
        <v>392</v>
      </c>
      <c r="AU678" s="38">
        <v>82</v>
      </c>
      <c r="AV678" s="38">
        <v>310</v>
      </c>
      <c r="AW678" s="38">
        <v>2553</v>
      </c>
      <c r="AX678" s="38">
        <v>960</v>
      </c>
      <c r="AY678" s="38">
        <v>1593</v>
      </c>
      <c r="AZ678" s="38">
        <v>6409</v>
      </c>
      <c r="BA678" s="38">
        <v>3564</v>
      </c>
      <c r="BB678" s="38">
        <v>2845</v>
      </c>
      <c r="BC678" s="38">
        <v>2772</v>
      </c>
      <c r="BD678" s="38">
        <v>1470</v>
      </c>
      <c r="BE678" s="38">
        <v>1302</v>
      </c>
      <c r="BF678" s="39">
        <v>17.101545620741231</v>
      </c>
      <c r="BG678" s="39">
        <v>6.5113309926587943</v>
      </c>
      <c r="BH678" s="39">
        <v>28.606102635228851</v>
      </c>
      <c r="BI678" s="39">
        <v>45.138773475153727</v>
      </c>
      <c r="BJ678" s="39">
        <v>42.993935525055861</v>
      </c>
      <c r="BK678" s="39">
        <v>47.468793342579751</v>
      </c>
      <c r="BL678" s="39">
        <v>31.161708492604291</v>
      </c>
      <c r="BM678" s="39">
        <v>40.983083306734763</v>
      </c>
      <c r="BN678" s="39">
        <v>20.49237170596394</v>
      </c>
      <c r="BO678" s="39">
        <v>6.3985374771480803</v>
      </c>
      <c r="BP678" s="39">
        <v>9.3520587296520912</v>
      </c>
      <c r="BQ678" s="39">
        <v>3.19001386962552</v>
      </c>
      <c r="BR678" s="39">
        <v>0.1994349343526674</v>
      </c>
      <c r="BS678" s="39">
        <v>0.1595914458984998</v>
      </c>
      <c r="BT678" s="39">
        <v>0.2427184466019417</v>
      </c>
      <c r="BU678" s="39">
        <v>9.0140845070422539</v>
      </c>
      <c r="BV678" s="39">
        <v>3.32172515403161</v>
      </c>
      <c r="BW678" s="39">
        <v>15.32521532521532</v>
      </c>
      <c r="BX678" s="39">
        <v>34.521126760563376</v>
      </c>
      <c r="BY678" s="39">
        <v>28.66327350656309</v>
      </c>
      <c r="BZ678" s="39">
        <v>41.015741015741007</v>
      </c>
      <c r="CA678" s="39">
        <v>43.366197183098592</v>
      </c>
      <c r="CB678" s="39">
        <v>51.781409054379857</v>
      </c>
      <c r="CC678" s="39">
        <v>34.036234036234028</v>
      </c>
      <c r="CD678" s="39">
        <v>12.69014084507042</v>
      </c>
      <c r="CE678" s="39">
        <v>15.88534690597375</v>
      </c>
      <c r="CF678" s="39">
        <v>9.147609147609149</v>
      </c>
      <c r="CG678" s="39">
        <v>0.40845070422535212</v>
      </c>
      <c r="CH678" s="39">
        <v>0.34824537905170111</v>
      </c>
      <c r="CI678" s="39">
        <v>0.47520047520047509</v>
      </c>
      <c r="CJ678" s="39">
        <v>3.2327230743856181</v>
      </c>
      <c r="CK678" s="39">
        <v>1.349572086899276</v>
      </c>
      <c r="CL678" s="39">
        <v>5.1239669421487601</v>
      </c>
      <c r="CM678" s="39">
        <v>21.053933696190001</v>
      </c>
      <c r="CN678" s="39">
        <v>15.799868334430551</v>
      </c>
      <c r="CO678" s="39">
        <v>26.330578512396691</v>
      </c>
      <c r="CP678" s="39">
        <v>52.853372917697513</v>
      </c>
      <c r="CQ678" s="39">
        <v>58.657011191573403</v>
      </c>
      <c r="CR678" s="39">
        <v>47.024793388429757</v>
      </c>
      <c r="CS678" s="39">
        <v>22.859970311726869</v>
      </c>
      <c r="CT678" s="39">
        <v>24.193548387096779</v>
      </c>
      <c r="CU678" s="39">
        <v>21.52066115702479</v>
      </c>
    </row>
    <row r="679" spans="1:99" x14ac:dyDescent="0.3">
      <c r="A679" s="40">
        <v>673</v>
      </c>
      <c r="B679" s="41" t="s">
        <v>521</v>
      </c>
      <c r="C679" s="48" t="s">
        <v>217</v>
      </c>
      <c r="D679" s="48" t="s">
        <v>225</v>
      </c>
      <c r="E679" s="48" t="s">
        <v>226</v>
      </c>
      <c r="F679" s="49" t="s">
        <v>226</v>
      </c>
      <c r="G679" s="50">
        <v>5125</v>
      </c>
      <c r="H679" s="50">
        <v>2689</v>
      </c>
      <c r="I679" s="50">
        <v>2436</v>
      </c>
      <c r="J679" s="50">
        <v>907</v>
      </c>
      <c r="K679" s="50">
        <v>179</v>
      </c>
      <c r="L679" s="50">
        <v>728</v>
      </c>
      <c r="M679" s="50">
        <v>2325</v>
      </c>
      <c r="N679" s="50">
        <v>1199</v>
      </c>
      <c r="O679" s="50">
        <v>1126</v>
      </c>
      <c r="P679" s="50">
        <v>1582</v>
      </c>
      <c r="Q679" s="50">
        <v>1075</v>
      </c>
      <c r="R679" s="50">
        <v>507</v>
      </c>
      <c r="S679" s="50">
        <v>301</v>
      </c>
      <c r="T679" s="50">
        <v>232</v>
      </c>
      <c r="U679" s="50">
        <v>69</v>
      </c>
      <c r="V679" s="50">
        <v>10</v>
      </c>
      <c r="W679" s="50">
        <v>4</v>
      </c>
      <c r="X679" s="50">
        <v>6</v>
      </c>
      <c r="Y679" s="50">
        <v>5961</v>
      </c>
      <c r="Z679" s="50">
        <v>3165</v>
      </c>
      <c r="AA679" s="50">
        <v>2796</v>
      </c>
      <c r="AB679" s="50">
        <v>557</v>
      </c>
      <c r="AC679" s="50">
        <v>114</v>
      </c>
      <c r="AD679" s="50">
        <v>443</v>
      </c>
      <c r="AE679" s="50">
        <v>2108</v>
      </c>
      <c r="AF679" s="50">
        <v>959</v>
      </c>
      <c r="AG679" s="50">
        <v>1149</v>
      </c>
      <c r="AH679" s="50">
        <v>2588</v>
      </c>
      <c r="AI679" s="50">
        <v>1635</v>
      </c>
      <c r="AJ679" s="50">
        <v>953</v>
      </c>
      <c r="AK679" s="50">
        <v>681</v>
      </c>
      <c r="AL679" s="50">
        <v>444</v>
      </c>
      <c r="AM679" s="50">
        <v>237</v>
      </c>
      <c r="AN679" s="50">
        <v>27</v>
      </c>
      <c r="AO679" s="50">
        <v>13</v>
      </c>
      <c r="AP679" s="50">
        <v>14</v>
      </c>
      <c r="AQ679" s="50">
        <v>10472</v>
      </c>
      <c r="AR679" s="50">
        <v>5237</v>
      </c>
      <c r="AS679" s="50">
        <v>5235</v>
      </c>
      <c r="AT679" s="50">
        <v>333</v>
      </c>
      <c r="AU679" s="50">
        <v>68</v>
      </c>
      <c r="AV679" s="50">
        <v>265</v>
      </c>
      <c r="AW679" s="50">
        <v>2221</v>
      </c>
      <c r="AX679" s="50">
        <v>863</v>
      </c>
      <c r="AY679" s="50">
        <v>1358</v>
      </c>
      <c r="AZ679" s="50">
        <v>5581</v>
      </c>
      <c r="BA679" s="50">
        <v>3092</v>
      </c>
      <c r="BB679" s="50">
        <v>2489</v>
      </c>
      <c r="BC679" s="50">
        <v>2337</v>
      </c>
      <c r="BD679" s="50">
        <v>1214</v>
      </c>
      <c r="BE679" s="50">
        <v>1123</v>
      </c>
      <c r="BF679" s="51">
        <v>17.69756097560975</v>
      </c>
      <c r="BG679" s="51">
        <v>6.6567497210859052</v>
      </c>
      <c r="BH679" s="51">
        <v>29.885057471264371</v>
      </c>
      <c r="BI679" s="51">
        <v>45.365853658536587</v>
      </c>
      <c r="BJ679" s="51">
        <v>44.589066567497213</v>
      </c>
      <c r="BK679" s="51">
        <v>46.223316912972088</v>
      </c>
      <c r="BL679" s="51">
        <v>30.868292682926828</v>
      </c>
      <c r="BM679" s="51">
        <v>39.977686872443293</v>
      </c>
      <c r="BN679" s="51">
        <v>20.812807881773399</v>
      </c>
      <c r="BO679" s="51">
        <v>5.873170731707317</v>
      </c>
      <c r="BP679" s="51">
        <v>8.6277426552621783</v>
      </c>
      <c r="BQ679" s="51">
        <v>2.8325123152709359</v>
      </c>
      <c r="BR679" s="51">
        <v>0.1951219512195122</v>
      </c>
      <c r="BS679" s="51">
        <v>0.14875418371141691</v>
      </c>
      <c r="BT679" s="51">
        <v>0.2463054187192118</v>
      </c>
      <c r="BU679" s="51">
        <v>9.3440697869484985</v>
      </c>
      <c r="BV679" s="51">
        <v>3.6018957345971558</v>
      </c>
      <c r="BW679" s="51">
        <v>15.84406294706724</v>
      </c>
      <c r="BX679" s="51">
        <v>35.363194094950522</v>
      </c>
      <c r="BY679" s="51">
        <v>30.300157977883099</v>
      </c>
      <c r="BZ679" s="51">
        <v>41.094420600858363</v>
      </c>
      <c r="CA679" s="51">
        <v>43.415534306324453</v>
      </c>
      <c r="CB679" s="51">
        <v>51.658767772511851</v>
      </c>
      <c r="CC679" s="51">
        <v>34.084406294706717</v>
      </c>
      <c r="CD679" s="51">
        <v>11.424257674886761</v>
      </c>
      <c r="CE679" s="51">
        <v>14.02843601895735</v>
      </c>
      <c r="CF679" s="51">
        <v>8.4763948497854091</v>
      </c>
      <c r="CG679" s="51">
        <v>0.45294413688978358</v>
      </c>
      <c r="CH679" s="51">
        <v>0.41074249605055302</v>
      </c>
      <c r="CI679" s="51">
        <v>0.50071530758226035</v>
      </c>
      <c r="CJ679" s="51">
        <v>3.17990832696715</v>
      </c>
      <c r="CK679" s="51">
        <v>1.2984533129654381</v>
      </c>
      <c r="CL679" s="51">
        <v>5.0620821394460362</v>
      </c>
      <c r="CM679" s="51">
        <v>21.208938120702829</v>
      </c>
      <c r="CN679" s="51">
        <v>16.478900133664311</v>
      </c>
      <c r="CO679" s="51">
        <v>25.94078319006686</v>
      </c>
      <c r="CP679" s="51">
        <v>53.294499618029043</v>
      </c>
      <c r="CQ679" s="51">
        <v>59.041435936604927</v>
      </c>
      <c r="CR679" s="51">
        <v>47.54536771728749</v>
      </c>
      <c r="CS679" s="51">
        <v>22.316653934300991</v>
      </c>
      <c r="CT679" s="51">
        <v>23.18121061676532</v>
      </c>
      <c r="CU679" s="51">
        <v>21.45176695319962</v>
      </c>
    </row>
    <row r="680" spans="1:99" hidden="1" x14ac:dyDescent="0.3">
      <c r="A680" s="35">
        <v>674</v>
      </c>
      <c r="B680" s="36" t="s">
        <v>521</v>
      </c>
      <c r="C680" s="36" t="s">
        <v>217</v>
      </c>
      <c r="D680" s="36" t="s">
        <v>225</v>
      </c>
      <c r="E680" s="36" t="s">
        <v>226</v>
      </c>
      <c r="F680" s="45" t="s">
        <v>519</v>
      </c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</row>
    <row r="681" spans="1:99" hidden="1" x14ac:dyDescent="0.3">
      <c r="A681" s="35">
        <v>675</v>
      </c>
      <c r="B681" s="36" t="s">
        <v>521</v>
      </c>
      <c r="C681" s="36" t="s">
        <v>217</v>
      </c>
      <c r="D681" s="36" t="s">
        <v>225</v>
      </c>
      <c r="E681" s="36" t="s">
        <v>226</v>
      </c>
      <c r="F681" s="45" t="s">
        <v>520</v>
      </c>
      <c r="G681" s="38">
        <v>5125</v>
      </c>
      <c r="H681" s="38">
        <v>2689</v>
      </c>
      <c r="I681" s="38">
        <v>2436</v>
      </c>
      <c r="J681" s="38">
        <v>907</v>
      </c>
      <c r="K681" s="38">
        <v>179</v>
      </c>
      <c r="L681" s="38">
        <v>728</v>
      </c>
      <c r="M681" s="38">
        <v>2325</v>
      </c>
      <c r="N681" s="38">
        <v>1199</v>
      </c>
      <c r="O681" s="38">
        <v>1126</v>
      </c>
      <c r="P681" s="38">
        <v>1582</v>
      </c>
      <c r="Q681" s="38">
        <v>1075</v>
      </c>
      <c r="R681" s="38">
        <v>507</v>
      </c>
      <c r="S681" s="38">
        <v>301</v>
      </c>
      <c r="T681" s="38">
        <v>232</v>
      </c>
      <c r="U681" s="38">
        <v>69</v>
      </c>
      <c r="V681" s="38">
        <v>10</v>
      </c>
      <c r="W681" s="38">
        <v>4</v>
      </c>
      <c r="X681" s="38">
        <v>6</v>
      </c>
      <c r="Y681" s="38">
        <v>5961</v>
      </c>
      <c r="Z681" s="38">
        <v>3165</v>
      </c>
      <c r="AA681" s="38">
        <v>2796</v>
      </c>
      <c r="AB681" s="38">
        <v>557</v>
      </c>
      <c r="AC681" s="38">
        <v>114</v>
      </c>
      <c r="AD681" s="38">
        <v>443</v>
      </c>
      <c r="AE681" s="38">
        <v>2108</v>
      </c>
      <c r="AF681" s="38">
        <v>959</v>
      </c>
      <c r="AG681" s="38">
        <v>1149</v>
      </c>
      <c r="AH681" s="38">
        <v>2588</v>
      </c>
      <c r="AI681" s="38">
        <v>1635</v>
      </c>
      <c r="AJ681" s="38">
        <v>953</v>
      </c>
      <c r="AK681" s="38">
        <v>681</v>
      </c>
      <c r="AL681" s="38">
        <v>444</v>
      </c>
      <c r="AM681" s="38">
        <v>237</v>
      </c>
      <c r="AN681" s="38">
        <v>27</v>
      </c>
      <c r="AO681" s="38">
        <v>13</v>
      </c>
      <c r="AP681" s="38">
        <v>14</v>
      </c>
      <c r="AQ681" s="38">
        <v>10472</v>
      </c>
      <c r="AR681" s="38">
        <v>5237</v>
      </c>
      <c r="AS681" s="38">
        <v>5235</v>
      </c>
      <c r="AT681" s="38">
        <v>333</v>
      </c>
      <c r="AU681" s="38">
        <v>68</v>
      </c>
      <c r="AV681" s="38">
        <v>265</v>
      </c>
      <c r="AW681" s="38">
        <v>2221</v>
      </c>
      <c r="AX681" s="38">
        <v>863</v>
      </c>
      <c r="AY681" s="38">
        <v>1358</v>
      </c>
      <c r="AZ681" s="38">
        <v>5581</v>
      </c>
      <c r="BA681" s="38">
        <v>3092</v>
      </c>
      <c r="BB681" s="38">
        <v>2489</v>
      </c>
      <c r="BC681" s="38">
        <v>2337</v>
      </c>
      <c r="BD681" s="38">
        <v>1214</v>
      </c>
      <c r="BE681" s="38">
        <v>1123</v>
      </c>
      <c r="BF681" s="39">
        <v>17.69756097560975</v>
      </c>
      <c r="BG681" s="39">
        <v>6.6567497210859052</v>
      </c>
      <c r="BH681" s="39">
        <v>29.885057471264371</v>
      </c>
      <c r="BI681" s="39">
        <v>45.365853658536587</v>
      </c>
      <c r="BJ681" s="39">
        <v>44.589066567497213</v>
      </c>
      <c r="BK681" s="39">
        <v>46.223316912972088</v>
      </c>
      <c r="BL681" s="39">
        <v>30.868292682926828</v>
      </c>
      <c r="BM681" s="39">
        <v>39.977686872443293</v>
      </c>
      <c r="BN681" s="39">
        <v>20.812807881773399</v>
      </c>
      <c r="BO681" s="39">
        <v>5.873170731707317</v>
      </c>
      <c r="BP681" s="39">
        <v>8.6277426552621783</v>
      </c>
      <c r="BQ681" s="39">
        <v>2.8325123152709359</v>
      </c>
      <c r="BR681" s="39">
        <v>0.1951219512195122</v>
      </c>
      <c r="BS681" s="39">
        <v>0.14875418371141691</v>
      </c>
      <c r="BT681" s="39">
        <v>0.2463054187192118</v>
      </c>
      <c r="BU681" s="39">
        <v>9.3440697869484985</v>
      </c>
      <c r="BV681" s="39">
        <v>3.6018957345971558</v>
      </c>
      <c r="BW681" s="39">
        <v>15.84406294706724</v>
      </c>
      <c r="BX681" s="39">
        <v>35.363194094950522</v>
      </c>
      <c r="BY681" s="39">
        <v>30.300157977883099</v>
      </c>
      <c r="BZ681" s="39">
        <v>41.094420600858363</v>
      </c>
      <c r="CA681" s="39">
        <v>43.415534306324453</v>
      </c>
      <c r="CB681" s="39">
        <v>51.658767772511851</v>
      </c>
      <c r="CC681" s="39">
        <v>34.084406294706717</v>
      </c>
      <c r="CD681" s="39">
        <v>11.424257674886761</v>
      </c>
      <c r="CE681" s="39">
        <v>14.02843601895735</v>
      </c>
      <c r="CF681" s="39">
        <v>8.4763948497854091</v>
      </c>
      <c r="CG681" s="39">
        <v>0.45294413688978358</v>
      </c>
      <c r="CH681" s="39">
        <v>0.41074249605055302</v>
      </c>
      <c r="CI681" s="39">
        <v>0.50071530758226035</v>
      </c>
      <c r="CJ681" s="39">
        <v>3.17990832696715</v>
      </c>
      <c r="CK681" s="39">
        <v>1.2984533129654381</v>
      </c>
      <c r="CL681" s="39">
        <v>5.0620821394460362</v>
      </c>
      <c r="CM681" s="39">
        <v>21.208938120702829</v>
      </c>
      <c r="CN681" s="39">
        <v>16.478900133664311</v>
      </c>
      <c r="CO681" s="39">
        <v>25.94078319006686</v>
      </c>
      <c r="CP681" s="39">
        <v>53.294499618029043</v>
      </c>
      <c r="CQ681" s="39">
        <v>59.041435936604927</v>
      </c>
      <c r="CR681" s="39">
        <v>47.54536771728749</v>
      </c>
      <c r="CS681" s="39">
        <v>22.316653934300991</v>
      </c>
      <c r="CT681" s="39">
        <v>23.18121061676532</v>
      </c>
      <c r="CU681" s="39">
        <v>21.45176695319962</v>
      </c>
    </row>
    <row r="682" spans="1:99" x14ac:dyDescent="0.3">
      <c r="A682" s="40">
        <v>676</v>
      </c>
      <c r="B682" s="41" t="s">
        <v>521</v>
      </c>
      <c r="C682" s="48" t="s">
        <v>217</v>
      </c>
      <c r="D682" s="48" t="s">
        <v>225</v>
      </c>
      <c r="E682" s="48" t="s">
        <v>227</v>
      </c>
      <c r="F682" s="49" t="s">
        <v>227</v>
      </c>
      <c r="G682" s="50">
        <v>892</v>
      </c>
      <c r="H682" s="50">
        <v>444</v>
      </c>
      <c r="I682" s="50">
        <v>448</v>
      </c>
      <c r="J682" s="50">
        <v>122</v>
      </c>
      <c r="K682" s="50">
        <v>25</v>
      </c>
      <c r="L682" s="50">
        <v>97</v>
      </c>
      <c r="M682" s="50">
        <v>391</v>
      </c>
      <c r="N682" s="50">
        <v>148</v>
      </c>
      <c r="O682" s="50">
        <v>243</v>
      </c>
      <c r="P682" s="50">
        <v>293</v>
      </c>
      <c r="Q682" s="50">
        <v>209</v>
      </c>
      <c r="R682" s="50">
        <v>84</v>
      </c>
      <c r="S682" s="50">
        <v>84</v>
      </c>
      <c r="T682" s="50">
        <v>61</v>
      </c>
      <c r="U682" s="50">
        <v>23</v>
      </c>
      <c r="V682" s="50">
        <v>2</v>
      </c>
      <c r="W682" s="50">
        <v>1</v>
      </c>
      <c r="X682" s="50">
        <v>1</v>
      </c>
      <c r="Y682" s="50">
        <v>1139</v>
      </c>
      <c r="Z682" s="50">
        <v>568</v>
      </c>
      <c r="AA682" s="50">
        <v>571</v>
      </c>
      <c r="AB682" s="50">
        <v>83</v>
      </c>
      <c r="AC682" s="50">
        <v>10</v>
      </c>
      <c r="AD682" s="50">
        <v>73</v>
      </c>
      <c r="AE682" s="50">
        <v>343</v>
      </c>
      <c r="AF682" s="50">
        <v>111</v>
      </c>
      <c r="AG682" s="50">
        <v>232</v>
      </c>
      <c r="AH682" s="50">
        <v>491</v>
      </c>
      <c r="AI682" s="50">
        <v>298</v>
      </c>
      <c r="AJ682" s="50">
        <v>193</v>
      </c>
      <c r="AK682" s="50">
        <v>220</v>
      </c>
      <c r="AL682" s="50">
        <v>149</v>
      </c>
      <c r="AM682" s="50">
        <v>71</v>
      </c>
      <c r="AN682" s="50">
        <v>2</v>
      </c>
      <c r="AO682" s="50">
        <v>0</v>
      </c>
      <c r="AP682" s="50">
        <v>2</v>
      </c>
      <c r="AQ682" s="50">
        <v>1654</v>
      </c>
      <c r="AR682" s="50">
        <v>839</v>
      </c>
      <c r="AS682" s="50">
        <v>815</v>
      </c>
      <c r="AT682" s="50">
        <v>59</v>
      </c>
      <c r="AU682" s="50">
        <v>14</v>
      </c>
      <c r="AV682" s="50">
        <v>45</v>
      </c>
      <c r="AW682" s="50">
        <v>332</v>
      </c>
      <c r="AX682" s="50">
        <v>97</v>
      </c>
      <c r="AY682" s="50">
        <v>235</v>
      </c>
      <c r="AZ682" s="50">
        <v>828</v>
      </c>
      <c r="BA682" s="50">
        <v>472</v>
      </c>
      <c r="BB682" s="50">
        <v>356</v>
      </c>
      <c r="BC682" s="50">
        <v>435</v>
      </c>
      <c r="BD682" s="50">
        <v>256</v>
      </c>
      <c r="BE682" s="50">
        <v>179</v>
      </c>
      <c r="BF682" s="51">
        <v>13.67713004484305</v>
      </c>
      <c r="BG682" s="51">
        <v>5.6306306306306304</v>
      </c>
      <c r="BH682" s="51">
        <v>21.651785714285719</v>
      </c>
      <c r="BI682" s="51">
        <v>43.834080717488789</v>
      </c>
      <c r="BJ682" s="51">
        <v>33.333333333333329</v>
      </c>
      <c r="BK682" s="51">
        <v>54.241071428571431</v>
      </c>
      <c r="BL682" s="51">
        <v>32.847533632287004</v>
      </c>
      <c r="BM682" s="51">
        <v>47.072072072072068</v>
      </c>
      <c r="BN682" s="51">
        <v>18.75</v>
      </c>
      <c r="BO682" s="51">
        <v>9.4170403587443943</v>
      </c>
      <c r="BP682" s="51">
        <v>13.738738738738739</v>
      </c>
      <c r="BQ682" s="51">
        <v>5.1339285714285712</v>
      </c>
      <c r="BR682" s="51">
        <v>0.22421524663677131</v>
      </c>
      <c r="BS682" s="51">
        <v>0.2252252252252252</v>
      </c>
      <c r="BT682" s="51">
        <v>0.2232142857142857</v>
      </c>
      <c r="BU682" s="51">
        <v>7.2870939420544332</v>
      </c>
      <c r="BV682" s="51">
        <v>1.76056338028169</v>
      </c>
      <c r="BW682" s="51">
        <v>12.784588441331</v>
      </c>
      <c r="BX682" s="51">
        <v>30.11413520632134</v>
      </c>
      <c r="BY682" s="51">
        <v>19.54225352112676</v>
      </c>
      <c r="BZ682" s="51">
        <v>40.630472854640978</v>
      </c>
      <c r="CA682" s="51">
        <v>43.10798946444249</v>
      </c>
      <c r="CB682" s="51">
        <v>52.464788732394361</v>
      </c>
      <c r="CC682" s="51">
        <v>33.800350262697023</v>
      </c>
      <c r="CD682" s="51">
        <v>19.31518876207199</v>
      </c>
      <c r="CE682" s="51">
        <v>26.23239436619718</v>
      </c>
      <c r="CF682" s="51">
        <v>12.43432574430823</v>
      </c>
      <c r="CG682" s="51">
        <v>0.17559262510974541</v>
      </c>
      <c r="CH682" s="51">
        <v>0</v>
      </c>
      <c r="CI682" s="51">
        <v>0.35026269702276708</v>
      </c>
      <c r="CJ682" s="51">
        <v>3.5671100362756949</v>
      </c>
      <c r="CK682" s="51">
        <v>1.6686531585220501</v>
      </c>
      <c r="CL682" s="51">
        <v>5.5214723926380369</v>
      </c>
      <c r="CM682" s="51">
        <v>20.072551390568321</v>
      </c>
      <c r="CN682" s="51">
        <v>11.561382598331351</v>
      </c>
      <c r="CO682" s="51">
        <v>28.834355828220861</v>
      </c>
      <c r="CP682" s="51">
        <v>50.060459492140261</v>
      </c>
      <c r="CQ682" s="51">
        <v>56.25744934445769</v>
      </c>
      <c r="CR682" s="51">
        <v>43.680981595092021</v>
      </c>
      <c r="CS682" s="51">
        <v>26.299879081015721</v>
      </c>
      <c r="CT682" s="51">
        <v>30.512514898688909</v>
      </c>
      <c r="CU682" s="51">
        <v>21.963190184049079</v>
      </c>
    </row>
    <row r="683" spans="1:99" hidden="1" x14ac:dyDescent="0.3">
      <c r="A683" s="35">
        <v>677</v>
      </c>
      <c r="B683" s="36" t="s">
        <v>521</v>
      </c>
      <c r="C683" s="36" t="s">
        <v>217</v>
      </c>
      <c r="D683" s="36" t="s">
        <v>225</v>
      </c>
      <c r="E683" s="36" t="s">
        <v>227</v>
      </c>
      <c r="F683" s="45" t="s">
        <v>519</v>
      </c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</row>
    <row r="684" spans="1:99" hidden="1" x14ac:dyDescent="0.3">
      <c r="A684" s="35">
        <v>678</v>
      </c>
      <c r="B684" s="36" t="s">
        <v>521</v>
      </c>
      <c r="C684" s="36" t="s">
        <v>217</v>
      </c>
      <c r="D684" s="36" t="s">
        <v>225</v>
      </c>
      <c r="E684" s="36" t="s">
        <v>227</v>
      </c>
      <c r="F684" s="45" t="s">
        <v>520</v>
      </c>
      <c r="G684" s="38">
        <v>892</v>
      </c>
      <c r="H684" s="38">
        <v>444</v>
      </c>
      <c r="I684" s="38">
        <v>448</v>
      </c>
      <c r="J684" s="38">
        <v>122</v>
      </c>
      <c r="K684" s="38">
        <v>25</v>
      </c>
      <c r="L684" s="38">
        <v>97</v>
      </c>
      <c r="M684" s="38">
        <v>391</v>
      </c>
      <c r="N684" s="38">
        <v>148</v>
      </c>
      <c r="O684" s="38">
        <v>243</v>
      </c>
      <c r="P684" s="38">
        <v>293</v>
      </c>
      <c r="Q684" s="38">
        <v>209</v>
      </c>
      <c r="R684" s="38">
        <v>84</v>
      </c>
      <c r="S684" s="38">
        <v>84</v>
      </c>
      <c r="T684" s="38">
        <v>61</v>
      </c>
      <c r="U684" s="38">
        <v>23</v>
      </c>
      <c r="V684" s="38">
        <v>2</v>
      </c>
      <c r="W684" s="38">
        <v>1</v>
      </c>
      <c r="X684" s="38">
        <v>1</v>
      </c>
      <c r="Y684" s="38">
        <v>1139</v>
      </c>
      <c r="Z684" s="38">
        <v>568</v>
      </c>
      <c r="AA684" s="38">
        <v>571</v>
      </c>
      <c r="AB684" s="38">
        <v>83</v>
      </c>
      <c r="AC684" s="38">
        <v>10</v>
      </c>
      <c r="AD684" s="38">
        <v>73</v>
      </c>
      <c r="AE684" s="38">
        <v>343</v>
      </c>
      <c r="AF684" s="38">
        <v>111</v>
      </c>
      <c r="AG684" s="38">
        <v>232</v>
      </c>
      <c r="AH684" s="38">
        <v>491</v>
      </c>
      <c r="AI684" s="38">
        <v>298</v>
      </c>
      <c r="AJ684" s="38">
        <v>193</v>
      </c>
      <c r="AK684" s="38">
        <v>220</v>
      </c>
      <c r="AL684" s="38">
        <v>149</v>
      </c>
      <c r="AM684" s="38">
        <v>71</v>
      </c>
      <c r="AN684" s="38">
        <v>2</v>
      </c>
      <c r="AO684" s="38">
        <v>0</v>
      </c>
      <c r="AP684" s="38">
        <v>2</v>
      </c>
      <c r="AQ684" s="38">
        <v>1654</v>
      </c>
      <c r="AR684" s="38">
        <v>839</v>
      </c>
      <c r="AS684" s="38">
        <v>815</v>
      </c>
      <c r="AT684" s="38">
        <v>59</v>
      </c>
      <c r="AU684" s="38">
        <v>14</v>
      </c>
      <c r="AV684" s="38">
        <v>45</v>
      </c>
      <c r="AW684" s="38">
        <v>332</v>
      </c>
      <c r="AX684" s="38">
        <v>97</v>
      </c>
      <c r="AY684" s="38">
        <v>235</v>
      </c>
      <c r="AZ684" s="38">
        <v>828</v>
      </c>
      <c r="BA684" s="38">
        <v>472</v>
      </c>
      <c r="BB684" s="38">
        <v>356</v>
      </c>
      <c r="BC684" s="38">
        <v>435</v>
      </c>
      <c r="BD684" s="38">
        <v>256</v>
      </c>
      <c r="BE684" s="38">
        <v>179</v>
      </c>
      <c r="BF684" s="39">
        <v>13.67713004484305</v>
      </c>
      <c r="BG684" s="39">
        <v>5.6306306306306304</v>
      </c>
      <c r="BH684" s="39">
        <v>21.651785714285719</v>
      </c>
      <c r="BI684" s="39">
        <v>43.834080717488789</v>
      </c>
      <c r="BJ684" s="39">
        <v>33.333333333333329</v>
      </c>
      <c r="BK684" s="39">
        <v>54.241071428571431</v>
      </c>
      <c r="BL684" s="39">
        <v>32.847533632287004</v>
      </c>
      <c r="BM684" s="39">
        <v>47.072072072072068</v>
      </c>
      <c r="BN684" s="39">
        <v>18.75</v>
      </c>
      <c r="BO684" s="39">
        <v>9.4170403587443943</v>
      </c>
      <c r="BP684" s="39">
        <v>13.738738738738739</v>
      </c>
      <c r="BQ684" s="39">
        <v>5.1339285714285712</v>
      </c>
      <c r="BR684" s="39">
        <v>0.22421524663677131</v>
      </c>
      <c r="BS684" s="39">
        <v>0.2252252252252252</v>
      </c>
      <c r="BT684" s="39">
        <v>0.2232142857142857</v>
      </c>
      <c r="BU684" s="39">
        <v>7.2870939420544332</v>
      </c>
      <c r="BV684" s="39">
        <v>1.76056338028169</v>
      </c>
      <c r="BW684" s="39">
        <v>12.784588441331</v>
      </c>
      <c r="BX684" s="39">
        <v>30.11413520632134</v>
      </c>
      <c r="BY684" s="39">
        <v>19.54225352112676</v>
      </c>
      <c r="BZ684" s="39">
        <v>40.630472854640978</v>
      </c>
      <c r="CA684" s="39">
        <v>43.10798946444249</v>
      </c>
      <c r="CB684" s="39">
        <v>52.464788732394361</v>
      </c>
      <c r="CC684" s="39">
        <v>33.800350262697023</v>
      </c>
      <c r="CD684" s="39">
        <v>19.31518876207199</v>
      </c>
      <c r="CE684" s="39">
        <v>26.23239436619718</v>
      </c>
      <c r="CF684" s="39">
        <v>12.43432574430823</v>
      </c>
      <c r="CG684" s="39">
        <v>0.17559262510974541</v>
      </c>
      <c r="CH684" s="39">
        <v>0</v>
      </c>
      <c r="CI684" s="39">
        <v>0.35026269702276708</v>
      </c>
      <c r="CJ684" s="39">
        <v>3.5671100362756949</v>
      </c>
      <c r="CK684" s="39">
        <v>1.6686531585220501</v>
      </c>
      <c r="CL684" s="39">
        <v>5.5214723926380369</v>
      </c>
      <c r="CM684" s="39">
        <v>20.072551390568321</v>
      </c>
      <c r="CN684" s="39">
        <v>11.561382598331351</v>
      </c>
      <c r="CO684" s="39">
        <v>28.834355828220861</v>
      </c>
      <c r="CP684" s="39">
        <v>50.060459492140261</v>
      </c>
      <c r="CQ684" s="39">
        <v>56.25744934445769</v>
      </c>
      <c r="CR684" s="39">
        <v>43.680981595092021</v>
      </c>
      <c r="CS684" s="39">
        <v>26.299879081015721</v>
      </c>
      <c r="CT684" s="39">
        <v>30.512514898688909</v>
      </c>
      <c r="CU684" s="39">
        <v>21.963190184049079</v>
      </c>
    </row>
    <row r="685" spans="1:99" hidden="1" x14ac:dyDescent="0.3">
      <c r="A685" s="30">
        <v>679</v>
      </c>
      <c r="B685" s="31" t="s">
        <v>1</v>
      </c>
      <c r="C685" s="47" t="s">
        <v>217</v>
      </c>
      <c r="D685" s="47" t="s">
        <v>228</v>
      </c>
      <c r="E685" s="47"/>
      <c r="F685" s="32" t="s">
        <v>228</v>
      </c>
      <c r="G685" s="33">
        <v>5255</v>
      </c>
      <c r="H685" s="33">
        <v>2744</v>
      </c>
      <c r="I685" s="33">
        <v>2511</v>
      </c>
      <c r="J685" s="33">
        <v>765</v>
      </c>
      <c r="K685" s="33">
        <v>144</v>
      </c>
      <c r="L685" s="33">
        <v>621</v>
      </c>
      <c r="M685" s="33">
        <v>2530</v>
      </c>
      <c r="N685" s="33">
        <v>1191</v>
      </c>
      <c r="O685" s="33">
        <v>1339</v>
      </c>
      <c r="P685" s="33">
        <v>1597</v>
      </c>
      <c r="Q685" s="33">
        <v>1147</v>
      </c>
      <c r="R685" s="33">
        <v>450</v>
      </c>
      <c r="S685" s="33">
        <v>350</v>
      </c>
      <c r="T685" s="33">
        <v>251</v>
      </c>
      <c r="U685" s="33">
        <v>99</v>
      </c>
      <c r="V685" s="33">
        <v>13</v>
      </c>
      <c r="W685" s="33">
        <v>11</v>
      </c>
      <c r="X685" s="33">
        <v>2</v>
      </c>
      <c r="Y685" s="33">
        <v>5765</v>
      </c>
      <c r="Z685" s="33">
        <v>2956</v>
      </c>
      <c r="AA685" s="33">
        <v>2809</v>
      </c>
      <c r="AB685" s="33">
        <v>557</v>
      </c>
      <c r="AC685" s="33">
        <v>108</v>
      </c>
      <c r="AD685" s="33">
        <v>449</v>
      </c>
      <c r="AE685" s="33">
        <v>2069</v>
      </c>
      <c r="AF685" s="33">
        <v>864</v>
      </c>
      <c r="AG685" s="33">
        <v>1205</v>
      </c>
      <c r="AH685" s="33">
        <v>2428</v>
      </c>
      <c r="AI685" s="33">
        <v>1535</v>
      </c>
      <c r="AJ685" s="33">
        <v>893</v>
      </c>
      <c r="AK685" s="33">
        <v>666</v>
      </c>
      <c r="AL685" s="33">
        <v>424</v>
      </c>
      <c r="AM685" s="33">
        <v>242</v>
      </c>
      <c r="AN685" s="33">
        <v>45</v>
      </c>
      <c r="AO685" s="33">
        <v>25</v>
      </c>
      <c r="AP685" s="33">
        <v>20</v>
      </c>
      <c r="AQ685" s="33">
        <v>8557</v>
      </c>
      <c r="AR685" s="33">
        <v>4392</v>
      </c>
      <c r="AS685" s="33">
        <v>4165</v>
      </c>
      <c r="AT685" s="33">
        <v>334</v>
      </c>
      <c r="AU685" s="33">
        <v>60</v>
      </c>
      <c r="AV685" s="33">
        <v>274</v>
      </c>
      <c r="AW685" s="33">
        <v>2223</v>
      </c>
      <c r="AX685" s="33">
        <v>830</v>
      </c>
      <c r="AY685" s="33">
        <v>1393</v>
      </c>
      <c r="AZ685" s="33">
        <v>4308</v>
      </c>
      <c r="BA685" s="33">
        <v>2550</v>
      </c>
      <c r="BB685" s="33">
        <v>1758</v>
      </c>
      <c r="BC685" s="33">
        <v>1692</v>
      </c>
      <c r="BD685" s="33">
        <v>952</v>
      </c>
      <c r="BE685" s="33">
        <v>740</v>
      </c>
      <c r="BF685" s="34">
        <v>14.557564224548051</v>
      </c>
      <c r="BG685" s="34">
        <v>5.2478134110787176</v>
      </c>
      <c r="BH685" s="34">
        <v>24.731182795698921</v>
      </c>
      <c r="BI685" s="34">
        <v>48.144624167459561</v>
      </c>
      <c r="BJ685" s="34">
        <v>43.403790087463562</v>
      </c>
      <c r="BK685" s="34">
        <v>53.325368379131817</v>
      </c>
      <c r="BL685" s="34">
        <v>30.390104662226449</v>
      </c>
      <c r="BM685" s="34">
        <v>41.800291545189502</v>
      </c>
      <c r="BN685" s="34">
        <v>17.921146953405021</v>
      </c>
      <c r="BO685" s="34">
        <v>6.6603235014272126</v>
      </c>
      <c r="BP685" s="34">
        <v>9.147230320699709</v>
      </c>
      <c r="BQ685" s="34">
        <v>3.9426523297491038</v>
      </c>
      <c r="BR685" s="34">
        <v>0.247383444338725</v>
      </c>
      <c r="BS685" s="34">
        <v>0.4008746355685131</v>
      </c>
      <c r="BT685" s="34">
        <v>7.9649542015133412E-2</v>
      </c>
      <c r="BU685" s="34">
        <v>9.6617519514310501</v>
      </c>
      <c r="BV685" s="34">
        <v>3.6535859269282809</v>
      </c>
      <c r="BW685" s="34">
        <v>15.98433606265575</v>
      </c>
      <c r="BX685" s="34">
        <v>35.888985255854287</v>
      </c>
      <c r="BY685" s="34">
        <v>29.228687415426251</v>
      </c>
      <c r="BZ685" s="34">
        <v>42.897828408686372</v>
      </c>
      <c r="CA685" s="34">
        <v>42.116218560277538</v>
      </c>
      <c r="CB685" s="34">
        <v>51.928281461434374</v>
      </c>
      <c r="CC685" s="34">
        <v>31.790672837308659</v>
      </c>
      <c r="CD685" s="34">
        <v>11.55247181266262</v>
      </c>
      <c r="CE685" s="34">
        <v>14.343707713125839</v>
      </c>
      <c r="CF685" s="34">
        <v>8.6151655393378412</v>
      </c>
      <c r="CG685" s="34">
        <v>0.78057241977450131</v>
      </c>
      <c r="CH685" s="34">
        <v>0.84573748308525032</v>
      </c>
      <c r="CI685" s="34">
        <v>0.71199715201139202</v>
      </c>
      <c r="CJ685" s="34">
        <v>3.9032371158116161</v>
      </c>
      <c r="CK685" s="34">
        <v>1.3661202185792349</v>
      </c>
      <c r="CL685" s="34">
        <v>6.5786314525810328</v>
      </c>
      <c r="CM685" s="34">
        <v>25.97873086362042</v>
      </c>
      <c r="CN685" s="34">
        <v>18.897996357012751</v>
      </c>
      <c r="CO685" s="34">
        <v>33.445378151260499</v>
      </c>
      <c r="CP685" s="34">
        <v>50.344746990767803</v>
      </c>
      <c r="CQ685" s="34">
        <v>58.060109289617493</v>
      </c>
      <c r="CR685" s="34">
        <v>42.208883553421373</v>
      </c>
      <c r="CS685" s="34">
        <v>19.77328502980016</v>
      </c>
      <c r="CT685" s="34">
        <v>21.67577413479053</v>
      </c>
      <c r="CU685" s="34">
        <v>17.7671068427371</v>
      </c>
    </row>
    <row r="686" spans="1:99" hidden="1" x14ac:dyDescent="0.3">
      <c r="A686" s="35">
        <v>680</v>
      </c>
      <c r="B686" s="36" t="s">
        <v>1</v>
      </c>
      <c r="C686" s="36" t="s">
        <v>217</v>
      </c>
      <c r="D686" s="36" t="s">
        <v>228</v>
      </c>
      <c r="E686" s="36"/>
      <c r="F686" s="37" t="s">
        <v>519</v>
      </c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</row>
    <row r="687" spans="1:99" hidden="1" x14ac:dyDescent="0.3">
      <c r="A687" s="35">
        <v>681</v>
      </c>
      <c r="B687" s="36" t="s">
        <v>1</v>
      </c>
      <c r="C687" s="36" t="s">
        <v>217</v>
      </c>
      <c r="D687" s="36" t="s">
        <v>228</v>
      </c>
      <c r="E687" s="36"/>
      <c r="F687" s="37" t="s">
        <v>520</v>
      </c>
      <c r="G687" s="38">
        <v>5255</v>
      </c>
      <c r="H687" s="38">
        <v>2744</v>
      </c>
      <c r="I687" s="38">
        <v>2511</v>
      </c>
      <c r="J687" s="38">
        <v>765</v>
      </c>
      <c r="K687" s="38">
        <v>144</v>
      </c>
      <c r="L687" s="38">
        <v>621</v>
      </c>
      <c r="M687" s="38">
        <v>2530</v>
      </c>
      <c r="N687" s="38">
        <v>1191</v>
      </c>
      <c r="O687" s="38">
        <v>1339</v>
      </c>
      <c r="P687" s="38">
        <v>1597</v>
      </c>
      <c r="Q687" s="38">
        <v>1147</v>
      </c>
      <c r="R687" s="38">
        <v>450</v>
      </c>
      <c r="S687" s="38">
        <v>350</v>
      </c>
      <c r="T687" s="38">
        <v>251</v>
      </c>
      <c r="U687" s="38">
        <v>99</v>
      </c>
      <c r="V687" s="38">
        <v>13</v>
      </c>
      <c r="W687" s="38">
        <v>11</v>
      </c>
      <c r="X687" s="38">
        <v>2</v>
      </c>
      <c r="Y687" s="38">
        <v>5765</v>
      </c>
      <c r="Z687" s="38">
        <v>2956</v>
      </c>
      <c r="AA687" s="38">
        <v>2809</v>
      </c>
      <c r="AB687" s="38">
        <v>557</v>
      </c>
      <c r="AC687" s="38">
        <v>108</v>
      </c>
      <c r="AD687" s="38">
        <v>449</v>
      </c>
      <c r="AE687" s="38">
        <v>2069</v>
      </c>
      <c r="AF687" s="38">
        <v>864</v>
      </c>
      <c r="AG687" s="38">
        <v>1205</v>
      </c>
      <c r="AH687" s="38">
        <v>2428</v>
      </c>
      <c r="AI687" s="38">
        <v>1535</v>
      </c>
      <c r="AJ687" s="38">
        <v>893</v>
      </c>
      <c r="AK687" s="38">
        <v>666</v>
      </c>
      <c r="AL687" s="38">
        <v>424</v>
      </c>
      <c r="AM687" s="38">
        <v>242</v>
      </c>
      <c r="AN687" s="38">
        <v>45</v>
      </c>
      <c r="AO687" s="38">
        <v>25</v>
      </c>
      <c r="AP687" s="38">
        <v>20</v>
      </c>
      <c r="AQ687" s="38">
        <v>8557</v>
      </c>
      <c r="AR687" s="38">
        <v>4392</v>
      </c>
      <c r="AS687" s="38">
        <v>4165</v>
      </c>
      <c r="AT687" s="38">
        <v>334</v>
      </c>
      <c r="AU687" s="38">
        <v>60</v>
      </c>
      <c r="AV687" s="38">
        <v>274</v>
      </c>
      <c r="AW687" s="38">
        <v>2223</v>
      </c>
      <c r="AX687" s="38">
        <v>830</v>
      </c>
      <c r="AY687" s="38">
        <v>1393</v>
      </c>
      <c r="AZ687" s="38">
        <v>4308</v>
      </c>
      <c r="BA687" s="38">
        <v>2550</v>
      </c>
      <c r="BB687" s="38">
        <v>1758</v>
      </c>
      <c r="BC687" s="38">
        <v>1692</v>
      </c>
      <c r="BD687" s="38">
        <v>952</v>
      </c>
      <c r="BE687" s="38">
        <v>740</v>
      </c>
      <c r="BF687" s="39">
        <v>14.557564224548051</v>
      </c>
      <c r="BG687" s="39">
        <v>5.2478134110787176</v>
      </c>
      <c r="BH687" s="39">
        <v>24.731182795698921</v>
      </c>
      <c r="BI687" s="39">
        <v>48.144624167459561</v>
      </c>
      <c r="BJ687" s="39">
        <v>43.403790087463562</v>
      </c>
      <c r="BK687" s="39">
        <v>53.325368379131817</v>
      </c>
      <c r="BL687" s="39">
        <v>30.390104662226449</v>
      </c>
      <c r="BM687" s="39">
        <v>41.800291545189502</v>
      </c>
      <c r="BN687" s="39">
        <v>17.921146953405021</v>
      </c>
      <c r="BO687" s="39">
        <v>6.6603235014272126</v>
      </c>
      <c r="BP687" s="39">
        <v>9.147230320699709</v>
      </c>
      <c r="BQ687" s="39">
        <v>3.9426523297491038</v>
      </c>
      <c r="BR687" s="39">
        <v>0.247383444338725</v>
      </c>
      <c r="BS687" s="39">
        <v>0.4008746355685131</v>
      </c>
      <c r="BT687" s="39">
        <v>7.9649542015133412E-2</v>
      </c>
      <c r="BU687" s="39">
        <v>9.6617519514310501</v>
      </c>
      <c r="BV687" s="39">
        <v>3.6535859269282809</v>
      </c>
      <c r="BW687" s="39">
        <v>15.98433606265575</v>
      </c>
      <c r="BX687" s="39">
        <v>35.888985255854287</v>
      </c>
      <c r="BY687" s="39">
        <v>29.228687415426251</v>
      </c>
      <c r="BZ687" s="39">
        <v>42.897828408686372</v>
      </c>
      <c r="CA687" s="39">
        <v>42.116218560277538</v>
      </c>
      <c r="CB687" s="39">
        <v>51.928281461434374</v>
      </c>
      <c r="CC687" s="39">
        <v>31.790672837308659</v>
      </c>
      <c r="CD687" s="39">
        <v>11.55247181266262</v>
      </c>
      <c r="CE687" s="39">
        <v>14.343707713125839</v>
      </c>
      <c r="CF687" s="39">
        <v>8.6151655393378412</v>
      </c>
      <c r="CG687" s="39">
        <v>0.78057241977450131</v>
      </c>
      <c r="CH687" s="39">
        <v>0.84573748308525032</v>
      </c>
      <c r="CI687" s="39">
        <v>0.71199715201139202</v>
      </c>
      <c r="CJ687" s="39">
        <v>3.9032371158116161</v>
      </c>
      <c r="CK687" s="39">
        <v>1.3661202185792349</v>
      </c>
      <c r="CL687" s="39">
        <v>6.5786314525810328</v>
      </c>
      <c r="CM687" s="39">
        <v>25.97873086362042</v>
      </c>
      <c r="CN687" s="39">
        <v>18.897996357012751</v>
      </c>
      <c r="CO687" s="39">
        <v>33.445378151260499</v>
      </c>
      <c r="CP687" s="39">
        <v>50.344746990767803</v>
      </c>
      <c r="CQ687" s="39">
        <v>58.060109289617493</v>
      </c>
      <c r="CR687" s="39">
        <v>42.208883553421373</v>
      </c>
      <c r="CS687" s="39">
        <v>19.77328502980016</v>
      </c>
      <c r="CT687" s="39">
        <v>21.67577413479053</v>
      </c>
      <c r="CU687" s="39">
        <v>17.7671068427371</v>
      </c>
    </row>
    <row r="688" spans="1:99" x14ac:dyDescent="0.3">
      <c r="A688" s="40">
        <v>682</v>
      </c>
      <c r="B688" s="41" t="s">
        <v>521</v>
      </c>
      <c r="C688" s="48" t="s">
        <v>217</v>
      </c>
      <c r="D688" s="48" t="s">
        <v>228</v>
      </c>
      <c r="E688" s="48" t="s">
        <v>229</v>
      </c>
      <c r="F688" s="49" t="s">
        <v>229</v>
      </c>
      <c r="G688" s="50">
        <v>2847</v>
      </c>
      <c r="H688" s="50">
        <v>1535</v>
      </c>
      <c r="I688" s="50">
        <v>1312</v>
      </c>
      <c r="J688" s="50">
        <v>430</v>
      </c>
      <c r="K688" s="50">
        <v>88</v>
      </c>
      <c r="L688" s="50">
        <v>342</v>
      </c>
      <c r="M688" s="50">
        <v>1337</v>
      </c>
      <c r="N688" s="50">
        <v>637</v>
      </c>
      <c r="O688" s="50">
        <v>700</v>
      </c>
      <c r="P688" s="50">
        <v>883</v>
      </c>
      <c r="Q688" s="50">
        <v>665</v>
      </c>
      <c r="R688" s="50">
        <v>218</v>
      </c>
      <c r="S688" s="50">
        <v>188</v>
      </c>
      <c r="T688" s="50">
        <v>137</v>
      </c>
      <c r="U688" s="50">
        <v>51</v>
      </c>
      <c r="V688" s="50">
        <v>9</v>
      </c>
      <c r="W688" s="50">
        <v>8</v>
      </c>
      <c r="X688" s="50">
        <v>1</v>
      </c>
      <c r="Y688" s="50">
        <v>2537</v>
      </c>
      <c r="Z688" s="50">
        <v>1291</v>
      </c>
      <c r="AA688" s="50">
        <v>1246</v>
      </c>
      <c r="AB688" s="50">
        <v>314</v>
      </c>
      <c r="AC688" s="50">
        <v>60</v>
      </c>
      <c r="AD688" s="50">
        <v>254</v>
      </c>
      <c r="AE688" s="50">
        <v>935</v>
      </c>
      <c r="AF688" s="50">
        <v>402</v>
      </c>
      <c r="AG688" s="50">
        <v>533</v>
      </c>
      <c r="AH688" s="50">
        <v>997</v>
      </c>
      <c r="AI688" s="50">
        <v>647</v>
      </c>
      <c r="AJ688" s="50">
        <v>350</v>
      </c>
      <c r="AK688" s="50">
        <v>262</v>
      </c>
      <c r="AL688" s="50">
        <v>166</v>
      </c>
      <c r="AM688" s="50">
        <v>96</v>
      </c>
      <c r="AN688" s="50">
        <v>29</v>
      </c>
      <c r="AO688" s="50">
        <v>16</v>
      </c>
      <c r="AP688" s="50">
        <v>13</v>
      </c>
      <c r="AQ688" s="50">
        <v>4553</v>
      </c>
      <c r="AR688" s="50">
        <v>2305</v>
      </c>
      <c r="AS688" s="50">
        <v>2248</v>
      </c>
      <c r="AT688" s="50">
        <v>211</v>
      </c>
      <c r="AU688" s="50">
        <v>35</v>
      </c>
      <c r="AV688" s="50">
        <v>176</v>
      </c>
      <c r="AW688" s="50">
        <v>1218</v>
      </c>
      <c r="AX688" s="50">
        <v>471</v>
      </c>
      <c r="AY688" s="50">
        <v>747</v>
      </c>
      <c r="AZ688" s="50">
        <v>2283</v>
      </c>
      <c r="BA688" s="50">
        <v>1323</v>
      </c>
      <c r="BB688" s="50">
        <v>960</v>
      </c>
      <c r="BC688" s="50">
        <v>841</v>
      </c>
      <c r="BD688" s="50">
        <v>476</v>
      </c>
      <c r="BE688" s="50">
        <v>365</v>
      </c>
      <c r="BF688" s="51">
        <v>15.103617843343869</v>
      </c>
      <c r="BG688" s="51">
        <v>5.7328990228013028</v>
      </c>
      <c r="BH688" s="51">
        <v>26.06707317073171</v>
      </c>
      <c r="BI688" s="51">
        <v>46.961714085001752</v>
      </c>
      <c r="BJ688" s="51">
        <v>41.498371335504878</v>
      </c>
      <c r="BK688" s="51">
        <v>53.353658536585371</v>
      </c>
      <c r="BL688" s="51">
        <v>31.015103617843341</v>
      </c>
      <c r="BM688" s="51">
        <v>43.322475570032573</v>
      </c>
      <c r="BN688" s="51">
        <v>16.61585365853659</v>
      </c>
      <c r="BO688" s="51">
        <v>6.6034422198805762</v>
      </c>
      <c r="BP688" s="51">
        <v>8.9250814332247561</v>
      </c>
      <c r="BQ688" s="51">
        <v>3.88719512195122</v>
      </c>
      <c r="BR688" s="51">
        <v>0.31612223393045308</v>
      </c>
      <c r="BS688" s="51">
        <v>0.52117263843648209</v>
      </c>
      <c r="BT688" s="51">
        <v>7.621951219512195E-2</v>
      </c>
      <c r="BU688" s="51">
        <v>12.37682301931415</v>
      </c>
      <c r="BV688" s="51">
        <v>4.6475600309837333</v>
      </c>
      <c r="BW688" s="51">
        <v>20.385232744783309</v>
      </c>
      <c r="BX688" s="51">
        <v>36.854552621206153</v>
      </c>
      <c r="BY688" s="51">
        <v>31.138652207591019</v>
      </c>
      <c r="BZ688" s="51">
        <v>42.776886035312998</v>
      </c>
      <c r="CA688" s="51">
        <v>39.2983839180134</v>
      </c>
      <c r="CB688" s="51">
        <v>50.11618900077459</v>
      </c>
      <c r="CC688" s="51">
        <v>28.08988764044944</v>
      </c>
      <c r="CD688" s="51">
        <v>10.32715806070162</v>
      </c>
      <c r="CE688" s="51">
        <v>12.858249419054999</v>
      </c>
      <c r="CF688" s="51">
        <v>7.7046548956661312</v>
      </c>
      <c r="CG688" s="51">
        <v>1.143082380764683</v>
      </c>
      <c r="CH688" s="51">
        <v>1.239349341595662</v>
      </c>
      <c r="CI688" s="51">
        <v>1.043338683788122</v>
      </c>
      <c r="CJ688" s="51">
        <v>4.634307050296508</v>
      </c>
      <c r="CK688" s="51">
        <v>1.518438177874186</v>
      </c>
      <c r="CL688" s="51">
        <v>7.8291814946619214</v>
      </c>
      <c r="CM688" s="51">
        <v>26.751592356687901</v>
      </c>
      <c r="CN688" s="51">
        <v>20.433839479392621</v>
      </c>
      <c r="CO688" s="51">
        <v>33.229537366548037</v>
      </c>
      <c r="CP688" s="51">
        <v>50.142763013397762</v>
      </c>
      <c r="CQ688" s="51">
        <v>57.396963123644248</v>
      </c>
      <c r="CR688" s="51">
        <v>42.704626334519567</v>
      </c>
      <c r="CS688" s="51">
        <v>18.471337579617831</v>
      </c>
      <c r="CT688" s="51">
        <v>20.65075921908894</v>
      </c>
      <c r="CU688" s="51">
        <v>16.236654804270461</v>
      </c>
    </row>
    <row r="689" spans="1:99" hidden="1" x14ac:dyDescent="0.3">
      <c r="A689" s="35">
        <v>683</v>
      </c>
      <c r="B689" s="36" t="s">
        <v>521</v>
      </c>
      <c r="C689" s="36" t="s">
        <v>217</v>
      </c>
      <c r="D689" s="36" t="s">
        <v>228</v>
      </c>
      <c r="E689" s="36" t="s">
        <v>229</v>
      </c>
      <c r="F689" s="45" t="s">
        <v>519</v>
      </c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</row>
    <row r="690" spans="1:99" hidden="1" x14ac:dyDescent="0.3">
      <c r="A690" s="35">
        <v>684</v>
      </c>
      <c r="B690" s="36" t="s">
        <v>521</v>
      </c>
      <c r="C690" s="36" t="s">
        <v>217</v>
      </c>
      <c r="D690" s="36" t="s">
        <v>228</v>
      </c>
      <c r="E690" s="36" t="s">
        <v>229</v>
      </c>
      <c r="F690" s="45" t="s">
        <v>520</v>
      </c>
      <c r="G690" s="38">
        <v>2847</v>
      </c>
      <c r="H690" s="38">
        <v>1535</v>
      </c>
      <c r="I690" s="38">
        <v>1312</v>
      </c>
      <c r="J690" s="38">
        <v>430</v>
      </c>
      <c r="K690" s="38">
        <v>88</v>
      </c>
      <c r="L690" s="38">
        <v>342</v>
      </c>
      <c r="M690" s="38">
        <v>1337</v>
      </c>
      <c r="N690" s="38">
        <v>637</v>
      </c>
      <c r="O690" s="38">
        <v>700</v>
      </c>
      <c r="P690" s="38">
        <v>883</v>
      </c>
      <c r="Q690" s="38">
        <v>665</v>
      </c>
      <c r="R690" s="38">
        <v>218</v>
      </c>
      <c r="S690" s="38">
        <v>188</v>
      </c>
      <c r="T690" s="38">
        <v>137</v>
      </c>
      <c r="U690" s="38">
        <v>51</v>
      </c>
      <c r="V690" s="38">
        <v>9</v>
      </c>
      <c r="W690" s="38">
        <v>8</v>
      </c>
      <c r="X690" s="38">
        <v>1</v>
      </c>
      <c r="Y690" s="38">
        <v>2537</v>
      </c>
      <c r="Z690" s="38">
        <v>1291</v>
      </c>
      <c r="AA690" s="38">
        <v>1246</v>
      </c>
      <c r="AB690" s="38">
        <v>314</v>
      </c>
      <c r="AC690" s="38">
        <v>60</v>
      </c>
      <c r="AD690" s="38">
        <v>254</v>
      </c>
      <c r="AE690" s="38">
        <v>935</v>
      </c>
      <c r="AF690" s="38">
        <v>402</v>
      </c>
      <c r="AG690" s="38">
        <v>533</v>
      </c>
      <c r="AH690" s="38">
        <v>997</v>
      </c>
      <c r="AI690" s="38">
        <v>647</v>
      </c>
      <c r="AJ690" s="38">
        <v>350</v>
      </c>
      <c r="AK690" s="38">
        <v>262</v>
      </c>
      <c r="AL690" s="38">
        <v>166</v>
      </c>
      <c r="AM690" s="38">
        <v>96</v>
      </c>
      <c r="AN690" s="38">
        <v>29</v>
      </c>
      <c r="AO690" s="38">
        <v>16</v>
      </c>
      <c r="AP690" s="38">
        <v>13</v>
      </c>
      <c r="AQ690" s="38">
        <v>4553</v>
      </c>
      <c r="AR690" s="38">
        <v>2305</v>
      </c>
      <c r="AS690" s="38">
        <v>2248</v>
      </c>
      <c r="AT690" s="38">
        <v>211</v>
      </c>
      <c r="AU690" s="38">
        <v>35</v>
      </c>
      <c r="AV690" s="38">
        <v>176</v>
      </c>
      <c r="AW690" s="38">
        <v>1218</v>
      </c>
      <c r="AX690" s="38">
        <v>471</v>
      </c>
      <c r="AY690" s="38">
        <v>747</v>
      </c>
      <c r="AZ690" s="38">
        <v>2283</v>
      </c>
      <c r="BA690" s="38">
        <v>1323</v>
      </c>
      <c r="BB690" s="38">
        <v>960</v>
      </c>
      <c r="BC690" s="38">
        <v>841</v>
      </c>
      <c r="BD690" s="38">
        <v>476</v>
      </c>
      <c r="BE690" s="38">
        <v>365</v>
      </c>
      <c r="BF690" s="39">
        <v>15.103617843343869</v>
      </c>
      <c r="BG690" s="39">
        <v>5.7328990228013028</v>
      </c>
      <c r="BH690" s="39">
        <v>26.06707317073171</v>
      </c>
      <c r="BI690" s="39">
        <v>46.961714085001752</v>
      </c>
      <c r="BJ690" s="39">
        <v>41.498371335504878</v>
      </c>
      <c r="BK690" s="39">
        <v>53.353658536585371</v>
      </c>
      <c r="BL690" s="39">
        <v>31.015103617843341</v>
      </c>
      <c r="BM690" s="39">
        <v>43.322475570032573</v>
      </c>
      <c r="BN690" s="39">
        <v>16.61585365853659</v>
      </c>
      <c r="BO690" s="39">
        <v>6.6034422198805762</v>
      </c>
      <c r="BP690" s="39">
        <v>8.9250814332247561</v>
      </c>
      <c r="BQ690" s="39">
        <v>3.88719512195122</v>
      </c>
      <c r="BR690" s="39">
        <v>0.31612223393045308</v>
      </c>
      <c r="BS690" s="39">
        <v>0.52117263843648209</v>
      </c>
      <c r="BT690" s="39">
        <v>7.621951219512195E-2</v>
      </c>
      <c r="BU690" s="39">
        <v>12.37682301931415</v>
      </c>
      <c r="BV690" s="39">
        <v>4.6475600309837333</v>
      </c>
      <c r="BW690" s="39">
        <v>20.385232744783309</v>
      </c>
      <c r="BX690" s="39">
        <v>36.854552621206153</v>
      </c>
      <c r="BY690" s="39">
        <v>31.138652207591019</v>
      </c>
      <c r="BZ690" s="39">
        <v>42.776886035312998</v>
      </c>
      <c r="CA690" s="39">
        <v>39.2983839180134</v>
      </c>
      <c r="CB690" s="39">
        <v>50.11618900077459</v>
      </c>
      <c r="CC690" s="39">
        <v>28.08988764044944</v>
      </c>
      <c r="CD690" s="39">
        <v>10.32715806070162</v>
      </c>
      <c r="CE690" s="39">
        <v>12.858249419054999</v>
      </c>
      <c r="CF690" s="39">
        <v>7.7046548956661312</v>
      </c>
      <c r="CG690" s="39">
        <v>1.143082380764683</v>
      </c>
      <c r="CH690" s="39">
        <v>1.239349341595662</v>
      </c>
      <c r="CI690" s="39">
        <v>1.043338683788122</v>
      </c>
      <c r="CJ690" s="39">
        <v>4.634307050296508</v>
      </c>
      <c r="CK690" s="39">
        <v>1.518438177874186</v>
      </c>
      <c r="CL690" s="39">
        <v>7.8291814946619214</v>
      </c>
      <c r="CM690" s="39">
        <v>26.751592356687901</v>
      </c>
      <c r="CN690" s="39">
        <v>20.433839479392621</v>
      </c>
      <c r="CO690" s="39">
        <v>33.229537366548037</v>
      </c>
      <c r="CP690" s="39">
        <v>50.142763013397762</v>
      </c>
      <c r="CQ690" s="39">
        <v>57.396963123644248</v>
      </c>
      <c r="CR690" s="39">
        <v>42.704626334519567</v>
      </c>
      <c r="CS690" s="39">
        <v>18.471337579617831</v>
      </c>
      <c r="CT690" s="39">
        <v>20.65075921908894</v>
      </c>
      <c r="CU690" s="39">
        <v>16.236654804270461</v>
      </c>
    </row>
    <row r="691" spans="1:99" x14ac:dyDescent="0.3">
      <c r="A691" s="40">
        <v>685</v>
      </c>
      <c r="B691" s="41" t="s">
        <v>521</v>
      </c>
      <c r="C691" s="48" t="s">
        <v>217</v>
      </c>
      <c r="D691" s="48" t="s">
        <v>228</v>
      </c>
      <c r="E691" s="48" t="s">
        <v>230</v>
      </c>
      <c r="F691" s="49" t="s">
        <v>230</v>
      </c>
      <c r="G691" s="50">
        <v>2408</v>
      </c>
      <c r="H691" s="50">
        <v>1209</v>
      </c>
      <c r="I691" s="50">
        <v>1199</v>
      </c>
      <c r="J691" s="50">
        <v>335</v>
      </c>
      <c r="K691" s="50">
        <v>56</v>
      </c>
      <c r="L691" s="50">
        <v>279</v>
      </c>
      <c r="M691" s="50">
        <v>1193</v>
      </c>
      <c r="N691" s="50">
        <v>554</v>
      </c>
      <c r="O691" s="50">
        <v>639</v>
      </c>
      <c r="P691" s="50">
        <v>714</v>
      </c>
      <c r="Q691" s="50">
        <v>482</v>
      </c>
      <c r="R691" s="50">
        <v>232</v>
      </c>
      <c r="S691" s="50">
        <v>162</v>
      </c>
      <c r="T691" s="50">
        <v>114</v>
      </c>
      <c r="U691" s="50">
        <v>48</v>
      </c>
      <c r="V691" s="50">
        <v>4</v>
      </c>
      <c r="W691" s="50">
        <v>3</v>
      </c>
      <c r="X691" s="50">
        <v>1</v>
      </c>
      <c r="Y691" s="50">
        <v>3228</v>
      </c>
      <c r="Z691" s="50">
        <v>1665</v>
      </c>
      <c r="AA691" s="50">
        <v>1563</v>
      </c>
      <c r="AB691" s="50">
        <v>243</v>
      </c>
      <c r="AC691" s="50">
        <v>48</v>
      </c>
      <c r="AD691" s="50">
        <v>195</v>
      </c>
      <c r="AE691" s="50">
        <v>1134</v>
      </c>
      <c r="AF691" s="50">
        <v>462</v>
      </c>
      <c r="AG691" s="50">
        <v>672</v>
      </c>
      <c r="AH691" s="50">
        <v>1431</v>
      </c>
      <c r="AI691" s="50">
        <v>888</v>
      </c>
      <c r="AJ691" s="50">
        <v>543</v>
      </c>
      <c r="AK691" s="50">
        <v>404</v>
      </c>
      <c r="AL691" s="50">
        <v>258</v>
      </c>
      <c r="AM691" s="50">
        <v>146</v>
      </c>
      <c r="AN691" s="50">
        <v>16</v>
      </c>
      <c r="AO691" s="50">
        <v>9</v>
      </c>
      <c r="AP691" s="50">
        <v>7</v>
      </c>
      <c r="AQ691" s="50">
        <v>4004</v>
      </c>
      <c r="AR691" s="50">
        <v>2087</v>
      </c>
      <c r="AS691" s="50">
        <v>1917</v>
      </c>
      <c r="AT691" s="50">
        <v>123</v>
      </c>
      <c r="AU691" s="50">
        <v>25</v>
      </c>
      <c r="AV691" s="50">
        <v>98</v>
      </c>
      <c r="AW691" s="50">
        <v>1005</v>
      </c>
      <c r="AX691" s="50">
        <v>359</v>
      </c>
      <c r="AY691" s="50">
        <v>646</v>
      </c>
      <c r="AZ691" s="50">
        <v>2025</v>
      </c>
      <c r="BA691" s="50">
        <v>1227</v>
      </c>
      <c r="BB691" s="50">
        <v>798</v>
      </c>
      <c r="BC691" s="50">
        <v>851</v>
      </c>
      <c r="BD691" s="50">
        <v>476</v>
      </c>
      <c r="BE691" s="50">
        <v>375</v>
      </c>
      <c r="BF691" s="51">
        <v>13.911960132890369</v>
      </c>
      <c r="BG691" s="51">
        <v>4.6319272125723741</v>
      </c>
      <c r="BH691" s="51">
        <v>23.26939115929942</v>
      </c>
      <c r="BI691" s="51">
        <v>49.543189368770761</v>
      </c>
      <c r="BJ691" s="51">
        <v>45.822994210090982</v>
      </c>
      <c r="BK691" s="51">
        <v>53.294412010008337</v>
      </c>
      <c r="BL691" s="51">
        <v>29.651162790697679</v>
      </c>
      <c r="BM691" s="51">
        <v>39.867659222497927</v>
      </c>
      <c r="BN691" s="51">
        <v>19.349457881567979</v>
      </c>
      <c r="BO691" s="51">
        <v>6.7275747508305654</v>
      </c>
      <c r="BP691" s="51">
        <v>9.4292803970223318</v>
      </c>
      <c r="BQ691" s="51">
        <v>4.0033361134278556</v>
      </c>
      <c r="BR691" s="51">
        <v>0.16611295681063121</v>
      </c>
      <c r="BS691" s="51">
        <v>0.24813895781637721</v>
      </c>
      <c r="BT691" s="51">
        <v>8.3402835696413671E-2</v>
      </c>
      <c r="BU691" s="51">
        <v>7.5278810408921943</v>
      </c>
      <c r="BV691" s="51">
        <v>2.8828828828828832</v>
      </c>
      <c r="BW691" s="51">
        <v>12.476007677543191</v>
      </c>
      <c r="BX691" s="51">
        <v>35.130111524163567</v>
      </c>
      <c r="BY691" s="51">
        <v>27.747747747747749</v>
      </c>
      <c r="BZ691" s="51">
        <v>42.994241842610357</v>
      </c>
      <c r="CA691" s="51">
        <v>44.330855018587357</v>
      </c>
      <c r="CB691" s="51">
        <v>53.333333333333343</v>
      </c>
      <c r="CC691" s="51">
        <v>34.740882917466408</v>
      </c>
      <c r="CD691" s="51">
        <v>12.515489467162331</v>
      </c>
      <c r="CE691" s="51">
        <v>15.495495495495501</v>
      </c>
      <c r="CF691" s="51">
        <v>9.3410108765195137</v>
      </c>
      <c r="CG691" s="51">
        <v>0.49566294919454768</v>
      </c>
      <c r="CH691" s="51">
        <v>0.54054054054054057</v>
      </c>
      <c r="CI691" s="51">
        <v>0.44785668586052468</v>
      </c>
      <c r="CJ691" s="51">
        <v>3.0719280719280722</v>
      </c>
      <c r="CK691" s="51">
        <v>1.1978917105893629</v>
      </c>
      <c r="CL691" s="51">
        <v>5.1121544079290562</v>
      </c>
      <c r="CM691" s="51">
        <v>25.099900099900101</v>
      </c>
      <c r="CN691" s="51">
        <v>17.201724964063249</v>
      </c>
      <c r="CO691" s="51">
        <v>33.69848721961398</v>
      </c>
      <c r="CP691" s="51">
        <v>50.574425574425582</v>
      </c>
      <c r="CQ691" s="51">
        <v>58.792525155725933</v>
      </c>
      <c r="CR691" s="51">
        <v>41.627543035993739</v>
      </c>
      <c r="CS691" s="51">
        <v>21.25374625374625</v>
      </c>
      <c r="CT691" s="51">
        <v>22.807858169621468</v>
      </c>
      <c r="CU691" s="51">
        <v>19.561815336463219</v>
      </c>
    </row>
    <row r="692" spans="1:99" hidden="1" x14ac:dyDescent="0.3">
      <c r="A692" s="35">
        <v>686</v>
      </c>
      <c r="B692" s="36" t="s">
        <v>521</v>
      </c>
      <c r="C692" s="36" t="s">
        <v>217</v>
      </c>
      <c r="D692" s="36" t="s">
        <v>228</v>
      </c>
      <c r="E692" s="36" t="s">
        <v>230</v>
      </c>
      <c r="F692" s="45" t="s">
        <v>519</v>
      </c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</row>
    <row r="693" spans="1:99" hidden="1" x14ac:dyDescent="0.3">
      <c r="A693" s="35">
        <v>687</v>
      </c>
      <c r="B693" s="36" t="s">
        <v>521</v>
      </c>
      <c r="C693" s="36" t="s">
        <v>217</v>
      </c>
      <c r="D693" s="36" t="s">
        <v>228</v>
      </c>
      <c r="E693" s="36" t="s">
        <v>230</v>
      </c>
      <c r="F693" s="45" t="s">
        <v>520</v>
      </c>
      <c r="G693" s="38">
        <v>2408</v>
      </c>
      <c r="H693" s="38">
        <v>1209</v>
      </c>
      <c r="I693" s="38">
        <v>1199</v>
      </c>
      <c r="J693" s="38">
        <v>335</v>
      </c>
      <c r="K693" s="38">
        <v>56</v>
      </c>
      <c r="L693" s="38">
        <v>279</v>
      </c>
      <c r="M693" s="38">
        <v>1193</v>
      </c>
      <c r="N693" s="38">
        <v>554</v>
      </c>
      <c r="O693" s="38">
        <v>639</v>
      </c>
      <c r="P693" s="38">
        <v>714</v>
      </c>
      <c r="Q693" s="38">
        <v>482</v>
      </c>
      <c r="R693" s="38">
        <v>232</v>
      </c>
      <c r="S693" s="38">
        <v>162</v>
      </c>
      <c r="T693" s="38">
        <v>114</v>
      </c>
      <c r="U693" s="38">
        <v>48</v>
      </c>
      <c r="V693" s="38">
        <v>4</v>
      </c>
      <c r="W693" s="38">
        <v>3</v>
      </c>
      <c r="X693" s="38">
        <v>1</v>
      </c>
      <c r="Y693" s="38">
        <v>3228</v>
      </c>
      <c r="Z693" s="38">
        <v>1665</v>
      </c>
      <c r="AA693" s="38">
        <v>1563</v>
      </c>
      <c r="AB693" s="38">
        <v>243</v>
      </c>
      <c r="AC693" s="38">
        <v>48</v>
      </c>
      <c r="AD693" s="38">
        <v>195</v>
      </c>
      <c r="AE693" s="38">
        <v>1134</v>
      </c>
      <c r="AF693" s="38">
        <v>462</v>
      </c>
      <c r="AG693" s="38">
        <v>672</v>
      </c>
      <c r="AH693" s="38">
        <v>1431</v>
      </c>
      <c r="AI693" s="38">
        <v>888</v>
      </c>
      <c r="AJ693" s="38">
        <v>543</v>
      </c>
      <c r="AK693" s="38">
        <v>404</v>
      </c>
      <c r="AL693" s="38">
        <v>258</v>
      </c>
      <c r="AM693" s="38">
        <v>146</v>
      </c>
      <c r="AN693" s="38">
        <v>16</v>
      </c>
      <c r="AO693" s="38">
        <v>9</v>
      </c>
      <c r="AP693" s="38">
        <v>7</v>
      </c>
      <c r="AQ693" s="38">
        <v>4004</v>
      </c>
      <c r="AR693" s="38">
        <v>2087</v>
      </c>
      <c r="AS693" s="38">
        <v>1917</v>
      </c>
      <c r="AT693" s="38">
        <v>123</v>
      </c>
      <c r="AU693" s="38">
        <v>25</v>
      </c>
      <c r="AV693" s="38">
        <v>98</v>
      </c>
      <c r="AW693" s="38">
        <v>1005</v>
      </c>
      <c r="AX693" s="38">
        <v>359</v>
      </c>
      <c r="AY693" s="38">
        <v>646</v>
      </c>
      <c r="AZ693" s="38">
        <v>2025</v>
      </c>
      <c r="BA693" s="38">
        <v>1227</v>
      </c>
      <c r="BB693" s="38">
        <v>798</v>
      </c>
      <c r="BC693" s="38">
        <v>851</v>
      </c>
      <c r="BD693" s="38">
        <v>476</v>
      </c>
      <c r="BE693" s="38">
        <v>375</v>
      </c>
      <c r="BF693" s="39">
        <v>13.911960132890369</v>
      </c>
      <c r="BG693" s="39">
        <v>4.6319272125723741</v>
      </c>
      <c r="BH693" s="39">
        <v>23.26939115929942</v>
      </c>
      <c r="BI693" s="39">
        <v>49.543189368770761</v>
      </c>
      <c r="BJ693" s="39">
        <v>45.822994210090982</v>
      </c>
      <c r="BK693" s="39">
        <v>53.294412010008337</v>
      </c>
      <c r="BL693" s="39">
        <v>29.651162790697679</v>
      </c>
      <c r="BM693" s="39">
        <v>39.867659222497927</v>
      </c>
      <c r="BN693" s="39">
        <v>19.349457881567979</v>
      </c>
      <c r="BO693" s="39">
        <v>6.7275747508305654</v>
      </c>
      <c r="BP693" s="39">
        <v>9.4292803970223318</v>
      </c>
      <c r="BQ693" s="39">
        <v>4.0033361134278556</v>
      </c>
      <c r="BR693" s="39">
        <v>0.16611295681063121</v>
      </c>
      <c r="BS693" s="39">
        <v>0.24813895781637721</v>
      </c>
      <c r="BT693" s="39">
        <v>8.3402835696413671E-2</v>
      </c>
      <c r="BU693" s="39">
        <v>7.5278810408921943</v>
      </c>
      <c r="BV693" s="39">
        <v>2.8828828828828832</v>
      </c>
      <c r="BW693" s="39">
        <v>12.476007677543191</v>
      </c>
      <c r="BX693" s="39">
        <v>35.130111524163567</v>
      </c>
      <c r="BY693" s="39">
        <v>27.747747747747749</v>
      </c>
      <c r="BZ693" s="39">
        <v>42.994241842610357</v>
      </c>
      <c r="CA693" s="39">
        <v>44.330855018587357</v>
      </c>
      <c r="CB693" s="39">
        <v>53.333333333333343</v>
      </c>
      <c r="CC693" s="39">
        <v>34.740882917466408</v>
      </c>
      <c r="CD693" s="39">
        <v>12.515489467162331</v>
      </c>
      <c r="CE693" s="39">
        <v>15.495495495495501</v>
      </c>
      <c r="CF693" s="39">
        <v>9.3410108765195137</v>
      </c>
      <c r="CG693" s="39">
        <v>0.49566294919454768</v>
      </c>
      <c r="CH693" s="39">
        <v>0.54054054054054057</v>
      </c>
      <c r="CI693" s="39">
        <v>0.44785668586052468</v>
      </c>
      <c r="CJ693" s="39">
        <v>3.0719280719280722</v>
      </c>
      <c r="CK693" s="39">
        <v>1.1978917105893629</v>
      </c>
      <c r="CL693" s="39">
        <v>5.1121544079290562</v>
      </c>
      <c r="CM693" s="39">
        <v>25.099900099900101</v>
      </c>
      <c r="CN693" s="39">
        <v>17.201724964063249</v>
      </c>
      <c r="CO693" s="39">
        <v>33.69848721961398</v>
      </c>
      <c r="CP693" s="39">
        <v>50.574425574425582</v>
      </c>
      <c r="CQ693" s="39">
        <v>58.792525155725933</v>
      </c>
      <c r="CR693" s="39">
        <v>41.627543035993739</v>
      </c>
      <c r="CS693" s="39">
        <v>21.25374625374625</v>
      </c>
      <c r="CT693" s="39">
        <v>22.807858169621468</v>
      </c>
      <c r="CU693" s="39">
        <v>19.561815336463219</v>
      </c>
    </row>
    <row r="694" spans="1:99" hidden="1" x14ac:dyDescent="0.3">
      <c r="A694" s="30">
        <v>688</v>
      </c>
      <c r="B694" s="31" t="s">
        <v>1</v>
      </c>
      <c r="C694" s="47" t="s">
        <v>217</v>
      </c>
      <c r="D694" s="47" t="s">
        <v>231</v>
      </c>
      <c r="E694" s="47"/>
      <c r="F694" s="32" t="s">
        <v>231</v>
      </c>
      <c r="G694" s="33">
        <v>2783</v>
      </c>
      <c r="H694" s="33">
        <v>1482</v>
      </c>
      <c r="I694" s="33">
        <v>1301</v>
      </c>
      <c r="J694" s="33">
        <v>238</v>
      </c>
      <c r="K694" s="33">
        <v>34</v>
      </c>
      <c r="L694" s="33">
        <v>204</v>
      </c>
      <c r="M694" s="33">
        <v>1075</v>
      </c>
      <c r="N694" s="33">
        <v>433</v>
      </c>
      <c r="O694" s="33">
        <v>642</v>
      </c>
      <c r="P694" s="33">
        <v>1170</v>
      </c>
      <c r="Q694" s="33">
        <v>814</v>
      </c>
      <c r="R694" s="33">
        <v>356</v>
      </c>
      <c r="S694" s="33">
        <v>286</v>
      </c>
      <c r="T694" s="33">
        <v>194</v>
      </c>
      <c r="U694" s="33">
        <v>92</v>
      </c>
      <c r="V694" s="33">
        <v>14</v>
      </c>
      <c r="W694" s="33">
        <v>7</v>
      </c>
      <c r="X694" s="33">
        <v>7</v>
      </c>
      <c r="Y694" s="33">
        <v>6418</v>
      </c>
      <c r="Z694" s="33">
        <v>3288</v>
      </c>
      <c r="AA694" s="33">
        <v>3130</v>
      </c>
      <c r="AB694" s="33">
        <v>291</v>
      </c>
      <c r="AC694" s="33">
        <v>74</v>
      </c>
      <c r="AD694" s="33">
        <v>217</v>
      </c>
      <c r="AE694" s="33">
        <v>1557</v>
      </c>
      <c r="AF694" s="33">
        <v>586</v>
      </c>
      <c r="AG694" s="33">
        <v>971</v>
      </c>
      <c r="AH694" s="33">
        <v>3632</v>
      </c>
      <c r="AI694" s="33">
        <v>2100</v>
      </c>
      <c r="AJ694" s="33">
        <v>1532</v>
      </c>
      <c r="AK694" s="33">
        <v>925</v>
      </c>
      <c r="AL694" s="33">
        <v>521</v>
      </c>
      <c r="AM694" s="33">
        <v>404</v>
      </c>
      <c r="AN694" s="33">
        <v>13</v>
      </c>
      <c r="AO694" s="33">
        <v>7</v>
      </c>
      <c r="AP694" s="33">
        <v>6</v>
      </c>
      <c r="AQ694" s="33">
        <v>9325</v>
      </c>
      <c r="AR694" s="33">
        <v>4685</v>
      </c>
      <c r="AS694" s="33">
        <v>4640</v>
      </c>
      <c r="AT694" s="33">
        <v>229</v>
      </c>
      <c r="AU694" s="33">
        <v>59</v>
      </c>
      <c r="AV694" s="33">
        <v>170</v>
      </c>
      <c r="AW694" s="33">
        <v>1479</v>
      </c>
      <c r="AX694" s="33">
        <v>511</v>
      </c>
      <c r="AY694" s="33">
        <v>968</v>
      </c>
      <c r="AZ694" s="33">
        <v>5416</v>
      </c>
      <c r="BA694" s="33">
        <v>2953</v>
      </c>
      <c r="BB694" s="33">
        <v>2463</v>
      </c>
      <c r="BC694" s="33">
        <v>2201</v>
      </c>
      <c r="BD694" s="33">
        <v>1162</v>
      </c>
      <c r="BE694" s="33">
        <v>1039</v>
      </c>
      <c r="BF694" s="34">
        <v>8.5519223859144802</v>
      </c>
      <c r="BG694" s="34">
        <v>2.2941970310391371</v>
      </c>
      <c r="BH694" s="34">
        <v>15.68024596464258</v>
      </c>
      <c r="BI694" s="34">
        <v>38.627380524613727</v>
      </c>
      <c r="BJ694" s="34">
        <v>29.21727395411606</v>
      </c>
      <c r="BK694" s="34">
        <v>49.346656418139887</v>
      </c>
      <c r="BL694" s="34">
        <v>42.04096298957959</v>
      </c>
      <c r="BM694" s="34">
        <v>54.925775978407557</v>
      </c>
      <c r="BN694" s="34">
        <v>27.363566487317449</v>
      </c>
      <c r="BO694" s="34">
        <v>10.276679841897231</v>
      </c>
      <c r="BP694" s="34">
        <v>13.090418353576251</v>
      </c>
      <c r="BQ694" s="34">
        <v>7.0714834742505772</v>
      </c>
      <c r="BR694" s="34">
        <v>0.5030542579949695</v>
      </c>
      <c r="BS694" s="34">
        <v>0.47233468286099872</v>
      </c>
      <c r="BT694" s="34">
        <v>0.53804765564950041</v>
      </c>
      <c r="BU694" s="34">
        <v>4.5341227796821437</v>
      </c>
      <c r="BV694" s="34">
        <v>2.2506082725060832</v>
      </c>
      <c r="BW694" s="34">
        <v>6.9329073482428116</v>
      </c>
      <c r="BX694" s="34">
        <v>24.259894047990031</v>
      </c>
      <c r="BY694" s="34">
        <v>17.822384428223849</v>
      </c>
      <c r="BZ694" s="34">
        <v>31.022364217252399</v>
      </c>
      <c r="CA694" s="34">
        <v>56.590838267373009</v>
      </c>
      <c r="CB694" s="34">
        <v>63.868613138686143</v>
      </c>
      <c r="CC694" s="34">
        <v>48.945686900958471</v>
      </c>
      <c r="CD694" s="34">
        <v>14.412589591773139</v>
      </c>
      <c r="CE694" s="34">
        <v>15.845498783454991</v>
      </c>
      <c r="CF694" s="34">
        <v>12.9073482428115</v>
      </c>
      <c r="CG694" s="34">
        <v>0.20255531318167649</v>
      </c>
      <c r="CH694" s="34">
        <v>0.21289537712895379</v>
      </c>
      <c r="CI694" s="34">
        <v>0.1916932907348243</v>
      </c>
      <c r="CJ694" s="34">
        <v>2.455764075067024</v>
      </c>
      <c r="CK694" s="34">
        <v>1.2593383137673431</v>
      </c>
      <c r="CL694" s="34">
        <v>3.6637931034482749</v>
      </c>
      <c r="CM694" s="34">
        <v>15.86058981233244</v>
      </c>
      <c r="CN694" s="34">
        <v>10.90715048025614</v>
      </c>
      <c r="CO694" s="34">
        <v>20.862068965517238</v>
      </c>
      <c r="CP694" s="34">
        <v>58.080428954423589</v>
      </c>
      <c r="CQ694" s="34">
        <v>63.030949839914619</v>
      </c>
      <c r="CR694" s="34">
        <v>53.081896551724142</v>
      </c>
      <c r="CS694" s="34">
        <v>23.603217158176939</v>
      </c>
      <c r="CT694" s="34">
        <v>24.802561366061902</v>
      </c>
      <c r="CU694" s="34">
        <v>22.392241379310349</v>
      </c>
    </row>
    <row r="695" spans="1:99" hidden="1" x14ac:dyDescent="0.3">
      <c r="A695" s="35">
        <v>689</v>
      </c>
      <c r="B695" s="36" t="s">
        <v>1</v>
      </c>
      <c r="C695" s="36" t="s">
        <v>217</v>
      </c>
      <c r="D695" s="36" t="s">
        <v>231</v>
      </c>
      <c r="E695" s="36"/>
      <c r="F695" s="37" t="s">
        <v>519</v>
      </c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>
        <v>4251</v>
      </c>
      <c r="AR695" s="38">
        <v>2151</v>
      </c>
      <c r="AS695" s="38">
        <v>2100</v>
      </c>
      <c r="AT695" s="38">
        <v>86</v>
      </c>
      <c r="AU695" s="38">
        <v>13</v>
      </c>
      <c r="AV695" s="38">
        <v>73</v>
      </c>
      <c r="AW695" s="38">
        <v>636</v>
      </c>
      <c r="AX695" s="38">
        <v>195</v>
      </c>
      <c r="AY695" s="38">
        <v>441</v>
      </c>
      <c r="AZ695" s="38">
        <v>2229</v>
      </c>
      <c r="BA695" s="38">
        <v>1226</v>
      </c>
      <c r="BB695" s="38">
        <v>1003</v>
      </c>
      <c r="BC695" s="38">
        <v>1300</v>
      </c>
      <c r="BD695" s="38">
        <v>717</v>
      </c>
      <c r="BE695" s="38">
        <v>583</v>
      </c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>
        <v>2.023053399200188</v>
      </c>
      <c r="CK695" s="39">
        <v>0.60437006043700603</v>
      </c>
      <c r="CL695" s="39">
        <v>3.4761904761904758</v>
      </c>
      <c r="CM695" s="39">
        <v>14.96118560338744</v>
      </c>
      <c r="CN695" s="39">
        <v>9.0655509065550905</v>
      </c>
      <c r="CO695" s="39">
        <v>21</v>
      </c>
      <c r="CP695" s="39">
        <v>52.434721242060689</v>
      </c>
      <c r="CQ695" s="39">
        <v>56.99674569967457</v>
      </c>
      <c r="CR695" s="39">
        <v>47.761904761904759</v>
      </c>
      <c r="CS695" s="39">
        <v>30.581039755351679</v>
      </c>
      <c r="CT695" s="39">
        <v>33.333333333333329</v>
      </c>
      <c r="CU695" s="39">
        <v>27.761904761904759</v>
      </c>
    </row>
    <row r="696" spans="1:99" hidden="1" x14ac:dyDescent="0.3">
      <c r="A696" s="35">
        <v>690</v>
      </c>
      <c r="B696" s="36" t="s">
        <v>1</v>
      </c>
      <c r="C696" s="36" t="s">
        <v>217</v>
      </c>
      <c r="D696" s="36" t="s">
        <v>231</v>
      </c>
      <c r="E696" s="36"/>
      <c r="F696" s="37" t="s">
        <v>520</v>
      </c>
      <c r="G696" s="38">
        <v>2783</v>
      </c>
      <c r="H696" s="38">
        <v>1482</v>
      </c>
      <c r="I696" s="38">
        <v>1301</v>
      </c>
      <c r="J696" s="38">
        <v>238</v>
      </c>
      <c r="K696" s="38">
        <v>34</v>
      </c>
      <c r="L696" s="38">
        <v>204</v>
      </c>
      <c r="M696" s="38">
        <v>1075</v>
      </c>
      <c r="N696" s="38">
        <v>433</v>
      </c>
      <c r="O696" s="38">
        <v>642</v>
      </c>
      <c r="P696" s="38">
        <v>1170</v>
      </c>
      <c r="Q696" s="38">
        <v>814</v>
      </c>
      <c r="R696" s="38">
        <v>356</v>
      </c>
      <c r="S696" s="38">
        <v>286</v>
      </c>
      <c r="T696" s="38">
        <v>194</v>
      </c>
      <c r="U696" s="38">
        <v>92</v>
      </c>
      <c r="V696" s="38">
        <v>14</v>
      </c>
      <c r="W696" s="38">
        <v>7</v>
      </c>
      <c r="X696" s="38">
        <v>7</v>
      </c>
      <c r="Y696" s="38">
        <v>6418</v>
      </c>
      <c r="Z696" s="38">
        <v>3288</v>
      </c>
      <c r="AA696" s="38">
        <v>3130</v>
      </c>
      <c r="AB696" s="38">
        <v>291</v>
      </c>
      <c r="AC696" s="38">
        <v>74</v>
      </c>
      <c r="AD696" s="38">
        <v>217</v>
      </c>
      <c r="AE696" s="38">
        <v>1557</v>
      </c>
      <c r="AF696" s="38">
        <v>586</v>
      </c>
      <c r="AG696" s="38">
        <v>971</v>
      </c>
      <c r="AH696" s="38">
        <v>3632</v>
      </c>
      <c r="AI696" s="38">
        <v>2100</v>
      </c>
      <c r="AJ696" s="38">
        <v>1532</v>
      </c>
      <c r="AK696" s="38">
        <v>925</v>
      </c>
      <c r="AL696" s="38">
        <v>521</v>
      </c>
      <c r="AM696" s="38">
        <v>404</v>
      </c>
      <c r="AN696" s="38">
        <v>13</v>
      </c>
      <c r="AO696" s="38">
        <v>7</v>
      </c>
      <c r="AP696" s="38">
        <v>6</v>
      </c>
      <c r="AQ696" s="38">
        <v>5074</v>
      </c>
      <c r="AR696" s="38">
        <v>2534</v>
      </c>
      <c r="AS696" s="38">
        <v>2540</v>
      </c>
      <c r="AT696" s="38">
        <v>143</v>
      </c>
      <c r="AU696" s="38">
        <v>46</v>
      </c>
      <c r="AV696" s="38">
        <v>97</v>
      </c>
      <c r="AW696" s="38">
        <v>843</v>
      </c>
      <c r="AX696" s="38">
        <v>316</v>
      </c>
      <c r="AY696" s="38">
        <v>527</v>
      </c>
      <c r="AZ696" s="38">
        <v>3187</v>
      </c>
      <c r="BA696" s="38">
        <v>1727</v>
      </c>
      <c r="BB696" s="38">
        <v>1460</v>
      </c>
      <c r="BC696" s="38">
        <v>901</v>
      </c>
      <c r="BD696" s="38">
        <v>445</v>
      </c>
      <c r="BE696" s="38">
        <v>456</v>
      </c>
      <c r="BF696" s="39">
        <v>8.5519223859144802</v>
      </c>
      <c r="BG696" s="39">
        <v>2.2941970310391371</v>
      </c>
      <c r="BH696" s="39">
        <v>15.68024596464258</v>
      </c>
      <c r="BI696" s="39">
        <v>38.627380524613727</v>
      </c>
      <c r="BJ696" s="39">
        <v>29.21727395411606</v>
      </c>
      <c r="BK696" s="39">
        <v>49.346656418139887</v>
      </c>
      <c r="BL696" s="39">
        <v>42.04096298957959</v>
      </c>
      <c r="BM696" s="39">
        <v>54.925775978407557</v>
      </c>
      <c r="BN696" s="39">
        <v>27.363566487317449</v>
      </c>
      <c r="BO696" s="39">
        <v>10.276679841897231</v>
      </c>
      <c r="BP696" s="39">
        <v>13.090418353576251</v>
      </c>
      <c r="BQ696" s="39">
        <v>7.0714834742505772</v>
      </c>
      <c r="BR696" s="39">
        <v>0.5030542579949695</v>
      </c>
      <c r="BS696" s="39">
        <v>0.47233468286099872</v>
      </c>
      <c r="BT696" s="39">
        <v>0.53804765564950041</v>
      </c>
      <c r="BU696" s="39">
        <v>4.5341227796821437</v>
      </c>
      <c r="BV696" s="39">
        <v>2.2506082725060832</v>
      </c>
      <c r="BW696" s="39">
        <v>6.9329073482428116</v>
      </c>
      <c r="BX696" s="39">
        <v>24.259894047990031</v>
      </c>
      <c r="BY696" s="39">
        <v>17.822384428223849</v>
      </c>
      <c r="BZ696" s="39">
        <v>31.022364217252399</v>
      </c>
      <c r="CA696" s="39">
        <v>56.590838267373009</v>
      </c>
      <c r="CB696" s="39">
        <v>63.868613138686143</v>
      </c>
      <c r="CC696" s="39">
        <v>48.945686900958471</v>
      </c>
      <c r="CD696" s="39">
        <v>14.412589591773139</v>
      </c>
      <c r="CE696" s="39">
        <v>15.845498783454991</v>
      </c>
      <c r="CF696" s="39">
        <v>12.9073482428115</v>
      </c>
      <c r="CG696" s="39">
        <v>0.20255531318167649</v>
      </c>
      <c r="CH696" s="39">
        <v>0.21289537712895379</v>
      </c>
      <c r="CI696" s="39">
        <v>0.1916932907348243</v>
      </c>
      <c r="CJ696" s="39">
        <v>2.8182893180922348</v>
      </c>
      <c r="CK696" s="39">
        <v>1.815311760063141</v>
      </c>
      <c r="CL696" s="39">
        <v>3.8188976377952759</v>
      </c>
      <c r="CM696" s="39">
        <v>16.61411115490737</v>
      </c>
      <c r="CN696" s="39">
        <v>12.47040252565114</v>
      </c>
      <c r="CO696" s="39">
        <v>20.748031496062989</v>
      </c>
      <c r="CP696" s="39">
        <v>62.810405991328352</v>
      </c>
      <c r="CQ696" s="39">
        <v>68.153117600631404</v>
      </c>
      <c r="CR696" s="39">
        <v>57.480314960629919</v>
      </c>
      <c r="CS696" s="39">
        <v>17.757193535672052</v>
      </c>
      <c r="CT696" s="39">
        <v>17.561168113654301</v>
      </c>
      <c r="CU696" s="39">
        <v>17.952755905511811</v>
      </c>
    </row>
    <row r="697" spans="1:99" x14ac:dyDescent="0.3">
      <c r="A697" s="40">
        <v>691</v>
      </c>
      <c r="B697" s="41" t="s">
        <v>521</v>
      </c>
      <c r="C697" s="48" t="s">
        <v>217</v>
      </c>
      <c r="D697" s="48" t="s">
        <v>231</v>
      </c>
      <c r="E697" s="48" t="s">
        <v>232</v>
      </c>
      <c r="F697" s="49" t="s">
        <v>232</v>
      </c>
      <c r="G697" s="50">
        <v>935</v>
      </c>
      <c r="H697" s="50">
        <v>546</v>
      </c>
      <c r="I697" s="50">
        <v>389</v>
      </c>
      <c r="J697" s="50">
        <v>61</v>
      </c>
      <c r="K697" s="50">
        <v>9</v>
      </c>
      <c r="L697" s="50">
        <v>52</v>
      </c>
      <c r="M697" s="50">
        <v>297</v>
      </c>
      <c r="N697" s="50">
        <v>120</v>
      </c>
      <c r="O697" s="50">
        <v>177</v>
      </c>
      <c r="P697" s="50">
        <v>419</v>
      </c>
      <c r="Q697" s="50">
        <v>319</v>
      </c>
      <c r="R697" s="50">
        <v>100</v>
      </c>
      <c r="S697" s="50">
        <v>147</v>
      </c>
      <c r="T697" s="50">
        <v>91</v>
      </c>
      <c r="U697" s="50">
        <v>56</v>
      </c>
      <c r="V697" s="50">
        <v>11</v>
      </c>
      <c r="W697" s="50">
        <v>7</v>
      </c>
      <c r="X697" s="50">
        <v>4</v>
      </c>
      <c r="Y697" s="50">
        <v>645</v>
      </c>
      <c r="Z697" s="50">
        <v>433</v>
      </c>
      <c r="AA697" s="50">
        <v>212</v>
      </c>
      <c r="AB697" s="50">
        <v>31</v>
      </c>
      <c r="AC697" s="50">
        <v>7</v>
      </c>
      <c r="AD697" s="50">
        <v>24</v>
      </c>
      <c r="AE697" s="50">
        <v>91</v>
      </c>
      <c r="AF697" s="50">
        <v>40</v>
      </c>
      <c r="AG697" s="50">
        <v>51</v>
      </c>
      <c r="AH697" s="50">
        <v>374</v>
      </c>
      <c r="AI697" s="50">
        <v>298</v>
      </c>
      <c r="AJ697" s="50">
        <v>76</v>
      </c>
      <c r="AK697" s="50">
        <v>147</v>
      </c>
      <c r="AL697" s="50">
        <v>87</v>
      </c>
      <c r="AM697" s="50">
        <v>60</v>
      </c>
      <c r="AN697" s="50">
        <v>2</v>
      </c>
      <c r="AO697" s="50">
        <v>1</v>
      </c>
      <c r="AP697" s="50">
        <v>1</v>
      </c>
      <c r="AQ697" s="50">
        <v>2625</v>
      </c>
      <c r="AR697" s="50">
        <v>1331</v>
      </c>
      <c r="AS697" s="50">
        <v>1294</v>
      </c>
      <c r="AT697" s="50">
        <v>67</v>
      </c>
      <c r="AU697" s="50">
        <v>9</v>
      </c>
      <c r="AV697" s="50">
        <v>58</v>
      </c>
      <c r="AW697" s="50">
        <v>450</v>
      </c>
      <c r="AX697" s="50">
        <v>143</v>
      </c>
      <c r="AY697" s="50">
        <v>307</v>
      </c>
      <c r="AZ697" s="50">
        <v>1427</v>
      </c>
      <c r="BA697" s="50">
        <v>802</v>
      </c>
      <c r="BB697" s="50">
        <v>625</v>
      </c>
      <c r="BC697" s="50">
        <v>681</v>
      </c>
      <c r="BD697" s="50">
        <v>377</v>
      </c>
      <c r="BE697" s="50">
        <v>304</v>
      </c>
      <c r="BF697" s="51">
        <v>6.524064171122995</v>
      </c>
      <c r="BG697" s="51">
        <v>1.648351648351648</v>
      </c>
      <c r="BH697" s="51">
        <v>13.36760925449871</v>
      </c>
      <c r="BI697" s="51">
        <v>31.764705882352938</v>
      </c>
      <c r="BJ697" s="51">
        <v>21.978021978021982</v>
      </c>
      <c r="BK697" s="51">
        <v>45.501285347043712</v>
      </c>
      <c r="BL697" s="51">
        <v>44.81283422459893</v>
      </c>
      <c r="BM697" s="51">
        <v>58.424908424908431</v>
      </c>
      <c r="BN697" s="51">
        <v>25.70694087403599</v>
      </c>
      <c r="BO697" s="51">
        <v>15.72192513368984</v>
      </c>
      <c r="BP697" s="51">
        <v>16.666666666666661</v>
      </c>
      <c r="BQ697" s="51">
        <v>14.395886889460151</v>
      </c>
      <c r="BR697" s="51">
        <v>1.1764705882352939</v>
      </c>
      <c r="BS697" s="51">
        <v>1.2820512820512819</v>
      </c>
      <c r="BT697" s="51">
        <v>1.02827763496144</v>
      </c>
      <c r="BU697" s="51">
        <v>4.8062015503875974</v>
      </c>
      <c r="BV697" s="51">
        <v>1.616628175519631</v>
      </c>
      <c r="BW697" s="51">
        <v>11.32075471698113</v>
      </c>
      <c r="BX697" s="51">
        <v>14.108527131782949</v>
      </c>
      <c r="BY697" s="51">
        <v>9.2378752886836022</v>
      </c>
      <c r="BZ697" s="51">
        <v>24.056603773584911</v>
      </c>
      <c r="CA697" s="51">
        <v>57.984496124030997</v>
      </c>
      <c r="CB697" s="51">
        <v>68.822170900692839</v>
      </c>
      <c r="CC697" s="51">
        <v>35.849056603773583</v>
      </c>
      <c r="CD697" s="51">
        <v>22.79069767441861</v>
      </c>
      <c r="CE697" s="51">
        <v>20.092378752886841</v>
      </c>
      <c r="CF697" s="51">
        <v>28.30188679245283</v>
      </c>
      <c r="CG697" s="51">
        <v>0.31007751937984501</v>
      </c>
      <c r="CH697" s="51">
        <v>0.23094688221709009</v>
      </c>
      <c r="CI697" s="51">
        <v>0.47169811320754718</v>
      </c>
      <c r="CJ697" s="51">
        <v>2.5523809523809531</v>
      </c>
      <c r="CK697" s="51">
        <v>0.67618332081141996</v>
      </c>
      <c r="CL697" s="51">
        <v>4.4822256568778984</v>
      </c>
      <c r="CM697" s="51">
        <v>17.142857142857139</v>
      </c>
      <c r="CN697" s="51">
        <v>10.743801652892561</v>
      </c>
      <c r="CO697" s="51">
        <v>23.724884080370941</v>
      </c>
      <c r="CP697" s="51">
        <v>54.361904761904768</v>
      </c>
      <c r="CQ697" s="51">
        <v>60.255447032306542</v>
      </c>
      <c r="CR697" s="51">
        <v>48.299845440494593</v>
      </c>
      <c r="CS697" s="51">
        <v>25.94285714285715</v>
      </c>
      <c r="CT697" s="51">
        <v>28.324567993989479</v>
      </c>
      <c r="CU697" s="51">
        <v>23.493044822256572</v>
      </c>
    </row>
    <row r="698" spans="1:99" hidden="1" x14ac:dyDescent="0.3">
      <c r="A698" s="35">
        <v>692</v>
      </c>
      <c r="B698" s="36" t="s">
        <v>521</v>
      </c>
      <c r="C698" s="36" t="s">
        <v>217</v>
      </c>
      <c r="D698" s="36" t="s">
        <v>231</v>
      </c>
      <c r="E698" s="36" t="s">
        <v>232</v>
      </c>
      <c r="F698" s="45" t="s">
        <v>519</v>
      </c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>
        <v>2536</v>
      </c>
      <c r="AR698" s="38">
        <v>1287</v>
      </c>
      <c r="AS698" s="38">
        <v>1249</v>
      </c>
      <c r="AT698" s="38">
        <v>63</v>
      </c>
      <c r="AU698" s="38">
        <v>8</v>
      </c>
      <c r="AV698" s="38">
        <v>55</v>
      </c>
      <c r="AW698" s="38">
        <v>438</v>
      </c>
      <c r="AX698" s="38">
        <v>140</v>
      </c>
      <c r="AY698" s="38">
        <v>298</v>
      </c>
      <c r="AZ698" s="38">
        <v>1388</v>
      </c>
      <c r="BA698" s="38">
        <v>778</v>
      </c>
      <c r="BB698" s="38">
        <v>610</v>
      </c>
      <c r="BC698" s="38">
        <v>647</v>
      </c>
      <c r="BD698" s="38">
        <v>361</v>
      </c>
      <c r="BE698" s="38">
        <v>286</v>
      </c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>
        <v>2.48422712933754</v>
      </c>
      <c r="CK698" s="39">
        <v>0.62160062160062157</v>
      </c>
      <c r="CL698" s="39">
        <v>4.4035228182546033</v>
      </c>
      <c r="CM698" s="39">
        <v>17.271293375394318</v>
      </c>
      <c r="CN698" s="39">
        <v>10.87801087801088</v>
      </c>
      <c r="CO698" s="39">
        <v>23.859087269815859</v>
      </c>
      <c r="CP698" s="39">
        <v>54.731861198738173</v>
      </c>
      <c r="CQ698" s="39">
        <v>60.45066045066045</v>
      </c>
      <c r="CR698" s="39">
        <v>48.839071257005607</v>
      </c>
      <c r="CS698" s="39">
        <v>25.512618296529968</v>
      </c>
      <c r="CT698" s="39">
        <v>28.049728049728049</v>
      </c>
      <c r="CU698" s="39">
        <v>22.898318654923941</v>
      </c>
    </row>
    <row r="699" spans="1:99" hidden="1" x14ac:dyDescent="0.3">
      <c r="A699" s="35">
        <v>693</v>
      </c>
      <c r="B699" s="36" t="s">
        <v>521</v>
      </c>
      <c r="C699" s="36" t="s">
        <v>217</v>
      </c>
      <c r="D699" s="36" t="s">
        <v>231</v>
      </c>
      <c r="E699" s="36" t="s">
        <v>232</v>
      </c>
      <c r="F699" s="45" t="s">
        <v>520</v>
      </c>
      <c r="G699" s="38">
        <v>935</v>
      </c>
      <c r="H699" s="38">
        <v>546</v>
      </c>
      <c r="I699" s="38">
        <v>389</v>
      </c>
      <c r="J699" s="38">
        <v>61</v>
      </c>
      <c r="K699" s="38">
        <v>9</v>
      </c>
      <c r="L699" s="38">
        <v>52</v>
      </c>
      <c r="M699" s="38">
        <v>297</v>
      </c>
      <c r="N699" s="38">
        <v>120</v>
      </c>
      <c r="O699" s="38">
        <v>177</v>
      </c>
      <c r="P699" s="38">
        <v>419</v>
      </c>
      <c r="Q699" s="38">
        <v>319</v>
      </c>
      <c r="R699" s="38">
        <v>100</v>
      </c>
      <c r="S699" s="38">
        <v>147</v>
      </c>
      <c r="T699" s="38">
        <v>91</v>
      </c>
      <c r="U699" s="38">
        <v>56</v>
      </c>
      <c r="V699" s="38">
        <v>11</v>
      </c>
      <c r="W699" s="38">
        <v>7</v>
      </c>
      <c r="X699" s="38">
        <v>4</v>
      </c>
      <c r="Y699" s="38">
        <v>645</v>
      </c>
      <c r="Z699" s="38">
        <v>433</v>
      </c>
      <c r="AA699" s="38">
        <v>212</v>
      </c>
      <c r="AB699" s="38">
        <v>31</v>
      </c>
      <c r="AC699" s="38">
        <v>7</v>
      </c>
      <c r="AD699" s="38">
        <v>24</v>
      </c>
      <c r="AE699" s="38">
        <v>91</v>
      </c>
      <c r="AF699" s="38">
        <v>40</v>
      </c>
      <c r="AG699" s="38">
        <v>51</v>
      </c>
      <c r="AH699" s="38">
        <v>374</v>
      </c>
      <c r="AI699" s="38">
        <v>298</v>
      </c>
      <c r="AJ699" s="38">
        <v>76</v>
      </c>
      <c r="AK699" s="38">
        <v>147</v>
      </c>
      <c r="AL699" s="38">
        <v>87</v>
      </c>
      <c r="AM699" s="38">
        <v>60</v>
      </c>
      <c r="AN699" s="38">
        <v>2</v>
      </c>
      <c r="AO699" s="38">
        <v>1</v>
      </c>
      <c r="AP699" s="38">
        <v>1</v>
      </c>
      <c r="AQ699" s="38">
        <v>89</v>
      </c>
      <c r="AR699" s="38">
        <v>44</v>
      </c>
      <c r="AS699" s="38">
        <v>45</v>
      </c>
      <c r="AT699" s="38">
        <v>4</v>
      </c>
      <c r="AU699" s="38">
        <v>1</v>
      </c>
      <c r="AV699" s="38">
        <v>3</v>
      </c>
      <c r="AW699" s="38">
        <v>12</v>
      </c>
      <c r="AX699" s="38">
        <v>3</v>
      </c>
      <c r="AY699" s="38">
        <v>9</v>
      </c>
      <c r="AZ699" s="38">
        <v>39</v>
      </c>
      <c r="BA699" s="38">
        <v>24</v>
      </c>
      <c r="BB699" s="38">
        <v>15</v>
      </c>
      <c r="BC699" s="38">
        <v>34</v>
      </c>
      <c r="BD699" s="38">
        <v>16</v>
      </c>
      <c r="BE699" s="38">
        <v>18</v>
      </c>
      <c r="BF699" s="39">
        <v>6.524064171122995</v>
      </c>
      <c r="BG699" s="39">
        <v>1.648351648351648</v>
      </c>
      <c r="BH699" s="39">
        <v>13.36760925449871</v>
      </c>
      <c r="BI699" s="39">
        <v>31.764705882352938</v>
      </c>
      <c r="BJ699" s="39">
        <v>21.978021978021982</v>
      </c>
      <c r="BK699" s="39">
        <v>45.501285347043712</v>
      </c>
      <c r="BL699" s="39">
        <v>44.81283422459893</v>
      </c>
      <c r="BM699" s="39">
        <v>58.424908424908431</v>
      </c>
      <c r="BN699" s="39">
        <v>25.70694087403599</v>
      </c>
      <c r="BO699" s="39">
        <v>15.72192513368984</v>
      </c>
      <c r="BP699" s="39">
        <v>16.666666666666661</v>
      </c>
      <c r="BQ699" s="39">
        <v>14.395886889460151</v>
      </c>
      <c r="BR699" s="39">
        <v>1.1764705882352939</v>
      </c>
      <c r="BS699" s="39">
        <v>1.2820512820512819</v>
      </c>
      <c r="BT699" s="39">
        <v>1.02827763496144</v>
      </c>
      <c r="BU699" s="39">
        <v>4.8062015503875974</v>
      </c>
      <c r="BV699" s="39">
        <v>1.616628175519631</v>
      </c>
      <c r="BW699" s="39">
        <v>11.32075471698113</v>
      </c>
      <c r="BX699" s="39">
        <v>14.108527131782949</v>
      </c>
      <c r="BY699" s="39">
        <v>9.2378752886836022</v>
      </c>
      <c r="BZ699" s="39">
        <v>24.056603773584911</v>
      </c>
      <c r="CA699" s="39">
        <v>57.984496124030997</v>
      </c>
      <c r="CB699" s="39">
        <v>68.822170900692839</v>
      </c>
      <c r="CC699" s="39">
        <v>35.849056603773583</v>
      </c>
      <c r="CD699" s="39">
        <v>22.79069767441861</v>
      </c>
      <c r="CE699" s="39">
        <v>20.092378752886841</v>
      </c>
      <c r="CF699" s="39">
        <v>28.30188679245283</v>
      </c>
      <c r="CG699" s="39">
        <v>0.31007751937984501</v>
      </c>
      <c r="CH699" s="39">
        <v>0.23094688221709009</v>
      </c>
      <c r="CI699" s="39">
        <v>0.47169811320754718</v>
      </c>
      <c r="CJ699" s="39">
        <v>4.4943820224719104</v>
      </c>
      <c r="CK699" s="39">
        <v>2.2727272727272729</v>
      </c>
      <c r="CL699" s="39">
        <v>6.666666666666667</v>
      </c>
      <c r="CM699" s="39">
        <v>13.48314606741573</v>
      </c>
      <c r="CN699" s="39">
        <v>6.8181818181818166</v>
      </c>
      <c r="CO699" s="39">
        <v>20</v>
      </c>
      <c r="CP699" s="39">
        <v>43.820224719101127</v>
      </c>
      <c r="CQ699" s="39">
        <v>54.54545454545454</v>
      </c>
      <c r="CR699" s="39">
        <v>33.333333333333329</v>
      </c>
      <c r="CS699" s="39">
        <v>38.202247191011232</v>
      </c>
      <c r="CT699" s="39">
        <v>36.363636363636367</v>
      </c>
      <c r="CU699" s="39">
        <v>40</v>
      </c>
    </row>
    <row r="700" spans="1:99" x14ac:dyDescent="0.3">
      <c r="A700" s="40">
        <v>694</v>
      </c>
      <c r="B700" s="41" t="s">
        <v>521</v>
      </c>
      <c r="C700" s="48" t="s">
        <v>217</v>
      </c>
      <c r="D700" s="48" t="s">
        <v>231</v>
      </c>
      <c r="E700" s="48" t="s">
        <v>233</v>
      </c>
      <c r="F700" s="49" t="s">
        <v>233</v>
      </c>
      <c r="G700" s="50">
        <v>575</v>
      </c>
      <c r="H700" s="50">
        <v>294</v>
      </c>
      <c r="I700" s="50">
        <v>281</v>
      </c>
      <c r="J700" s="50">
        <v>58</v>
      </c>
      <c r="K700" s="50">
        <v>5</v>
      </c>
      <c r="L700" s="50">
        <v>53</v>
      </c>
      <c r="M700" s="50">
        <v>193</v>
      </c>
      <c r="N700" s="50">
        <v>76</v>
      </c>
      <c r="O700" s="50">
        <v>117</v>
      </c>
      <c r="P700" s="50">
        <v>256</v>
      </c>
      <c r="Q700" s="50">
        <v>161</v>
      </c>
      <c r="R700" s="50">
        <v>95</v>
      </c>
      <c r="S700" s="50">
        <v>67</v>
      </c>
      <c r="T700" s="50">
        <v>52</v>
      </c>
      <c r="U700" s="50">
        <v>15</v>
      </c>
      <c r="V700" s="50">
        <v>1</v>
      </c>
      <c r="W700" s="50">
        <v>0</v>
      </c>
      <c r="X700" s="50">
        <v>1</v>
      </c>
      <c r="Y700" s="50">
        <v>2656</v>
      </c>
      <c r="Z700" s="50">
        <v>1315</v>
      </c>
      <c r="AA700" s="50">
        <v>1341</v>
      </c>
      <c r="AB700" s="50">
        <v>123</v>
      </c>
      <c r="AC700" s="50">
        <v>36</v>
      </c>
      <c r="AD700" s="50">
        <v>87</v>
      </c>
      <c r="AE700" s="50">
        <v>560</v>
      </c>
      <c r="AF700" s="50">
        <v>189</v>
      </c>
      <c r="AG700" s="50">
        <v>371</v>
      </c>
      <c r="AH700" s="50">
        <v>1535</v>
      </c>
      <c r="AI700" s="50">
        <v>845</v>
      </c>
      <c r="AJ700" s="50">
        <v>690</v>
      </c>
      <c r="AK700" s="50">
        <v>427</v>
      </c>
      <c r="AL700" s="50">
        <v>239</v>
      </c>
      <c r="AM700" s="50">
        <v>188</v>
      </c>
      <c r="AN700" s="50">
        <v>11</v>
      </c>
      <c r="AO700" s="50">
        <v>6</v>
      </c>
      <c r="AP700" s="50">
        <v>5</v>
      </c>
      <c r="AQ700" s="50">
        <v>2728</v>
      </c>
      <c r="AR700" s="50">
        <v>1397</v>
      </c>
      <c r="AS700" s="50">
        <v>1331</v>
      </c>
      <c r="AT700" s="50">
        <v>51</v>
      </c>
      <c r="AU700" s="50">
        <v>12</v>
      </c>
      <c r="AV700" s="50">
        <v>39</v>
      </c>
      <c r="AW700" s="50">
        <v>331</v>
      </c>
      <c r="AX700" s="50">
        <v>109</v>
      </c>
      <c r="AY700" s="50">
        <v>222</v>
      </c>
      <c r="AZ700" s="50">
        <v>1511</v>
      </c>
      <c r="BA700" s="50">
        <v>829</v>
      </c>
      <c r="BB700" s="50">
        <v>682</v>
      </c>
      <c r="BC700" s="50">
        <v>835</v>
      </c>
      <c r="BD700" s="50">
        <v>447</v>
      </c>
      <c r="BE700" s="50">
        <v>388</v>
      </c>
      <c r="BF700" s="51">
        <v>10.086956521739131</v>
      </c>
      <c r="BG700" s="51">
        <v>1.7006802721088441</v>
      </c>
      <c r="BH700" s="51">
        <v>18.861209964412812</v>
      </c>
      <c r="BI700" s="51">
        <v>33.565217391304337</v>
      </c>
      <c r="BJ700" s="51">
        <v>25.85034013605442</v>
      </c>
      <c r="BK700" s="51">
        <v>41.637010676156592</v>
      </c>
      <c r="BL700" s="51">
        <v>44.521739130434781</v>
      </c>
      <c r="BM700" s="51">
        <v>54.761904761904773</v>
      </c>
      <c r="BN700" s="51">
        <v>33.807829181494661</v>
      </c>
      <c r="BO700" s="51">
        <v>11.65217391304348</v>
      </c>
      <c r="BP700" s="51">
        <v>17.687074829931969</v>
      </c>
      <c r="BQ700" s="51">
        <v>5.3380782918149468</v>
      </c>
      <c r="BR700" s="51">
        <v>0.17391304347826089</v>
      </c>
      <c r="BS700" s="51">
        <v>0</v>
      </c>
      <c r="BT700" s="51">
        <v>0.35587188612099641</v>
      </c>
      <c r="BU700" s="51">
        <v>4.6310240963855422</v>
      </c>
      <c r="BV700" s="51">
        <v>2.7376425855513311</v>
      </c>
      <c r="BW700" s="51">
        <v>6.4876957494407153</v>
      </c>
      <c r="BX700" s="51">
        <v>21.08433734939759</v>
      </c>
      <c r="BY700" s="51">
        <v>14.372623574144489</v>
      </c>
      <c r="BZ700" s="51">
        <v>27.665920954511559</v>
      </c>
      <c r="CA700" s="51">
        <v>57.793674698795193</v>
      </c>
      <c r="CB700" s="51">
        <v>64.258555133079852</v>
      </c>
      <c r="CC700" s="51">
        <v>51.454138702460853</v>
      </c>
      <c r="CD700" s="51">
        <v>16.076807228915658</v>
      </c>
      <c r="CE700" s="51">
        <v>18.174904942965782</v>
      </c>
      <c r="CF700" s="51">
        <v>14.01938851603281</v>
      </c>
      <c r="CG700" s="51">
        <v>0.41415662650602408</v>
      </c>
      <c r="CH700" s="51">
        <v>0.45627376425855509</v>
      </c>
      <c r="CI700" s="51">
        <v>0.37285607755406408</v>
      </c>
      <c r="CJ700" s="51">
        <v>1.8695014662756599</v>
      </c>
      <c r="CK700" s="51">
        <v>0.85898353614889056</v>
      </c>
      <c r="CL700" s="51">
        <v>2.9301277235161529</v>
      </c>
      <c r="CM700" s="51">
        <v>12.133431085043989</v>
      </c>
      <c r="CN700" s="51">
        <v>7.8024337866857554</v>
      </c>
      <c r="CO700" s="51">
        <v>16.67918858001503</v>
      </c>
      <c r="CP700" s="51">
        <v>55.388563049853367</v>
      </c>
      <c r="CQ700" s="51">
        <v>59.341445955619193</v>
      </c>
      <c r="CR700" s="51">
        <v>51.239669421487598</v>
      </c>
      <c r="CS700" s="51">
        <v>30.60850439882698</v>
      </c>
      <c r="CT700" s="51">
        <v>31.99713672154617</v>
      </c>
      <c r="CU700" s="51">
        <v>29.151014274981222</v>
      </c>
    </row>
    <row r="701" spans="1:99" hidden="1" x14ac:dyDescent="0.3">
      <c r="A701" s="35">
        <v>695</v>
      </c>
      <c r="B701" s="36" t="s">
        <v>521</v>
      </c>
      <c r="C701" s="36" t="s">
        <v>217</v>
      </c>
      <c r="D701" s="36" t="s">
        <v>231</v>
      </c>
      <c r="E701" s="36" t="s">
        <v>233</v>
      </c>
      <c r="F701" s="45" t="s">
        <v>519</v>
      </c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>
        <v>1715</v>
      </c>
      <c r="AR701" s="38">
        <v>864</v>
      </c>
      <c r="AS701" s="38">
        <v>851</v>
      </c>
      <c r="AT701" s="38">
        <v>23</v>
      </c>
      <c r="AU701" s="38">
        <v>5</v>
      </c>
      <c r="AV701" s="38">
        <v>18</v>
      </c>
      <c r="AW701" s="38">
        <v>198</v>
      </c>
      <c r="AX701" s="38">
        <v>55</v>
      </c>
      <c r="AY701" s="38">
        <v>143</v>
      </c>
      <c r="AZ701" s="38">
        <v>841</v>
      </c>
      <c r="BA701" s="38">
        <v>448</v>
      </c>
      <c r="BB701" s="38">
        <v>393</v>
      </c>
      <c r="BC701" s="38">
        <v>653</v>
      </c>
      <c r="BD701" s="38">
        <v>356</v>
      </c>
      <c r="BE701" s="38">
        <v>297</v>
      </c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>
        <v>1.341107871720117</v>
      </c>
      <c r="CK701" s="39">
        <v>0.57870370370370372</v>
      </c>
      <c r="CL701" s="39">
        <v>2.115158636897768</v>
      </c>
      <c r="CM701" s="39">
        <v>11.54518950437318</v>
      </c>
      <c r="CN701" s="39">
        <v>6.3657407407407414</v>
      </c>
      <c r="CO701" s="39">
        <v>16.803760282021148</v>
      </c>
      <c r="CP701" s="39">
        <v>49.037900874635568</v>
      </c>
      <c r="CQ701" s="39">
        <v>51.851851851851848</v>
      </c>
      <c r="CR701" s="39">
        <v>46.18096357226792</v>
      </c>
      <c r="CS701" s="39">
        <v>38.075801749271143</v>
      </c>
      <c r="CT701" s="39">
        <v>41.203703703703702</v>
      </c>
      <c r="CU701" s="39">
        <v>34.90011750881316</v>
      </c>
    </row>
    <row r="702" spans="1:99" hidden="1" x14ac:dyDescent="0.3">
      <c r="A702" s="35">
        <v>696</v>
      </c>
      <c r="B702" s="36" t="s">
        <v>521</v>
      </c>
      <c r="C702" s="36" t="s">
        <v>217</v>
      </c>
      <c r="D702" s="36" t="s">
        <v>231</v>
      </c>
      <c r="E702" s="36" t="s">
        <v>233</v>
      </c>
      <c r="F702" s="45" t="s">
        <v>520</v>
      </c>
      <c r="G702" s="38">
        <v>575</v>
      </c>
      <c r="H702" s="38">
        <v>294</v>
      </c>
      <c r="I702" s="38">
        <v>281</v>
      </c>
      <c r="J702" s="38">
        <v>58</v>
      </c>
      <c r="K702" s="38">
        <v>5</v>
      </c>
      <c r="L702" s="38">
        <v>53</v>
      </c>
      <c r="M702" s="38">
        <v>193</v>
      </c>
      <c r="N702" s="38">
        <v>76</v>
      </c>
      <c r="O702" s="38">
        <v>117</v>
      </c>
      <c r="P702" s="38">
        <v>256</v>
      </c>
      <c r="Q702" s="38">
        <v>161</v>
      </c>
      <c r="R702" s="38">
        <v>95</v>
      </c>
      <c r="S702" s="38">
        <v>67</v>
      </c>
      <c r="T702" s="38">
        <v>52</v>
      </c>
      <c r="U702" s="38">
        <v>15</v>
      </c>
      <c r="V702" s="38">
        <v>1</v>
      </c>
      <c r="W702" s="38">
        <v>0</v>
      </c>
      <c r="X702" s="38">
        <v>1</v>
      </c>
      <c r="Y702" s="38">
        <v>2656</v>
      </c>
      <c r="Z702" s="38">
        <v>1315</v>
      </c>
      <c r="AA702" s="38">
        <v>1341</v>
      </c>
      <c r="AB702" s="38">
        <v>123</v>
      </c>
      <c r="AC702" s="38">
        <v>36</v>
      </c>
      <c r="AD702" s="38">
        <v>87</v>
      </c>
      <c r="AE702" s="38">
        <v>560</v>
      </c>
      <c r="AF702" s="38">
        <v>189</v>
      </c>
      <c r="AG702" s="38">
        <v>371</v>
      </c>
      <c r="AH702" s="38">
        <v>1535</v>
      </c>
      <c r="AI702" s="38">
        <v>845</v>
      </c>
      <c r="AJ702" s="38">
        <v>690</v>
      </c>
      <c r="AK702" s="38">
        <v>427</v>
      </c>
      <c r="AL702" s="38">
        <v>239</v>
      </c>
      <c r="AM702" s="38">
        <v>188</v>
      </c>
      <c r="AN702" s="38">
        <v>11</v>
      </c>
      <c r="AO702" s="38">
        <v>6</v>
      </c>
      <c r="AP702" s="38">
        <v>5</v>
      </c>
      <c r="AQ702" s="38">
        <v>1013</v>
      </c>
      <c r="AR702" s="38">
        <v>533</v>
      </c>
      <c r="AS702" s="38">
        <v>480</v>
      </c>
      <c r="AT702" s="38">
        <v>28</v>
      </c>
      <c r="AU702" s="38">
        <v>7</v>
      </c>
      <c r="AV702" s="38">
        <v>21</v>
      </c>
      <c r="AW702" s="38">
        <v>133</v>
      </c>
      <c r="AX702" s="38">
        <v>54</v>
      </c>
      <c r="AY702" s="38">
        <v>79</v>
      </c>
      <c r="AZ702" s="38">
        <v>670</v>
      </c>
      <c r="BA702" s="38">
        <v>381</v>
      </c>
      <c r="BB702" s="38">
        <v>289</v>
      </c>
      <c r="BC702" s="38">
        <v>182</v>
      </c>
      <c r="BD702" s="38">
        <v>91</v>
      </c>
      <c r="BE702" s="38">
        <v>91</v>
      </c>
      <c r="BF702" s="39">
        <v>10.086956521739131</v>
      </c>
      <c r="BG702" s="39">
        <v>1.7006802721088441</v>
      </c>
      <c r="BH702" s="39">
        <v>18.861209964412812</v>
      </c>
      <c r="BI702" s="39">
        <v>33.565217391304337</v>
      </c>
      <c r="BJ702" s="39">
        <v>25.85034013605442</v>
      </c>
      <c r="BK702" s="39">
        <v>41.637010676156592</v>
      </c>
      <c r="BL702" s="39">
        <v>44.521739130434781</v>
      </c>
      <c r="BM702" s="39">
        <v>54.761904761904773</v>
      </c>
      <c r="BN702" s="39">
        <v>33.807829181494661</v>
      </c>
      <c r="BO702" s="39">
        <v>11.65217391304348</v>
      </c>
      <c r="BP702" s="39">
        <v>17.687074829931969</v>
      </c>
      <c r="BQ702" s="39">
        <v>5.3380782918149468</v>
      </c>
      <c r="BR702" s="39">
        <v>0.17391304347826089</v>
      </c>
      <c r="BS702" s="39">
        <v>0</v>
      </c>
      <c r="BT702" s="39">
        <v>0.35587188612099641</v>
      </c>
      <c r="BU702" s="39">
        <v>4.6310240963855422</v>
      </c>
      <c r="BV702" s="39">
        <v>2.7376425855513311</v>
      </c>
      <c r="BW702" s="39">
        <v>6.4876957494407153</v>
      </c>
      <c r="BX702" s="39">
        <v>21.08433734939759</v>
      </c>
      <c r="BY702" s="39">
        <v>14.372623574144489</v>
      </c>
      <c r="BZ702" s="39">
        <v>27.665920954511559</v>
      </c>
      <c r="CA702" s="39">
        <v>57.793674698795193</v>
      </c>
      <c r="CB702" s="39">
        <v>64.258555133079852</v>
      </c>
      <c r="CC702" s="39">
        <v>51.454138702460853</v>
      </c>
      <c r="CD702" s="39">
        <v>16.076807228915658</v>
      </c>
      <c r="CE702" s="39">
        <v>18.174904942965782</v>
      </c>
      <c r="CF702" s="39">
        <v>14.01938851603281</v>
      </c>
      <c r="CG702" s="39">
        <v>0.41415662650602408</v>
      </c>
      <c r="CH702" s="39">
        <v>0.45627376425855509</v>
      </c>
      <c r="CI702" s="39">
        <v>0.37285607755406408</v>
      </c>
      <c r="CJ702" s="39">
        <v>2.764067127344521</v>
      </c>
      <c r="CK702" s="39">
        <v>1.3133208255159481</v>
      </c>
      <c r="CL702" s="39">
        <v>4.375</v>
      </c>
      <c r="CM702" s="39">
        <v>13.129318854886479</v>
      </c>
      <c r="CN702" s="39">
        <v>10.131332082551589</v>
      </c>
      <c r="CO702" s="39">
        <v>16.458333333333329</v>
      </c>
      <c r="CP702" s="39">
        <v>66.140177690029617</v>
      </c>
      <c r="CQ702" s="39">
        <v>71.482176360225139</v>
      </c>
      <c r="CR702" s="39">
        <v>60.208333333333329</v>
      </c>
      <c r="CS702" s="39">
        <v>17.966436327739391</v>
      </c>
      <c r="CT702" s="39">
        <v>17.073170731707322</v>
      </c>
      <c r="CU702" s="39">
        <v>18.958333333333329</v>
      </c>
    </row>
    <row r="703" spans="1:99" x14ac:dyDescent="0.3">
      <c r="A703" s="40">
        <v>697</v>
      </c>
      <c r="B703" s="41" t="s">
        <v>521</v>
      </c>
      <c r="C703" s="48" t="s">
        <v>217</v>
      </c>
      <c r="D703" s="48" t="s">
        <v>231</v>
      </c>
      <c r="E703" s="48" t="s">
        <v>234</v>
      </c>
      <c r="F703" s="49" t="s">
        <v>234</v>
      </c>
      <c r="G703" s="50">
        <v>521</v>
      </c>
      <c r="H703" s="50">
        <v>255</v>
      </c>
      <c r="I703" s="50">
        <v>266</v>
      </c>
      <c r="J703" s="50">
        <v>56</v>
      </c>
      <c r="K703" s="50">
        <v>9</v>
      </c>
      <c r="L703" s="50">
        <v>47</v>
      </c>
      <c r="M703" s="50">
        <v>227</v>
      </c>
      <c r="N703" s="50">
        <v>90</v>
      </c>
      <c r="O703" s="50">
        <v>137</v>
      </c>
      <c r="P703" s="50">
        <v>202</v>
      </c>
      <c r="Q703" s="50">
        <v>132</v>
      </c>
      <c r="R703" s="50">
        <v>70</v>
      </c>
      <c r="S703" s="50">
        <v>36</v>
      </c>
      <c r="T703" s="50">
        <v>24</v>
      </c>
      <c r="U703" s="50">
        <v>12</v>
      </c>
      <c r="V703" s="50">
        <v>0</v>
      </c>
      <c r="W703" s="50">
        <v>0</v>
      </c>
      <c r="X703" s="50">
        <v>0</v>
      </c>
      <c r="Y703" s="50">
        <v>1220</v>
      </c>
      <c r="Z703" s="50">
        <v>592</v>
      </c>
      <c r="AA703" s="50">
        <v>628</v>
      </c>
      <c r="AB703" s="50">
        <v>65</v>
      </c>
      <c r="AC703" s="50">
        <v>11</v>
      </c>
      <c r="AD703" s="50">
        <v>54</v>
      </c>
      <c r="AE703" s="50">
        <v>328</v>
      </c>
      <c r="AF703" s="50">
        <v>120</v>
      </c>
      <c r="AG703" s="50">
        <v>208</v>
      </c>
      <c r="AH703" s="50">
        <v>690</v>
      </c>
      <c r="AI703" s="50">
        <v>386</v>
      </c>
      <c r="AJ703" s="50">
        <v>304</v>
      </c>
      <c r="AK703" s="50">
        <v>137</v>
      </c>
      <c r="AL703" s="50">
        <v>75</v>
      </c>
      <c r="AM703" s="50">
        <v>62</v>
      </c>
      <c r="AN703" s="50">
        <v>0</v>
      </c>
      <c r="AO703" s="50">
        <v>0</v>
      </c>
      <c r="AP703" s="50">
        <v>0</v>
      </c>
      <c r="AQ703" s="50">
        <v>933</v>
      </c>
      <c r="AR703" s="50">
        <v>470</v>
      </c>
      <c r="AS703" s="50">
        <v>463</v>
      </c>
      <c r="AT703" s="50">
        <v>13</v>
      </c>
      <c r="AU703" s="50">
        <v>3</v>
      </c>
      <c r="AV703" s="50">
        <v>10</v>
      </c>
      <c r="AW703" s="50">
        <v>144</v>
      </c>
      <c r="AX703" s="50">
        <v>54</v>
      </c>
      <c r="AY703" s="50">
        <v>90</v>
      </c>
      <c r="AZ703" s="50">
        <v>564</v>
      </c>
      <c r="BA703" s="50">
        <v>316</v>
      </c>
      <c r="BB703" s="50">
        <v>248</v>
      </c>
      <c r="BC703" s="50">
        <v>212</v>
      </c>
      <c r="BD703" s="50">
        <v>97</v>
      </c>
      <c r="BE703" s="50">
        <v>115</v>
      </c>
      <c r="BF703" s="51">
        <v>10.748560460652589</v>
      </c>
      <c r="BG703" s="51">
        <v>3.5294117647058818</v>
      </c>
      <c r="BH703" s="51">
        <v>17.669172932330831</v>
      </c>
      <c r="BI703" s="51">
        <v>43.570057581573899</v>
      </c>
      <c r="BJ703" s="51">
        <v>35.294117647058833</v>
      </c>
      <c r="BK703" s="51">
        <v>51.503759398496243</v>
      </c>
      <c r="BL703" s="51">
        <v>38.771593090211127</v>
      </c>
      <c r="BM703" s="51">
        <v>51.764705882352949</v>
      </c>
      <c r="BN703" s="51">
        <v>26.315789473684209</v>
      </c>
      <c r="BO703" s="51">
        <v>6.90978886756238</v>
      </c>
      <c r="BP703" s="51">
        <v>9.4117647058823533</v>
      </c>
      <c r="BQ703" s="51">
        <v>4.5112781954887211</v>
      </c>
      <c r="BR703" s="51">
        <v>0</v>
      </c>
      <c r="BS703" s="51">
        <v>0</v>
      </c>
      <c r="BT703" s="51">
        <v>0</v>
      </c>
      <c r="BU703" s="51">
        <v>5.3278688524590159</v>
      </c>
      <c r="BV703" s="51">
        <v>1.8581081081081079</v>
      </c>
      <c r="BW703" s="51">
        <v>8.598726114649681</v>
      </c>
      <c r="BX703" s="51">
        <v>26.88524590163934</v>
      </c>
      <c r="BY703" s="51">
        <v>20.27027027027027</v>
      </c>
      <c r="BZ703" s="51">
        <v>33.121019108280251</v>
      </c>
      <c r="CA703" s="51">
        <v>56.557377049180317</v>
      </c>
      <c r="CB703" s="51">
        <v>65.202702702702695</v>
      </c>
      <c r="CC703" s="51">
        <v>48.407643312101911</v>
      </c>
      <c r="CD703" s="51">
        <v>11.22950819672131</v>
      </c>
      <c r="CE703" s="51">
        <v>12.668918918918919</v>
      </c>
      <c r="CF703" s="51">
        <v>9.8726114649681538</v>
      </c>
      <c r="CG703" s="51">
        <v>0</v>
      </c>
      <c r="CH703" s="51">
        <v>0</v>
      </c>
      <c r="CI703" s="51">
        <v>0</v>
      </c>
      <c r="CJ703" s="51">
        <v>1.393354769560557</v>
      </c>
      <c r="CK703" s="51">
        <v>0.63829787234042545</v>
      </c>
      <c r="CL703" s="51">
        <v>2.159827213822894</v>
      </c>
      <c r="CM703" s="51">
        <v>15.434083601286179</v>
      </c>
      <c r="CN703" s="51">
        <v>11.48936170212766</v>
      </c>
      <c r="CO703" s="51">
        <v>19.438444924406049</v>
      </c>
      <c r="CP703" s="51">
        <v>60.450160771704176</v>
      </c>
      <c r="CQ703" s="51">
        <v>67.234042553191486</v>
      </c>
      <c r="CR703" s="51">
        <v>53.563714902807781</v>
      </c>
      <c r="CS703" s="51">
        <v>22.722400857449092</v>
      </c>
      <c r="CT703" s="51">
        <v>20.63829787234042</v>
      </c>
      <c r="CU703" s="51">
        <v>24.838012958963279</v>
      </c>
    </row>
    <row r="704" spans="1:99" hidden="1" x14ac:dyDescent="0.3">
      <c r="A704" s="35">
        <v>698</v>
      </c>
      <c r="B704" s="36" t="s">
        <v>521</v>
      </c>
      <c r="C704" s="36" t="s">
        <v>217</v>
      </c>
      <c r="D704" s="36" t="s">
        <v>231</v>
      </c>
      <c r="E704" s="36" t="s">
        <v>234</v>
      </c>
      <c r="F704" s="45" t="s">
        <v>519</v>
      </c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</row>
    <row r="705" spans="1:99" hidden="1" x14ac:dyDescent="0.3">
      <c r="A705" s="35">
        <v>699</v>
      </c>
      <c r="B705" s="36" t="s">
        <v>521</v>
      </c>
      <c r="C705" s="36" t="s">
        <v>217</v>
      </c>
      <c r="D705" s="36" t="s">
        <v>231</v>
      </c>
      <c r="E705" s="36" t="s">
        <v>234</v>
      </c>
      <c r="F705" s="45" t="s">
        <v>520</v>
      </c>
      <c r="G705" s="38">
        <v>521</v>
      </c>
      <c r="H705" s="38">
        <v>255</v>
      </c>
      <c r="I705" s="38">
        <v>266</v>
      </c>
      <c r="J705" s="38">
        <v>56</v>
      </c>
      <c r="K705" s="38">
        <v>9</v>
      </c>
      <c r="L705" s="38">
        <v>47</v>
      </c>
      <c r="M705" s="38">
        <v>227</v>
      </c>
      <c r="N705" s="38">
        <v>90</v>
      </c>
      <c r="O705" s="38">
        <v>137</v>
      </c>
      <c r="P705" s="38">
        <v>202</v>
      </c>
      <c r="Q705" s="38">
        <v>132</v>
      </c>
      <c r="R705" s="38">
        <v>70</v>
      </c>
      <c r="S705" s="38">
        <v>36</v>
      </c>
      <c r="T705" s="38">
        <v>24</v>
      </c>
      <c r="U705" s="38">
        <v>12</v>
      </c>
      <c r="V705" s="38">
        <v>0</v>
      </c>
      <c r="W705" s="38">
        <v>0</v>
      </c>
      <c r="X705" s="38">
        <v>0</v>
      </c>
      <c r="Y705" s="38">
        <v>1220</v>
      </c>
      <c r="Z705" s="38">
        <v>592</v>
      </c>
      <c r="AA705" s="38">
        <v>628</v>
      </c>
      <c r="AB705" s="38">
        <v>65</v>
      </c>
      <c r="AC705" s="38">
        <v>11</v>
      </c>
      <c r="AD705" s="38">
        <v>54</v>
      </c>
      <c r="AE705" s="38">
        <v>328</v>
      </c>
      <c r="AF705" s="38">
        <v>120</v>
      </c>
      <c r="AG705" s="38">
        <v>208</v>
      </c>
      <c r="AH705" s="38">
        <v>690</v>
      </c>
      <c r="AI705" s="38">
        <v>386</v>
      </c>
      <c r="AJ705" s="38">
        <v>304</v>
      </c>
      <c r="AK705" s="38">
        <v>137</v>
      </c>
      <c r="AL705" s="38">
        <v>75</v>
      </c>
      <c r="AM705" s="38">
        <v>62</v>
      </c>
      <c r="AN705" s="38">
        <v>0</v>
      </c>
      <c r="AO705" s="38">
        <v>0</v>
      </c>
      <c r="AP705" s="38">
        <v>0</v>
      </c>
      <c r="AQ705" s="38">
        <v>933</v>
      </c>
      <c r="AR705" s="38">
        <v>470</v>
      </c>
      <c r="AS705" s="38">
        <v>463</v>
      </c>
      <c r="AT705" s="38">
        <v>13</v>
      </c>
      <c r="AU705" s="38">
        <v>3</v>
      </c>
      <c r="AV705" s="38">
        <v>10</v>
      </c>
      <c r="AW705" s="38">
        <v>144</v>
      </c>
      <c r="AX705" s="38">
        <v>54</v>
      </c>
      <c r="AY705" s="38">
        <v>90</v>
      </c>
      <c r="AZ705" s="38">
        <v>564</v>
      </c>
      <c r="BA705" s="38">
        <v>316</v>
      </c>
      <c r="BB705" s="38">
        <v>248</v>
      </c>
      <c r="BC705" s="38">
        <v>212</v>
      </c>
      <c r="BD705" s="38">
        <v>97</v>
      </c>
      <c r="BE705" s="38">
        <v>115</v>
      </c>
      <c r="BF705" s="39">
        <v>10.748560460652589</v>
      </c>
      <c r="BG705" s="39">
        <v>3.5294117647058818</v>
      </c>
      <c r="BH705" s="39">
        <v>17.669172932330831</v>
      </c>
      <c r="BI705" s="39">
        <v>43.570057581573899</v>
      </c>
      <c r="BJ705" s="39">
        <v>35.294117647058833</v>
      </c>
      <c r="BK705" s="39">
        <v>51.503759398496243</v>
      </c>
      <c r="BL705" s="39">
        <v>38.771593090211127</v>
      </c>
      <c r="BM705" s="39">
        <v>51.764705882352949</v>
      </c>
      <c r="BN705" s="39">
        <v>26.315789473684209</v>
      </c>
      <c r="BO705" s="39">
        <v>6.90978886756238</v>
      </c>
      <c r="BP705" s="39">
        <v>9.4117647058823533</v>
      </c>
      <c r="BQ705" s="39">
        <v>4.5112781954887211</v>
      </c>
      <c r="BR705" s="39">
        <v>0</v>
      </c>
      <c r="BS705" s="39">
        <v>0</v>
      </c>
      <c r="BT705" s="39">
        <v>0</v>
      </c>
      <c r="BU705" s="39">
        <v>5.3278688524590159</v>
      </c>
      <c r="BV705" s="39">
        <v>1.8581081081081079</v>
      </c>
      <c r="BW705" s="39">
        <v>8.598726114649681</v>
      </c>
      <c r="BX705" s="39">
        <v>26.88524590163934</v>
      </c>
      <c r="BY705" s="39">
        <v>20.27027027027027</v>
      </c>
      <c r="BZ705" s="39">
        <v>33.121019108280251</v>
      </c>
      <c r="CA705" s="39">
        <v>56.557377049180317</v>
      </c>
      <c r="CB705" s="39">
        <v>65.202702702702695</v>
      </c>
      <c r="CC705" s="39">
        <v>48.407643312101911</v>
      </c>
      <c r="CD705" s="39">
        <v>11.22950819672131</v>
      </c>
      <c r="CE705" s="39">
        <v>12.668918918918919</v>
      </c>
      <c r="CF705" s="39">
        <v>9.8726114649681538</v>
      </c>
      <c r="CG705" s="39">
        <v>0</v>
      </c>
      <c r="CH705" s="39">
        <v>0</v>
      </c>
      <c r="CI705" s="39">
        <v>0</v>
      </c>
      <c r="CJ705" s="39">
        <v>1.393354769560557</v>
      </c>
      <c r="CK705" s="39">
        <v>0.63829787234042545</v>
      </c>
      <c r="CL705" s="39">
        <v>2.159827213822894</v>
      </c>
      <c r="CM705" s="39">
        <v>15.434083601286179</v>
      </c>
      <c r="CN705" s="39">
        <v>11.48936170212766</v>
      </c>
      <c r="CO705" s="39">
        <v>19.438444924406049</v>
      </c>
      <c r="CP705" s="39">
        <v>60.450160771704176</v>
      </c>
      <c r="CQ705" s="39">
        <v>67.234042553191486</v>
      </c>
      <c r="CR705" s="39">
        <v>53.563714902807781</v>
      </c>
      <c r="CS705" s="39">
        <v>22.722400857449092</v>
      </c>
      <c r="CT705" s="39">
        <v>20.63829787234042</v>
      </c>
      <c r="CU705" s="39">
        <v>24.838012958963279</v>
      </c>
    </row>
    <row r="706" spans="1:99" x14ac:dyDescent="0.3">
      <c r="A706" s="40">
        <v>700</v>
      </c>
      <c r="B706" s="41" t="s">
        <v>521</v>
      </c>
      <c r="C706" s="48" t="s">
        <v>217</v>
      </c>
      <c r="D706" s="48" t="s">
        <v>231</v>
      </c>
      <c r="E706" s="48" t="s">
        <v>235</v>
      </c>
      <c r="F706" s="49" t="s">
        <v>235</v>
      </c>
      <c r="G706" s="50">
        <v>143</v>
      </c>
      <c r="H706" s="50">
        <v>72</v>
      </c>
      <c r="I706" s="50">
        <v>71</v>
      </c>
      <c r="J706" s="50">
        <v>6</v>
      </c>
      <c r="K706" s="50">
        <v>0</v>
      </c>
      <c r="L706" s="50">
        <v>6</v>
      </c>
      <c r="M706" s="50">
        <v>59</v>
      </c>
      <c r="N706" s="50">
        <v>20</v>
      </c>
      <c r="O706" s="50">
        <v>39</v>
      </c>
      <c r="P706" s="50">
        <v>73</v>
      </c>
      <c r="Q706" s="50">
        <v>49</v>
      </c>
      <c r="R706" s="50">
        <v>24</v>
      </c>
      <c r="S706" s="50">
        <v>5</v>
      </c>
      <c r="T706" s="50">
        <v>3</v>
      </c>
      <c r="U706" s="50">
        <v>2</v>
      </c>
      <c r="V706" s="50">
        <v>0</v>
      </c>
      <c r="W706" s="50">
        <v>0</v>
      </c>
      <c r="X706" s="50">
        <v>0</v>
      </c>
      <c r="Y706" s="50">
        <v>313</v>
      </c>
      <c r="Z706" s="50">
        <v>166</v>
      </c>
      <c r="AA706" s="50">
        <v>147</v>
      </c>
      <c r="AB706" s="50">
        <v>7</v>
      </c>
      <c r="AC706" s="50">
        <v>1</v>
      </c>
      <c r="AD706" s="50">
        <v>6</v>
      </c>
      <c r="AE706" s="50">
        <v>109</v>
      </c>
      <c r="AF706" s="50">
        <v>45</v>
      </c>
      <c r="AG706" s="50">
        <v>64</v>
      </c>
      <c r="AH706" s="50">
        <v>183</v>
      </c>
      <c r="AI706" s="50">
        <v>112</v>
      </c>
      <c r="AJ706" s="50">
        <v>71</v>
      </c>
      <c r="AK706" s="50">
        <v>14</v>
      </c>
      <c r="AL706" s="50">
        <v>8</v>
      </c>
      <c r="AM706" s="50">
        <v>6</v>
      </c>
      <c r="AN706" s="50">
        <v>0</v>
      </c>
      <c r="AO706" s="50">
        <v>0</v>
      </c>
      <c r="AP706" s="50">
        <v>0</v>
      </c>
      <c r="AQ706" s="50">
        <v>556</v>
      </c>
      <c r="AR706" s="50">
        <v>274</v>
      </c>
      <c r="AS706" s="50">
        <v>282</v>
      </c>
      <c r="AT706" s="50">
        <v>10</v>
      </c>
      <c r="AU706" s="50">
        <v>4</v>
      </c>
      <c r="AV706" s="50">
        <v>6</v>
      </c>
      <c r="AW706" s="50">
        <v>132</v>
      </c>
      <c r="AX706" s="50">
        <v>53</v>
      </c>
      <c r="AY706" s="50">
        <v>79</v>
      </c>
      <c r="AZ706" s="50">
        <v>312</v>
      </c>
      <c r="BA706" s="50">
        <v>165</v>
      </c>
      <c r="BB706" s="50">
        <v>147</v>
      </c>
      <c r="BC706" s="50">
        <v>102</v>
      </c>
      <c r="BD706" s="50">
        <v>52</v>
      </c>
      <c r="BE706" s="50">
        <v>50</v>
      </c>
      <c r="BF706" s="51">
        <v>4.1958041958041958</v>
      </c>
      <c r="BG706" s="51">
        <v>0</v>
      </c>
      <c r="BH706" s="51">
        <v>8.4507042253521121</v>
      </c>
      <c r="BI706" s="51">
        <v>41.25874125874126</v>
      </c>
      <c r="BJ706" s="51">
        <v>27.777777777777779</v>
      </c>
      <c r="BK706" s="51">
        <v>54.929577464788743</v>
      </c>
      <c r="BL706" s="51">
        <v>51.048951048951047</v>
      </c>
      <c r="BM706" s="51">
        <v>68.055555555555557</v>
      </c>
      <c r="BN706" s="51">
        <v>33.802816901408448</v>
      </c>
      <c r="BO706" s="51">
        <v>3.4965034965034971</v>
      </c>
      <c r="BP706" s="51">
        <v>4.1666666666666661</v>
      </c>
      <c r="BQ706" s="51">
        <v>2.816901408450704</v>
      </c>
      <c r="BR706" s="51">
        <v>0</v>
      </c>
      <c r="BS706" s="51">
        <v>0</v>
      </c>
      <c r="BT706" s="51">
        <v>0</v>
      </c>
      <c r="BU706" s="51">
        <v>2.2364217252396159</v>
      </c>
      <c r="BV706" s="51">
        <v>0.60240963855421692</v>
      </c>
      <c r="BW706" s="51">
        <v>4.0816326530612246</v>
      </c>
      <c r="BX706" s="51">
        <v>34.824281150159749</v>
      </c>
      <c r="BY706" s="51">
        <v>27.108433734939759</v>
      </c>
      <c r="BZ706" s="51">
        <v>43.537414965986393</v>
      </c>
      <c r="CA706" s="51">
        <v>58.466453674121411</v>
      </c>
      <c r="CB706" s="51">
        <v>67.46987951807229</v>
      </c>
      <c r="CC706" s="51">
        <v>48.299319727891152</v>
      </c>
      <c r="CD706" s="51">
        <v>4.4728434504792327</v>
      </c>
      <c r="CE706" s="51">
        <v>4.8192771084337354</v>
      </c>
      <c r="CF706" s="51">
        <v>4.0816326530612246</v>
      </c>
      <c r="CG706" s="51">
        <v>0</v>
      </c>
      <c r="CH706" s="51">
        <v>0</v>
      </c>
      <c r="CI706" s="51">
        <v>0</v>
      </c>
      <c r="CJ706" s="51">
        <v>1.7985611510791371</v>
      </c>
      <c r="CK706" s="51">
        <v>1.4598540145985399</v>
      </c>
      <c r="CL706" s="51">
        <v>2.1276595744680851</v>
      </c>
      <c r="CM706" s="51">
        <v>23.741007194244599</v>
      </c>
      <c r="CN706" s="51">
        <v>19.34306569343066</v>
      </c>
      <c r="CO706" s="51">
        <v>28.01418439716312</v>
      </c>
      <c r="CP706" s="51">
        <v>56.115107913669057</v>
      </c>
      <c r="CQ706" s="51">
        <v>60.21897810218978</v>
      </c>
      <c r="CR706" s="51">
        <v>52.12765957446809</v>
      </c>
      <c r="CS706" s="51">
        <v>18.345323741007199</v>
      </c>
      <c r="CT706" s="51">
        <v>18.978102189781019</v>
      </c>
      <c r="CU706" s="51">
        <v>17.730496453900709</v>
      </c>
    </row>
    <row r="707" spans="1:99" hidden="1" x14ac:dyDescent="0.3">
      <c r="A707" s="35">
        <v>701</v>
      </c>
      <c r="B707" s="36" t="s">
        <v>521</v>
      </c>
      <c r="C707" s="36" t="s">
        <v>217</v>
      </c>
      <c r="D707" s="36" t="s">
        <v>231</v>
      </c>
      <c r="E707" s="36" t="s">
        <v>235</v>
      </c>
      <c r="F707" s="45" t="s">
        <v>519</v>
      </c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</row>
    <row r="708" spans="1:99" hidden="1" x14ac:dyDescent="0.3">
      <c r="A708" s="35">
        <v>702</v>
      </c>
      <c r="B708" s="36" t="s">
        <v>521</v>
      </c>
      <c r="C708" s="36" t="s">
        <v>217</v>
      </c>
      <c r="D708" s="36" t="s">
        <v>231</v>
      </c>
      <c r="E708" s="36" t="s">
        <v>235</v>
      </c>
      <c r="F708" s="45" t="s">
        <v>520</v>
      </c>
      <c r="G708" s="38">
        <v>143</v>
      </c>
      <c r="H708" s="38">
        <v>72</v>
      </c>
      <c r="I708" s="38">
        <v>71</v>
      </c>
      <c r="J708" s="38">
        <v>6</v>
      </c>
      <c r="K708" s="38">
        <v>0</v>
      </c>
      <c r="L708" s="38">
        <v>6</v>
      </c>
      <c r="M708" s="38">
        <v>59</v>
      </c>
      <c r="N708" s="38">
        <v>20</v>
      </c>
      <c r="O708" s="38">
        <v>39</v>
      </c>
      <c r="P708" s="38">
        <v>73</v>
      </c>
      <c r="Q708" s="38">
        <v>49</v>
      </c>
      <c r="R708" s="38">
        <v>24</v>
      </c>
      <c r="S708" s="38">
        <v>5</v>
      </c>
      <c r="T708" s="38">
        <v>3</v>
      </c>
      <c r="U708" s="38">
        <v>2</v>
      </c>
      <c r="V708" s="38">
        <v>0</v>
      </c>
      <c r="W708" s="38">
        <v>0</v>
      </c>
      <c r="X708" s="38">
        <v>0</v>
      </c>
      <c r="Y708" s="38">
        <v>313</v>
      </c>
      <c r="Z708" s="38">
        <v>166</v>
      </c>
      <c r="AA708" s="38">
        <v>147</v>
      </c>
      <c r="AB708" s="38">
        <v>7</v>
      </c>
      <c r="AC708" s="38">
        <v>1</v>
      </c>
      <c r="AD708" s="38">
        <v>6</v>
      </c>
      <c r="AE708" s="38">
        <v>109</v>
      </c>
      <c r="AF708" s="38">
        <v>45</v>
      </c>
      <c r="AG708" s="38">
        <v>64</v>
      </c>
      <c r="AH708" s="38">
        <v>183</v>
      </c>
      <c r="AI708" s="38">
        <v>112</v>
      </c>
      <c r="AJ708" s="38">
        <v>71</v>
      </c>
      <c r="AK708" s="38">
        <v>14</v>
      </c>
      <c r="AL708" s="38">
        <v>8</v>
      </c>
      <c r="AM708" s="38">
        <v>6</v>
      </c>
      <c r="AN708" s="38">
        <v>0</v>
      </c>
      <c r="AO708" s="38">
        <v>0</v>
      </c>
      <c r="AP708" s="38">
        <v>0</v>
      </c>
      <c r="AQ708" s="38">
        <v>556</v>
      </c>
      <c r="AR708" s="38">
        <v>274</v>
      </c>
      <c r="AS708" s="38">
        <v>282</v>
      </c>
      <c r="AT708" s="38">
        <v>10</v>
      </c>
      <c r="AU708" s="38">
        <v>4</v>
      </c>
      <c r="AV708" s="38">
        <v>6</v>
      </c>
      <c r="AW708" s="38">
        <v>132</v>
      </c>
      <c r="AX708" s="38">
        <v>53</v>
      </c>
      <c r="AY708" s="38">
        <v>79</v>
      </c>
      <c r="AZ708" s="38">
        <v>312</v>
      </c>
      <c r="BA708" s="38">
        <v>165</v>
      </c>
      <c r="BB708" s="38">
        <v>147</v>
      </c>
      <c r="BC708" s="38">
        <v>102</v>
      </c>
      <c r="BD708" s="38">
        <v>52</v>
      </c>
      <c r="BE708" s="38">
        <v>50</v>
      </c>
      <c r="BF708" s="39">
        <v>4.1958041958041958</v>
      </c>
      <c r="BG708" s="39">
        <v>0</v>
      </c>
      <c r="BH708" s="39">
        <v>8.4507042253521121</v>
      </c>
      <c r="BI708" s="39">
        <v>41.25874125874126</v>
      </c>
      <c r="BJ708" s="39">
        <v>27.777777777777779</v>
      </c>
      <c r="BK708" s="39">
        <v>54.929577464788743</v>
      </c>
      <c r="BL708" s="39">
        <v>51.048951048951047</v>
      </c>
      <c r="BM708" s="39">
        <v>68.055555555555557</v>
      </c>
      <c r="BN708" s="39">
        <v>33.802816901408448</v>
      </c>
      <c r="BO708" s="39">
        <v>3.4965034965034971</v>
      </c>
      <c r="BP708" s="39">
        <v>4.1666666666666661</v>
      </c>
      <c r="BQ708" s="39">
        <v>2.816901408450704</v>
      </c>
      <c r="BR708" s="39">
        <v>0</v>
      </c>
      <c r="BS708" s="39">
        <v>0</v>
      </c>
      <c r="BT708" s="39">
        <v>0</v>
      </c>
      <c r="BU708" s="39">
        <v>2.2364217252396159</v>
      </c>
      <c r="BV708" s="39">
        <v>0.60240963855421692</v>
      </c>
      <c r="BW708" s="39">
        <v>4.0816326530612246</v>
      </c>
      <c r="BX708" s="39">
        <v>34.824281150159749</v>
      </c>
      <c r="BY708" s="39">
        <v>27.108433734939759</v>
      </c>
      <c r="BZ708" s="39">
        <v>43.537414965986393</v>
      </c>
      <c r="CA708" s="39">
        <v>58.466453674121411</v>
      </c>
      <c r="CB708" s="39">
        <v>67.46987951807229</v>
      </c>
      <c r="CC708" s="39">
        <v>48.299319727891152</v>
      </c>
      <c r="CD708" s="39">
        <v>4.4728434504792327</v>
      </c>
      <c r="CE708" s="39">
        <v>4.8192771084337354</v>
      </c>
      <c r="CF708" s="39">
        <v>4.0816326530612246</v>
      </c>
      <c r="CG708" s="39">
        <v>0</v>
      </c>
      <c r="CH708" s="39">
        <v>0</v>
      </c>
      <c r="CI708" s="39">
        <v>0</v>
      </c>
      <c r="CJ708" s="39">
        <v>1.7985611510791371</v>
      </c>
      <c r="CK708" s="39">
        <v>1.4598540145985399</v>
      </c>
      <c r="CL708" s="39">
        <v>2.1276595744680851</v>
      </c>
      <c r="CM708" s="39">
        <v>23.741007194244599</v>
      </c>
      <c r="CN708" s="39">
        <v>19.34306569343066</v>
      </c>
      <c r="CO708" s="39">
        <v>28.01418439716312</v>
      </c>
      <c r="CP708" s="39">
        <v>56.115107913669057</v>
      </c>
      <c r="CQ708" s="39">
        <v>60.21897810218978</v>
      </c>
      <c r="CR708" s="39">
        <v>52.12765957446809</v>
      </c>
      <c r="CS708" s="39">
        <v>18.345323741007199</v>
      </c>
      <c r="CT708" s="39">
        <v>18.978102189781019</v>
      </c>
      <c r="CU708" s="39">
        <v>17.730496453900709</v>
      </c>
    </row>
    <row r="709" spans="1:99" x14ac:dyDescent="0.3">
      <c r="A709" s="40">
        <v>703</v>
      </c>
      <c r="B709" s="41" t="s">
        <v>521</v>
      </c>
      <c r="C709" s="48" t="s">
        <v>217</v>
      </c>
      <c r="D709" s="48" t="s">
        <v>231</v>
      </c>
      <c r="E709" s="48" t="s">
        <v>236</v>
      </c>
      <c r="F709" s="49" t="s">
        <v>236</v>
      </c>
      <c r="G709" s="50">
        <v>609</v>
      </c>
      <c r="H709" s="50">
        <v>315</v>
      </c>
      <c r="I709" s="50">
        <v>294</v>
      </c>
      <c r="J709" s="50">
        <v>57</v>
      </c>
      <c r="K709" s="50">
        <v>11</v>
      </c>
      <c r="L709" s="50">
        <v>46</v>
      </c>
      <c r="M709" s="50">
        <v>299</v>
      </c>
      <c r="N709" s="50">
        <v>127</v>
      </c>
      <c r="O709" s="50">
        <v>172</v>
      </c>
      <c r="P709" s="50">
        <v>220</v>
      </c>
      <c r="Q709" s="50">
        <v>153</v>
      </c>
      <c r="R709" s="50">
        <v>67</v>
      </c>
      <c r="S709" s="50">
        <v>31</v>
      </c>
      <c r="T709" s="50">
        <v>24</v>
      </c>
      <c r="U709" s="50">
        <v>7</v>
      </c>
      <c r="V709" s="50">
        <v>2</v>
      </c>
      <c r="W709" s="50">
        <v>0</v>
      </c>
      <c r="X709" s="50">
        <v>2</v>
      </c>
      <c r="Y709" s="50">
        <v>1584</v>
      </c>
      <c r="Z709" s="50">
        <v>782</v>
      </c>
      <c r="AA709" s="50">
        <v>802</v>
      </c>
      <c r="AB709" s="50">
        <v>65</v>
      </c>
      <c r="AC709" s="50">
        <v>19</v>
      </c>
      <c r="AD709" s="50">
        <v>46</v>
      </c>
      <c r="AE709" s="50">
        <v>469</v>
      </c>
      <c r="AF709" s="50">
        <v>192</v>
      </c>
      <c r="AG709" s="50">
        <v>277</v>
      </c>
      <c r="AH709" s="50">
        <v>850</v>
      </c>
      <c r="AI709" s="50">
        <v>459</v>
      </c>
      <c r="AJ709" s="50">
        <v>391</v>
      </c>
      <c r="AK709" s="50">
        <v>200</v>
      </c>
      <c r="AL709" s="50">
        <v>112</v>
      </c>
      <c r="AM709" s="50">
        <v>88</v>
      </c>
      <c r="AN709" s="50">
        <v>0</v>
      </c>
      <c r="AO709" s="50">
        <v>0</v>
      </c>
      <c r="AP709" s="50">
        <v>0</v>
      </c>
      <c r="AQ709" s="50">
        <v>2483</v>
      </c>
      <c r="AR709" s="50">
        <v>1213</v>
      </c>
      <c r="AS709" s="50">
        <v>1270</v>
      </c>
      <c r="AT709" s="50">
        <v>88</v>
      </c>
      <c r="AU709" s="50">
        <v>31</v>
      </c>
      <c r="AV709" s="50">
        <v>57</v>
      </c>
      <c r="AW709" s="50">
        <v>422</v>
      </c>
      <c r="AX709" s="50">
        <v>152</v>
      </c>
      <c r="AY709" s="50">
        <v>270</v>
      </c>
      <c r="AZ709" s="50">
        <v>1602</v>
      </c>
      <c r="BA709" s="50">
        <v>841</v>
      </c>
      <c r="BB709" s="50">
        <v>761</v>
      </c>
      <c r="BC709" s="50">
        <v>371</v>
      </c>
      <c r="BD709" s="50">
        <v>189</v>
      </c>
      <c r="BE709" s="50">
        <v>182</v>
      </c>
      <c r="BF709" s="51">
        <v>9.3596059113300498</v>
      </c>
      <c r="BG709" s="51">
        <v>3.4920634920634921</v>
      </c>
      <c r="BH709" s="51">
        <v>15.646258503401359</v>
      </c>
      <c r="BI709" s="51">
        <v>49.096880131362887</v>
      </c>
      <c r="BJ709" s="51">
        <v>40.317460317460323</v>
      </c>
      <c r="BK709" s="51">
        <v>58.503401360544217</v>
      </c>
      <c r="BL709" s="51">
        <v>36.124794745484401</v>
      </c>
      <c r="BM709" s="51">
        <v>48.571428571428569</v>
      </c>
      <c r="BN709" s="51">
        <v>22.789115646258509</v>
      </c>
      <c r="BO709" s="51">
        <v>5.0903119868637106</v>
      </c>
      <c r="BP709" s="51">
        <v>7.6190476190476204</v>
      </c>
      <c r="BQ709" s="51">
        <v>2.3809523809523809</v>
      </c>
      <c r="BR709" s="51">
        <v>0.32840722495894908</v>
      </c>
      <c r="BS709" s="51">
        <v>0</v>
      </c>
      <c r="BT709" s="51">
        <v>0.68027210884353739</v>
      </c>
      <c r="BU709" s="51">
        <v>4.1035353535353538</v>
      </c>
      <c r="BV709" s="51">
        <v>2.429667519181586</v>
      </c>
      <c r="BW709" s="51">
        <v>5.7356608478803004</v>
      </c>
      <c r="BX709" s="51">
        <v>29.608585858585851</v>
      </c>
      <c r="BY709" s="51">
        <v>24.552429667519181</v>
      </c>
      <c r="BZ709" s="51">
        <v>34.538653366583553</v>
      </c>
      <c r="CA709" s="51">
        <v>53.661616161616173</v>
      </c>
      <c r="CB709" s="51">
        <v>58.695652173913047</v>
      </c>
      <c r="CC709" s="51">
        <v>48.753117206982537</v>
      </c>
      <c r="CD709" s="51">
        <v>12.62626262626263</v>
      </c>
      <c r="CE709" s="51">
        <v>14.322250639386191</v>
      </c>
      <c r="CF709" s="51">
        <v>10.972568578553609</v>
      </c>
      <c r="CG709" s="51">
        <v>0</v>
      </c>
      <c r="CH709" s="51">
        <v>0</v>
      </c>
      <c r="CI709" s="51">
        <v>0</v>
      </c>
      <c r="CJ709" s="51">
        <v>3.5440998791784128</v>
      </c>
      <c r="CK709" s="51">
        <v>2.5556471558120362</v>
      </c>
      <c r="CL709" s="51">
        <v>4.4881889763779528</v>
      </c>
      <c r="CM709" s="51">
        <v>16.99556987515103</v>
      </c>
      <c r="CN709" s="51">
        <v>12.53091508656224</v>
      </c>
      <c r="CO709" s="51">
        <v>21.259842519685041</v>
      </c>
      <c r="CP709" s="51">
        <v>64.51872734595247</v>
      </c>
      <c r="CQ709" s="51">
        <v>69.332234130255571</v>
      </c>
      <c r="CR709" s="51">
        <v>59.921259842519682</v>
      </c>
      <c r="CS709" s="51">
        <v>14.941602899718079</v>
      </c>
      <c r="CT709" s="51">
        <v>15.58120362737016</v>
      </c>
      <c r="CU709" s="51">
        <v>14.33070866141732</v>
      </c>
    </row>
    <row r="710" spans="1:99" hidden="1" x14ac:dyDescent="0.3">
      <c r="A710" s="35">
        <v>704</v>
      </c>
      <c r="B710" s="36" t="s">
        <v>521</v>
      </c>
      <c r="C710" s="36" t="s">
        <v>217</v>
      </c>
      <c r="D710" s="36" t="s">
        <v>231</v>
      </c>
      <c r="E710" s="36" t="s">
        <v>236</v>
      </c>
      <c r="F710" s="45" t="s">
        <v>519</v>
      </c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</row>
    <row r="711" spans="1:99" hidden="1" x14ac:dyDescent="0.3">
      <c r="A711" s="35">
        <v>705</v>
      </c>
      <c r="B711" s="36" t="s">
        <v>521</v>
      </c>
      <c r="C711" s="36" t="s">
        <v>217</v>
      </c>
      <c r="D711" s="36" t="s">
        <v>231</v>
      </c>
      <c r="E711" s="36" t="s">
        <v>236</v>
      </c>
      <c r="F711" s="45" t="s">
        <v>520</v>
      </c>
      <c r="G711" s="38">
        <v>609</v>
      </c>
      <c r="H711" s="38">
        <v>315</v>
      </c>
      <c r="I711" s="38">
        <v>294</v>
      </c>
      <c r="J711" s="38">
        <v>57</v>
      </c>
      <c r="K711" s="38">
        <v>11</v>
      </c>
      <c r="L711" s="38">
        <v>46</v>
      </c>
      <c r="M711" s="38">
        <v>299</v>
      </c>
      <c r="N711" s="38">
        <v>127</v>
      </c>
      <c r="O711" s="38">
        <v>172</v>
      </c>
      <c r="P711" s="38">
        <v>220</v>
      </c>
      <c r="Q711" s="38">
        <v>153</v>
      </c>
      <c r="R711" s="38">
        <v>67</v>
      </c>
      <c r="S711" s="38">
        <v>31</v>
      </c>
      <c r="T711" s="38">
        <v>24</v>
      </c>
      <c r="U711" s="38">
        <v>7</v>
      </c>
      <c r="V711" s="38">
        <v>2</v>
      </c>
      <c r="W711" s="38">
        <v>0</v>
      </c>
      <c r="X711" s="38">
        <v>2</v>
      </c>
      <c r="Y711" s="38">
        <v>1584</v>
      </c>
      <c r="Z711" s="38">
        <v>782</v>
      </c>
      <c r="AA711" s="38">
        <v>802</v>
      </c>
      <c r="AB711" s="38">
        <v>65</v>
      </c>
      <c r="AC711" s="38">
        <v>19</v>
      </c>
      <c r="AD711" s="38">
        <v>46</v>
      </c>
      <c r="AE711" s="38">
        <v>469</v>
      </c>
      <c r="AF711" s="38">
        <v>192</v>
      </c>
      <c r="AG711" s="38">
        <v>277</v>
      </c>
      <c r="AH711" s="38">
        <v>850</v>
      </c>
      <c r="AI711" s="38">
        <v>459</v>
      </c>
      <c r="AJ711" s="38">
        <v>391</v>
      </c>
      <c r="AK711" s="38">
        <v>200</v>
      </c>
      <c r="AL711" s="38">
        <v>112</v>
      </c>
      <c r="AM711" s="38">
        <v>88</v>
      </c>
      <c r="AN711" s="38">
        <v>0</v>
      </c>
      <c r="AO711" s="38">
        <v>0</v>
      </c>
      <c r="AP711" s="38">
        <v>0</v>
      </c>
      <c r="AQ711" s="38">
        <v>2483</v>
      </c>
      <c r="AR711" s="38">
        <v>1213</v>
      </c>
      <c r="AS711" s="38">
        <v>1270</v>
      </c>
      <c r="AT711" s="38">
        <v>88</v>
      </c>
      <c r="AU711" s="38">
        <v>31</v>
      </c>
      <c r="AV711" s="38">
        <v>57</v>
      </c>
      <c r="AW711" s="38">
        <v>422</v>
      </c>
      <c r="AX711" s="38">
        <v>152</v>
      </c>
      <c r="AY711" s="38">
        <v>270</v>
      </c>
      <c r="AZ711" s="38">
        <v>1602</v>
      </c>
      <c r="BA711" s="38">
        <v>841</v>
      </c>
      <c r="BB711" s="38">
        <v>761</v>
      </c>
      <c r="BC711" s="38">
        <v>371</v>
      </c>
      <c r="BD711" s="38">
        <v>189</v>
      </c>
      <c r="BE711" s="38">
        <v>182</v>
      </c>
      <c r="BF711" s="39">
        <v>9.3596059113300498</v>
      </c>
      <c r="BG711" s="39">
        <v>3.4920634920634921</v>
      </c>
      <c r="BH711" s="39">
        <v>15.646258503401359</v>
      </c>
      <c r="BI711" s="39">
        <v>49.096880131362887</v>
      </c>
      <c r="BJ711" s="39">
        <v>40.317460317460323</v>
      </c>
      <c r="BK711" s="39">
        <v>58.503401360544217</v>
      </c>
      <c r="BL711" s="39">
        <v>36.124794745484401</v>
      </c>
      <c r="BM711" s="39">
        <v>48.571428571428569</v>
      </c>
      <c r="BN711" s="39">
        <v>22.789115646258509</v>
      </c>
      <c r="BO711" s="39">
        <v>5.0903119868637106</v>
      </c>
      <c r="BP711" s="39">
        <v>7.6190476190476204</v>
      </c>
      <c r="BQ711" s="39">
        <v>2.3809523809523809</v>
      </c>
      <c r="BR711" s="39">
        <v>0.32840722495894908</v>
      </c>
      <c r="BS711" s="39">
        <v>0</v>
      </c>
      <c r="BT711" s="39">
        <v>0.68027210884353739</v>
      </c>
      <c r="BU711" s="39">
        <v>4.1035353535353538</v>
      </c>
      <c r="BV711" s="39">
        <v>2.429667519181586</v>
      </c>
      <c r="BW711" s="39">
        <v>5.7356608478803004</v>
      </c>
      <c r="BX711" s="39">
        <v>29.608585858585851</v>
      </c>
      <c r="BY711" s="39">
        <v>24.552429667519181</v>
      </c>
      <c r="BZ711" s="39">
        <v>34.538653366583553</v>
      </c>
      <c r="CA711" s="39">
        <v>53.661616161616173</v>
      </c>
      <c r="CB711" s="39">
        <v>58.695652173913047</v>
      </c>
      <c r="CC711" s="39">
        <v>48.753117206982537</v>
      </c>
      <c r="CD711" s="39">
        <v>12.62626262626263</v>
      </c>
      <c r="CE711" s="39">
        <v>14.322250639386191</v>
      </c>
      <c r="CF711" s="39">
        <v>10.972568578553609</v>
      </c>
      <c r="CG711" s="39">
        <v>0</v>
      </c>
      <c r="CH711" s="39">
        <v>0</v>
      </c>
      <c r="CI711" s="39">
        <v>0</v>
      </c>
      <c r="CJ711" s="39">
        <v>3.5440998791784128</v>
      </c>
      <c r="CK711" s="39">
        <v>2.5556471558120362</v>
      </c>
      <c r="CL711" s="39">
        <v>4.4881889763779528</v>
      </c>
      <c r="CM711" s="39">
        <v>16.99556987515103</v>
      </c>
      <c r="CN711" s="39">
        <v>12.53091508656224</v>
      </c>
      <c r="CO711" s="39">
        <v>21.259842519685041</v>
      </c>
      <c r="CP711" s="39">
        <v>64.51872734595247</v>
      </c>
      <c r="CQ711" s="39">
        <v>69.332234130255571</v>
      </c>
      <c r="CR711" s="39">
        <v>59.921259842519682</v>
      </c>
      <c r="CS711" s="39">
        <v>14.941602899718079</v>
      </c>
      <c r="CT711" s="39">
        <v>15.58120362737016</v>
      </c>
      <c r="CU711" s="39">
        <v>14.33070866141732</v>
      </c>
    </row>
    <row r="712" spans="1:99" hidden="1" x14ac:dyDescent="0.3">
      <c r="A712" s="30">
        <v>706</v>
      </c>
      <c r="B712" s="31" t="s">
        <v>1</v>
      </c>
      <c r="C712" s="47" t="s">
        <v>217</v>
      </c>
      <c r="D712" s="47" t="s">
        <v>237</v>
      </c>
      <c r="E712" s="47"/>
      <c r="F712" s="32" t="s">
        <v>237</v>
      </c>
      <c r="G712" s="33">
        <v>8263</v>
      </c>
      <c r="H712" s="33">
        <v>3911</v>
      </c>
      <c r="I712" s="33">
        <v>4352</v>
      </c>
      <c r="J712" s="33">
        <v>1612</v>
      </c>
      <c r="K712" s="33">
        <v>235</v>
      </c>
      <c r="L712" s="33">
        <v>1377</v>
      </c>
      <c r="M712" s="33">
        <v>3723</v>
      </c>
      <c r="N712" s="33">
        <v>1813</v>
      </c>
      <c r="O712" s="33">
        <v>1910</v>
      </c>
      <c r="P712" s="33">
        <v>2252</v>
      </c>
      <c r="Q712" s="33">
        <v>1481</v>
      </c>
      <c r="R712" s="33">
        <v>771</v>
      </c>
      <c r="S712" s="33">
        <v>644</v>
      </c>
      <c r="T712" s="33">
        <v>365</v>
      </c>
      <c r="U712" s="33">
        <v>279</v>
      </c>
      <c r="V712" s="33">
        <v>32</v>
      </c>
      <c r="W712" s="33">
        <v>17</v>
      </c>
      <c r="X712" s="33">
        <v>15</v>
      </c>
      <c r="Y712" s="33">
        <v>10565</v>
      </c>
      <c r="Z712" s="33">
        <v>5325</v>
      </c>
      <c r="AA712" s="33">
        <v>5240</v>
      </c>
      <c r="AB712" s="33">
        <v>1266</v>
      </c>
      <c r="AC712" s="33">
        <v>311</v>
      </c>
      <c r="AD712" s="33">
        <v>955</v>
      </c>
      <c r="AE712" s="33">
        <v>3319</v>
      </c>
      <c r="AF712" s="33">
        <v>1512</v>
      </c>
      <c r="AG712" s="33">
        <v>1807</v>
      </c>
      <c r="AH712" s="33">
        <v>4292</v>
      </c>
      <c r="AI712" s="33">
        <v>2619</v>
      </c>
      <c r="AJ712" s="33">
        <v>1673</v>
      </c>
      <c r="AK712" s="33">
        <v>1622</v>
      </c>
      <c r="AL712" s="33">
        <v>848</v>
      </c>
      <c r="AM712" s="33">
        <v>774</v>
      </c>
      <c r="AN712" s="33">
        <v>66</v>
      </c>
      <c r="AO712" s="33">
        <v>35</v>
      </c>
      <c r="AP712" s="33">
        <v>31</v>
      </c>
      <c r="AQ712" s="33">
        <v>11456</v>
      </c>
      <c r="AR712" s="33">
        <v>5933</v>
      </c>
      <c r="AS712" s="33">
        <v>5523</v>
      </c>
      <c r="AT712" s="33">
        <v>615</v>
      </c>
      <c r="AU712" s="33">
        <v>104</v>
      </c>
      <c r="AV712" s="33">
        <v>511</v>
      </c>
      <c r="AW712" s="33">
        <v>2764</v>
      </c>
      <c r="AX712" s="33">
        <v>1180</v>
      </c>
      <c r="AY712" s="33">
        <v>1584</v>
      </c>
      <c r="AZ712" s="33">
        <v>5094</v>
      </c>
      <c r="BA712" s="33">
        <v>3111</v>
      </c>
      <c r="BB712" s="33">
        <v>1983</v>
      </c>
      <c r="BC712" s="33">
        <v>2983</v>
      </c>
      <c r="BD712" s="33">
        <v>1538</v>
      </c>
      <c r="BE712" s="33">
        <v>1445</v>
      </c>
      <c r="BF712" s="34">
        <v>19.50865303158659</v>
      </c>
      <c r="BG712" s="34">
        <v>6.0086934287905907</v>
      </c>
      <c r="BH712" s="34">
        <v>31.640625</v>
      </c>
      <c r="BI712" s="34">
        <v>45.056274960668027</v>
      </c>
      <c r="BJ712" s="34">
        <v>46.356430580414212</v>
      </c>
      <c r="BK712" s="34">
        <v>43.887867647058833</v>
      </c>
      <c r="BL712" s="34">
        <v>27.25402396224132</v>
      </c>
      <c r="BM712" s="34">
        <v>37.867553055484542</v>
      </c>
      <c r="BN712" s="34">
        <v>17.715992647058819</v>
      </c>
      <c r="BO712" s="34">
        <v>7.7937794989713174</v>
      </c>
      <c r="BP712" s="34">
        <v>9.3326514957811302</v>
      </c>
      <c r="BQ712" s="34">
        <v>6.4108455882352926</v>
      </c>
      <c r="BR712" s="34">
        <v>0.38726854653273629</v>
      </c>
      <c r="BS712" s="34">
        <v>0.43467143952953208</v>
      </c>
      <c r="BT712" s="34">
        <v>0.34466911764705882</v>
      </c>
      <c r="BU712" s="34">
        <v>11.98296261239943</v>
      </c>
      <c r="BV712" s="34">
        <v>5.84037558685446</v>
      </c>
      <c r="BW712" s="34">
        <v>18.225190839694658</v>
      </c>
      <c r="BX712" s="34">
        <v>31.415049692380499</v>
      </c>
      <c r="BY712" s="34">
        <v>28.3943661971831</v>
      </c>
      <c r="BZ712" s="34">
        <v>34.484732824427482</v>
      </c>
      <c r="CA712" s="34">
        <v>40.624704212020823</v>
      </c>
      <c r="CB712" s="34">
        <v>49.183098591549303</v>
      </c>
      <c r="CC712" s="34">
        <v>31.927480916030529</v>
      </c>
      <c r="CD712" s="34">
        <v>15.352579271178421</v>
      </c>
      <c r="CE712" s="34">
        <v>15.92488262910798</v>
      </c>
      <c r="CF712" s="34">
        <v>14.77099236641221</v>
      </c>
      <c r="CG712" s="34">
        <v>0.62470421202082349</v>
      </c>
      <c r="CH712" s="34">
        <v>0.65727699530516426</v>
      </c>
      <c r="CI712" s="34">
        <v>0.59160305343511455</v>
      </c>
      <c r="CJ712" s="34">
        <v>5.3683659217877091</v>
      </c>
      <c r="CK712" s="34">
        <v>1.7529074667116129</v>
      </c>
      <c r="CL712" s="34">
        <v>9.2522179974651451</v>
      </c>
      <c r="CM712" s="34">
        <v>24.127094972067042</v>
      </c>
      <c r="CN712" s="34">
        <v>19.88875779538176</v>
      </c>
      <c r="CO712" s="34">
        <v>28.68006518196632</v>
      </c>
      <c r="CP712" s="34">
        <v>44.465782122905033</v>
      </c>
      <c r="CQ712" s="34">
        <v>52.435530085959883</v>
      </c>
      <c r="CR712" s="34">
        <v>35.904399782726777</v>
      </c>
      <c r="CS712" s="34">
        <v>26.038756983240219</v>
      </c>
      <c r="CT712" s="34">
        <v>25.922804651946741</v>
      </c>
      <c r="CU712" s="34">
        <v>26.16331703784175</v>
      </c>
    </row>
    <row r="713" spans="1:99" hidden="1" x14ac:dyDescent="0.3">
      <c r="A713" s="35">
        <v>707</v>
      </c>
      <c r="B713" s="36" t="s">
        <v>1</v>
      </c>
      <c r="C713" s="36" t="s">
        <v>217</v>
      </c>
      <c r="D713" s="36" t="s">
        <v>237</v>
      </c>
      <c r="E713" s="36"/>
      <c r="F713" s="37" t="s">
        <v>519</v>
      </c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>
        <v>2055</v>
      </c>
      <c r="Z713" s="38">
        <v>1058</v>
      </c>
      <c r="AA713" s="38">
        <v>997</v>
      </c>
      <c r="AB713" s="38">
        <v>160</v>
      </c>
      <c r="AC713" s="38">
        <v>44</v>
      </c>
      <c r="AD713" s="38">
        <v>116</v>
      </c>
      <c r="AE713" s="38">
        <v>446</v>
      </c>
      <c r="AF713" s="38">
        <v>200</v>
      </c>
      <c r="AG713" s="38">
        <v>246</v>
      </c>
      <c r="AH713" s="38">
        <v>1024</v>
      </c>
      <c r="AI713" s="38">
        <v>604</v>
      </c>
      <c r="AJ713" s="38">
        <v>420</v>
      </c>
      <c r="AK713" s="38">
        <v>410</v>
      </c>
      <c r="AL713" s="38">
        <v>205</v>
      </c>
      <c r="AM713" s="38">
        <v>205</v>
      </c>
      <c r="AN713" s="38">
        <v>15</v>
      </c>
      <c r="AO713" s="38">
        <v>5</v>
      </c>
      <c r="AP713" s="38">
        <v>10</v>
      </c>
      <c r="AQ713" s="38">
        <v>2833</v>
      </c>
      <c r="AR713" s="38">
        <v>1524</v>
      </c>
      <c r="AS713" s="38">
        <v>1309</v>
      </c>
      <c r="AT713" s="38">
        <v>91</v>
      </c>
      <c r="AU713" s="38">
        <v>16</v>
      </c>
      <c r="AV713" s="38">
        <v>75</v>
      </c>
      <c r="AW713" s="38">
        <v>434</v>
      </c>
      <c r="AX713" s="38">
        <v>203</v>
      </c>
      <c r="AY713" s="38">
        <v>231</v>
      </c>
      <c r="AZ713" s="38">
        <v>1441</v>
      </c>
      <c r="BA713" s="38">
        <v>902</v>
      </c>
      <c r="BB713" s="38">
        <v>539</v>
      </c>
      <c r="BC713" s="38">
        <v>867</v>
      </c>
      <c r="BD713" s="38">
        <v>403</v>
      </c>
      <c r="BE713" s="38">
        <v>464</v>
      </c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>
        <v>7.785888077858881</v>
      </c>
      <c r="BV713" s="39">
        <v>4.1587901701323249</v>
      </c>
      <c r="BW713" s="39">
        <v>11.634904714142429</v>
      </c>
      <c r="BX713" s="39">
        <v>21.703163017031631</v>
      </c>
      <c r="BY713" s="39">
        <v>18.903591682419659</v>
      </c>
      <c r="BZ713" s="39">
        <v>24.674022066198599</v>
      </c>
      <c r="CA713" s="39">
        <v>49.82968369829684</v>
      </c>
      <c r="CB713" s="39">
        <v>57.088846880907383</v>
      </c>
      <c r="CC713" s="39">
        <v>42.126379137412243</v>
      </c>
      <c r="CD713" s="39">
        <v>19.95133819951338</v>
      </c>
      <c r="CE713" s="39">
        <v>19.376181474480148</v>
      </c>
      <c r="CF713" s="39">
        <v>20.561685055165501</v>
      </c>
      <c r="CG713" s="39">
        <v>0.72992700729927007</v>
      </c>
      <c r="CH713" s="39">
        <v>0.47258979206049151</v>
      </c>
      <c r="CI713" s="39">
        <v>1.003009027081244</v>
      </c>
      <c r="CJ713" s="39">
        <v>3.212142605012354</v>
      </c>
      <c r="CK713" s="39">
        <v>1.049868766404199</v>
      </c>
      <c r="CL713" s="39">
        <v>5.7295645530939643</v>
      </c>
      <c r="CM713" s="39">
        <v>15.319449346981999</v>
      </c>
      <c r="CN713" s="39">
        <v>13.320209973753281</v>
      </c>
      <c r="CO713" s="39">
        <v>17.647058823529409</v>
      </c>
      <c r="CP713" s="39">
        <v>50.864807624426398</v>
      </c>
      <c r="CQ713" s="39">
        <v>59.186351706036753</v>
      </c>
      <c r="CR713" s="39">
        <v>41.17647058823529</v>
      </c>
      <c r="CS713" s="39">
        <v>30.603600423579248</v>
      </c>
      <c r="CT713" s="39">
        <v>26.443569553805769</v>
      </c>
      <c r="CU713" s="39">
        <v>35.446906035141332</v>
      </c>
    </row>
    <row r="714" spans="1:99" hidden="1" x14ac:dyDescent="0.3">
      <c r="A714" s="35">
        <v>708</v>
      </c>
      <c r="B714" s="36" t="s">
        <v>1</v>
      </c>
      <c r="C714" s="36" t="s">
        <v>217</v>
      </c>
      <c r="D714" s="36" t="s">
        <v>237</v>
      </c>
      <c r="E714" s="36"/>
      <c r="F714" s="37" t="s">
        <v>520</v>
      </c>
      <c r="G714" s="38">
        <v>8263</v>
      </c>
      <c r="H714" s="38">
        <v>3911</v>
      </c>
      <c r="I714" s="38">
        <v>4352</v>
      </c>
      <c r="J714" s="38">
        <v>1612</v>
      </c>
      <c r="K714" s="38">
        <v>235</v>
      </c>
      <c r="L714" s="38">
        <v>1377</v>
      </c>
      <c r="M714" s="38">
        <v>3723</v>
      </c>
      <c r="N714" s="38">
        <v>1813</v>
      </c>
      <c r="O714" s="38">
        <v>1910</v>
      </c>
      <c r="P714" s="38">
        <v>2252</v>
      </c>
      <c r="Q714" s="38">
        <v>1481</v>
      </c>
      <c r="R714" s="38">
        <v>771</v>
      </c>
      <c r="S714" s="38">
        <v>644</v>
      </c>
      <c r="T714" s="38">
        <v>365</v>
      </c>
      <c r="U714" s="38">
        <v>279</v>
      </c>
      <c r="V714" s="38">
        <v>32</v>
      </c>
      <c r="W714" s="38">
        <v>17</v>
      </c>
      <c r="X714" s="38">
        <v>15</v>
      </c>
      <c r="Y714" s="38">
        <v>8510</v>
      </c>
      <c r="Z714" s="38">
        <v>4267</v>
      </c>
      <c r="AA714" s="38">
        <v>4243</v>
      </c>
      <c r="AB714" s="38">
        <v>1106</v>
      </c>
      <c r="AC714" s="38">
        <v>267</v>
      </c>
      <c r="AD714" s="38">
        <v>839</v>
      </c>
      <c r="AE714" s="38">
        <v>2873</v>
      </c>
      <c r="AF714" s="38">
        <v>1312</v>
      </c>
      <c r="AG714" s="38">
        <v>1561</v>
      </c>
      <c r="AH714" s="38">
        <v>3268</v>
      </c>
      <c r="AI714" s="38">
        <v>2015</v>
      </c>
      <c r="AJ714" s="38">
        <v>1253</v>
      </c>
      <c r="AK714" s="38">
        <v>1212</v>
      </c>
      <c r="AL714" s="38">
        <v>643</v>
      </c>
      <c r="AM714" s="38">
        <v>569</v>
      </c>
      <c r="AN714" s="38">
        <v>51</v>
      </c>
      <c r="AO714" s="38">
        <v>30</v>
      </c>
      <c r="AP714" s="38">
        <v>21</v>
      </c>
      <c r="AQ714" s="38">
        <v>8623</v>
      </c>
      <c r="AR714" s="38">
        <v>4409</v>
      </c>
      <c r="AS714" s="38">
        <v>4214</v>
      </c>
      <c r="AT714" s="38">
        <v>524</v>
      </c>
      <c r="AU714" s="38">
        <v>88</v>
      </c>
      <c r="AV714" s="38">
        <v>436</v>
      </c>
      <c r="AW714" s="38">
        <v>2330</v>
      </c>
      <c r="AX714" s="38">
        <v>977</v>
      </c>
      <c r="AY714" s="38">
        <v>1353</v>
      </c>
      <c r="AZ714" s="38">
        <v>3653</v>
      </c>
      <c r="BA714" s="38">
        <v>2209</v>
      </c>
      <c r="BB714" s="38">
        <v>1444</v>
      </c>
      <c r="BC714" s="38">
        <v>2116</v>
      </c>
      <c r="BD714" s="38">
        <v>1135</v>
      </c>
      <c r="BE714" s="38">
        <v>981</v>
      </c>
      <c r="BF714" s="39">
        <v>19.50865303158659</v>
      </c>
      <c r="BG714" s="39">
        <v>6.0086934287905907</v>
      </c>
      <c r="BH714" s="39">
        <v>31.640625</v>
      </c>
      <c r="BI714" s="39">
        <v>45.056274960668027</v>
      </c>
      <c r="BJ714" s="39">
        <v>46.356430580414212</v>
      </c>
      <c r="BK714" s="39">
        <v>43.887867647058833</v>
      </c>
      <c r="BL714" s="39">
        <v>27.25402396224132</v>
      </c>
      <c r="BM714" s="39">
        <v>37.867553055484542</v>
      </c>
      <c r="BN714" s="39">
        <v>17.715992647058819</v>
      </c>
      <c r="BO714" s="39">
        <v>7.7937794989713174</v>
      </c>
      <c r="BP714" s="39">
        <v>9.3326514957811302</v>
      </c>
      <c r="BQ714" s="39">
        <v>6.4108455882352926</v>
      </c>
      <c r="BR714" s="39">
        <v>0.38726854653273629</v>
      </c>
      <c r="BS714" s="39">
        <v>0.43467143952953208</v>
      </c>
      <c r="BT714" s="39">
        <v>0.34466911764705882</v>
      </c>
      <c r="BU714" s="39">
        <v>12.996474735605171</v>
      </c>
      <c r="BV714" s="39">
        <v>6.2573236465901099</v>
      </c>
      <c r="BW714" s="39">
        <v>19.773744991751119</v>
      </c>
      <c r="BX714" s="39">
        <v>33.760282021151589</v>
      </c>
      <c r="BY714" s="39">
        <v>30.747597843918449</v>
      </c>
      <c r="BZ714" s="39">
        <v>36.790007070469002</v>
      </c>
      <c r="CA714" s="39">
        <v>38.401880141010572</v>
      </c>
      <c r="CB714" s="39">
        <v>47.222873213030233</v>
      </c>
      <c r="CC714" s="39">
        <v>29.530992222484091</v>
      </c>
      <c r="CD714" s="39">
        <v>14.24206815511163</v>
      </c>
      <c r="CE714" s="39">
        <v>15.06913522381064</v>
      </c>
      <c r="CF714" s="39">
        <v>13.410322884751359</v>
      </c>
      <c r="CG714" s="39">
        <v>0.59929494712103404</v>
      </c>
      <c r="CH714" s="39">
        <v>0.7030700726505742</v>
      </c>
      <c r="CI714" s="39">
        <v>0.49493283054442611</v>
      </c>
      <c r="CJ714" s="39">
        <v>6.0767714252580314</v>
      </c>
      <c r="CK714" s="39">
        <v>1.995917441596734</v>
      </c>
      <c r="CL714" s="39">
        <v>10.34646416706217</v>
      </c>
      <c r="CM714" s="39">
        <v>27.020758436738959</v>
      </c>
      <c r="CN714" s="39">
        <v>22.15921977772738</v>
      </c>
      <c r="CO714" s="39">
        <v>32.107261509254862</v>
      </c>
      <c r="CP714" s="39">
        <v>42.363446596312187</v>
      </c>
      <c r="CQ714" s="39">
        <v>50.102063960081658</v>
      </c>
      <c r="CR714" s="39">
        <v>34.266729947793067</v>
      </c>
      <c r="CS714" s="39">
        <v>24.539023541690831</v>
      </c>
      <c r="CT714" s="39">
        <v>25.742798820594238</v>
      </c>
      <c r="CU714" s="39">
        <v>23.279544375889891</v>
      </c>
    </row>
    <row r="715" spans="1:99" x14ac:dyDescent="0.3">
      <c r="A715" s="40">
        <v>709</v>
      </c>
      <c r="B715" s="41" t="s">
        <v>521</v>
      </c>
      <c r="C715" s="48" t="s">
        <v>217</v>
      </c>
      <c r="D715" s="48" t="s">
        <v>237</v>
      </c>
      <c r="E715" s="48" t="s">
        <v>237</v>
      </c>
      <c r="F715" s="49" t="s">
        <v>237</v>
      </c>
      <c r="G715" s="50">
        <v>3671</v>
      </c>
      <c r="H715" s="50">
        <v>1736</v>
      </c>
      <c r="I715" s="50">
        <v>1935</v>
      </c>
      <c r="J715" s="50">
        <v>852</v>
      </c>
      <c r="K715" s="50">
        <v>120</v>
      </c>
      <c r="L715" s="50">
        <v>732</v>
      </c>
      <c r="M715" s="50">
        <v>1687</v>
      </c>
      <c r="N715" s="50">
        <v>868</v>
      </c>
      <c r="O715" s="50">
        <v>819</v>
      </c>
      <c r="P715" s="50">
        <v>915</v>
      </c>
      <c r="Q715" s="50">
        <v>625</v>
      </c>
      <c r="R715" s="50">
        <v>290</v>
      </c>
      <c r="S715" s="50">
        <v>199</v>
      </c>
      <c r="T715" s="50">
        <v>113</v>
      </c>
      <c r="U715" s="50">
        <v>86</v>
      </c>
      <c r="V715" s="50">
        <v>18</v>
      </c>
      <c r="W715" s="50">
        <v>10</v>
      </c>
      <c r="X715" s="50">
        <v>8</v>
      </c>
      <c r="Y715" s="50">
        <v>4964</v>
      </c>
      <c r="Z715" s="50">
        <v>2505</v>
      </c>
      <c r="AA715" s="50">
        <v>2459</v>
      </c>
      <c r="AB715" s="50">
        <v>664</v>
      </c>
      <c r="AC715" s="50">
        <v>180</v>
      </c>
      <c r="AD715" s="50">
        <v>484</v>
      </c>
      <c r="AE715" s="50">
        <v>1548</v>
      </c>
      <c r="AF715" s="50">
        <v>708</v>
      </c>
      <c r="AG715" s="50">
        <v>840</v>
      </c>
      <c r="AH715" s="50">
        <v>2008</v>
      </c>
      <c r="AI715" s="50">
        <v>1233</v>
      </c>
      <c r="AJ715" s="50">
        <v>775</v>
      </c>
      <c r="AK715" s="50">
        <v>711</v>
      </c>
      <c r="AL715" s="50">
        <v>370</v>
      </c>
      <c r="AM715" s="50">
        <v>341</v>
      </c>
      <c r="AN715" s="50">
        <v>33</v>
      </c>
      <c r="AO715" s="50">
        <v>14</v>
      </c>
      <c r="AP715" s="50">
        <v>19</v>
      </c>
      <c r="AQ715" s="50">
        <v>6115</v>
      </c>
      <c r="AR715" s="50">
        <v>3183</v>
      </c>
      <c r="AS715" s="50">
        <v>2932</v>
      </c>
      <c r="AT715" s="50">
        <v>308</v>
      </c>
      <c r="AU715" s="50">
        <v>54</v>
      </c>
      <c r="AV715" s="50">
        <v>254</v>
      </c>
      <c r="AW715" s="50">
        <v>1438</v>
      </c>
      <c r="AX715" s="50">
        <v>640</v>
      </c>
      <c r="AY715" s="50">
        <v>798</v>
      </c>
      <c r="AZ715" s="50">
        <v>2767</v>
      </c>
      <c r="BA715" s="50">
        <v>1691</v>
      </c>
      <c r="BB715" s="50">
        <v>1076</v>
      </c>
      <c r="BC715" s="50">
        <v>1602</v>
      </c>
      <c r="BD715" s="50">
        <v>798</v>
      </c>
      <c r="BE715" s="50">
        <v>804</v>
      </c>
      <c r="BF715" s="51">
        <v>23.208934895123949</v>
      </c>
      <c r="BG715" s="51">
        <v>6.9124423963133648</v>
      </c>
      <c r="BH715" s="51">
        <v>37.829457364341081</v>
      </c>
      <c r="BI715" s="51">
        <v>45.954780713701993</v>
      </c>
      <c r="BJ715" s="51">
        <v>50</v>
      </c>
      <c r="BK715" s="51">
        <v>42.325581395348841</v>
      </c>
      <c r="BL715" s="51">
        <v>24.92508853173522</v>
      </c>
      <c r="BM715" s="51">
        <v>36.002304147465438</v>
      </c>
      <c r="BN715" s="51">
        <v>14.987080103359171</v>
      </c>
      <c r="BO715" s="51">
        <v>5.4208662489784798</v>
      </c>
      <c r="BP715" s="51">
        <v>6.5092165898617509</v>
      </c>
      <c r="BQ715" s="51">
        <v>4.4444444444444446</v>
      </c>
      <c r="BR715" s="51">
        <v>0.490329610460365</v>
      </c>
      <c r="BS715" s="51">
        <v>0.57603686635944706</v>
      </c>
      <c r="BT715" s="51">
        <v>0.41343669250645992</v>
      </c>
      <c r="BU715" s="51">
        <v>13.37630942788074</v>
      </c>
      <c r="BV715" s="51">
        <v>7.1856287425149699</v>
      </c>
      <c r="BW715" s="51">
        <v>19.682797885319239</v>
      </c>
      <c r="BX715" s="51">
        <v>31.184528605962939</v>
      </c>
      <c r="BY715" s="51">
        <v>28.263473053892209</v>
      </c>
      <c r="BZ715" s="51">
        <v>34.160227734851567</v>
      </c>
      <c r="CA715" s="51">
        <v>40.451248992747793</v>
      </c>
      <c r="CB715" s="51">
        <v>49.221556886227553</v>
      </c>
      <c r="CC715" s="51">
        <v>31.516876779178531</v>
      </c>
      <c r="CD715" s="51">
        <v>14.323126510878319</v>
      </c>
      <c r="CE715" s="51">
        <v>14.77045908183633</v>
      </c>
      <c r="CF715" s="51">
        <v>13.86742578283855</v>
      </c>
      <c r="CG715" s="51">
        <v>0.66478646253021756</v>
      </c>
      <c r="CH715" s="51">
        <v>0.55888223552894212</v>
      </c>
      <c r="CI715" s="51">
        <v>0.7726718178121188</v>
      </c>
      <c r="CJ715" s="51">
        <v>5.0367947669664757</v>
      </c>
      <c r="CK715" s="51">
        <v>1.6965127238454289</v>
      </c>
      <c r="CL715" s="51">
        <v>8.6630286493860851</v>
      </c>
      <c r="CM715" s="51">
        <v>23.51594439901881</v>
      </c>
      <c r="CN715" s="51">
        <v>20.106817467797679</v>
      </c>
      <c r="CO715" s="51">
        <v>27.216916780354701</v>
      </c>
      <c r="CP715" s="51">
        <v>45.24938675388389</v>
      </c>
      <c r="CQ715" s="51">
        <v>53.125981778196667</v>
      </c>
      <c r="CR715" s="51">
        <v>36.698499317871757</v>
      </c>
      <c r="CS715" s="51">
        <v>26.197874080130831</v>
      </c>
      <c r="CT715" s="51">
        <v>25.07068803016023</v>
      </c>
      <c r="CU715" s="51">
        <v>27.421555252387449</v>
      </c>
    </row>
    <row r="716" spans="1:99" hidden="1" x14ac:dyDescent="0.3">
      <c r="A716" s="35">
        <v>710</v>
      </c>
      <c r="B716" s="36" t="s">
        <v>521</v>
      </c>
      <c r="C716" s="36" t="s">
        <v>217</v>
      </c>
      <c r="D716" s="36" t="s">
        <v>237</v>
      </c>
      <c r="E716" s="36" t="s">
        <v>237</v>
      </c>
      <c r="F716" s="45" t="s">
        <v>519</v>
      </c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>
        <v>2055</v>
      </c>
      <c r="Z716" s="38">
        <v>1058</v>
      </c>
      <c r="AA716" s="38">
        <v>997</v>
      </c>
      <c r="AB716" s="38">
        <v>160</v>
      </c>
      <c r="AC716" s="38">
        <v>44</v>
      </c>
      <c r="AD716" s="38">
        <v>116</v>
      </c>
      <c r="AE716" s="38">
        <v>446</v>
      </c>
      <c r="AF716" s="38">
        <v>200</v>
      </c>
      <c r="AG716" s="38">
        <v>246</v>
      </c>
      <c r="AH716" s="38">
        <v>1024</v>
      </c>
      <c r="AI716" s="38">
        <v>604</v>
      </c>
      <c r="AJ716" s="38">
        <v>420</v>
      </c>
      <c r="AK716" s="38">
        <v>410</v>
      </c>
      <c r="AL716" s="38">
        <v>205</v>
      </c>
      <c r="AM716" s="38">
        <v>205</v>
      </c>
      <c r="AN716" s="38">
        <v>15</v>
      </c>
      <c r="AO716" s="38">
        <v>5</v>
      </c>
      <c r="AP716" s="38">
        <v>10</v>
      </c>
      <c r="AQ716" s="38">
        <v>2833</v>
      </c>
      <c r="AR716" s="38">
        <v>1524</v>
      </c>
      <c r="AS716" s="38">
        <v>1309</v>
      </c>
      <c r="AT716" s="38">
        <v>91</v>
      </c>
      <c r="AU716" s="38">
        <v>16</v>
      </c>
      <c r="AV716" s="38">
        <v>75</v>
      </c>
      <c r="AW716" s="38">
        <v>434</v>
      </c>
      <c r="AX716" s="38">
        <v>203</v>
      </c>
      <c r="AY716" s="38">
        <v>231</v>
      </c>
      <c r="AZ716" s="38">
        <v>1441</v>
      </c>
      <c r="BA716" s="38">
        <v>902</v>
      </c>
      <c r="BB716" s="38">
        <v>539</v>
      </c>
      <c r="BC716" s="38">
        <v>867</v>
      </c>
      <c r="BD716" s="38">
        <v>403</v>
      </c>
      <c r="BE716" s="38">
        <v>464</v>
      </c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>
        <v>7.785888077858881</v>
      </c>
      <c r="BV716" s="39">
        <v>4.1587901701323249</v>
      </c>
      <c r="BW716" s="39">
        <v>11.634904714142429</v>
      </c>
      <c r="BX716" s="39">
        <v>21.703163017031631</v>
      </c>
      <c r="BY716" s="39">
        <v>18.903591682419659</v>
      </c>
      <c r="BZ716" s="39">
        <v>24.674022066198599</v>
      </c>
      <c r="CA716" s="39">
        <v>49.82968369829684</v>
      </c>
      <c r="CB716" s="39">
        <v>57.088846880907383</v>
      </c>
      <c r="CC716" s="39">
        <v>42.126379137412243</v>
      </c>
      <c r="CD716" s="39">
        <v>19.95133819951338</v>
      </c>
      <c r="CE716" s="39">
        <v>19.376181474480148</v>
      </c>
      <c r="CF716" s="39">
        <v>20.561685055165501</v>
      </c>
      <c r="CG716" s="39">
        <v>0.72992700729927007</v>
      </c>
      <c r="CH716" s="39">
        <v>0.47258979206049151</v>
      </c>
      <c r="CI716" s="39">
        <v>1.003009027081244</v>
      </c>
      <c r="CJ716" s="39">
        <v>3.212142605012354</v>
      </c>
      <c r="CK716" s="39">
        <v>1.049868766404199</v>
      </c>
      <c r="CL716" s="39">
        <v>5.7295645530939643</v>
      </c>
      <c r="CM716" s="39">
        <v>15.319449346981999</v>
      </c>
      <c r="CN716" s="39">
        <v>13.320209973753281</v>
      </c>
      <c r="CO716" s="39">
        <v>17.647058823529409</v>
      </c>
      <c r="CP716" s="39">
        <v>50.864807624426398</v>
      </c>
      <c r="CQ716" s="39">
        <v>59.186351706036753</v>
      </c>
      <c r="CR716" s="39">
        <v>41.17647058823529</v>
      </c>
      <c r="CS716" s="39">
        <v>30.603600423579248</v>
      </c>
      <c r="CT716" s="39">
        <v>26.443569553805769</v>
      </c>
      <c r="CU716" s="39">
        <v>35.446906035141332</v>
      </c>
    </row>
    <row r="717" spans="1:99" hidden="1" x14ac:dyDescent="0.3">
      <c r="A717" s="35">
        <v>711</v>
      </c>
      <c r="B717" s="36" t="s">
        <v>521</v>
      </c>
      <c r="C717" s="36" t="s">
        <v>217</v>
      </c>
      <c r="D717" s="36" t="s">
        <v>237</v>
      </c>
      <c r="E717" s="36" t="s">
        <v>237</v>
      </c>
      <c r="F717" s="45" t="s">
        <v>520</v>
      </c>
      <c r="G717" s="38">
        <v>3671</v>
      </c>
      <c r="H717" s="38">
        <v>1736</v>
      </c>
      <c r="I717" s="38">
        <v>1935</v>
      </c>
      <c r="J717" s="38">
        <v>852</v>
      </c>
      <c r="K717" s="38">
        <v>120</v>
      </c>
      <c r="L717" s="38">
        <v>732</v>
      </c>
      <c r="M717" s="38">
        <v>1687</v>
      </c>
      <c r="N717" s="38">
        <v>868</v>
      </c>
      <c r="O717" s="38">
        <v>819</v>
      </c>
      <c r="P717" s="38">
        <v>915</v>
      </c>
      <c r="Q717" s="38">
        <v>625</v>
      </c>
      <c r="R717" s="38">
        <v>290</v>
      </c>
      <c r="S717" s="38">
        <v>199</v>
      </c>
      <c r="T717" s="38">
        <v>113</v>
      </c>
      <c r="U717" s="38">
        <v>86</v>
      </c>
      <c r="V717" s="38">
        <v>18</v>
      </c>
      <c r="W717" s="38">
        <v>10</v>
      </c>
      <c r="X717" s="38">
        <v>8</v>
      </c>
      <c r="Y717" s="38">
        <v>2909</v>
      </c>
      <c r="Z717" s="38">
        <v>1447</v>
      </c>
      <c r="AA717" s="38">
        <v>1462</v>
      </c>
      <c r="AB717" s="38">
        <v>504</v>
      </c>
      <c r="AC717" s="38">
        <v>136</v>
      </c>
      <c r="AD717" s="38">
        <v>368</v>
      </c>
      <c r="AE717" s="38">
        <v>1102</v>
      </c>
      <c r="AF717" s="38">
        <v>508</v>
      </c>
      <c r="AG717" s="38">
        <v>594</v>
      </c>
      <c r="AH717" s="38">
        <v>984</v>
      </c>
      <c r="AI717" s="38">
        <v>629</v>
      </c>
      <c r="AJ717" s="38">
        <v>355</v>
      </c>
      <c r="AK717" s="38">
        <v>301</v>
      </c>
      <c r="AL717" s="38">
        <v>165</v>
      </c>
      <c r="AM717" s="38">
        <v>136</v>
      </c>
      <c r="AN717" s="38">
        <v>18</v>
      </c>
      <c r="AO717" s="38">
        <v>9</v>
      </c>
      <c r="AP717" s="38">
        <v>9</v>
      </c>
      <c r="AQ717" s="38">
        <v>3282</v>
      </c>
      <c r="AR717" s="38">
        <v>1659</v>
      </c>
      <c r="AS717" s="38">
        <v>1623</v>
      </c>
      <c r="AT717" s="38">
        <v>217</v>
      </c>
      <c r="AU717" s="38">
        <v>38</v>
      </c>
      <c r="AV717" s="38">
        <v>179</v>
      </c>
      <c r="AW717" s="38">
        <v>1004</v>
      </c>
      <c r="AX717" s="38">
        <v>437</v>
      </c>
      <c r="AY717" s="38">
        <v>567</v>
      </c>
      <c r="AZ717" s="38">
        <v>1326</v>
      </c>
      <c r="BA717" s="38">
        <v>789</v>
      </c>
      <c r="BB717" s="38">
        <v>537</v>
      </c>
      <c r="BC717" s="38">
        <v>735</v>
      </c>
      <c r="BD717" s="38">
        <v>395</v>
      </c>
      <c r="BE717" s="38">
        <v>340</v>
      </c>
      <c r="BF717" s="39">
        <v>23.208934895123949</v>
      </c>
      <c r="BG717" s="39">
        <v>6.9124423963133648</v>
      </c>
      <c r="BH717" s="39">
        <v>37.829457364341081</v>
      </c>
      <c r="BI717" s="39">
        <v>45.954780713701993</v>
      </c>
      <c r="BJ717" s="39">
        <v>50</v>
      </c>
      <c r="BK717" s="39">
        <v>42.325581395348841</v>
      </c>
      <c r="BL717" s="39">
        <v>24.92508853173522</v>
      </c>
      <c r="BM717" s="39">
        <v>36.002304147465438</v>
      </c>
      <c r="BN717" s="39">
        <v>14.987080103359171</v>
      </c>
      <c r="BO717" s="39">
        <v>5.4208662489784798</v>
      </c>
      <c r="BP717" s="39">
        <v>6.5092165898617509</v>
      </c>
      <c r="BQ717" s="39">
        <v>4.4444444444444446</v>
      </c>
      <c r="BR717" s="39">
        <v>0.490329610460365</v>
      </c>
      <c r="BS717" s="39">
        <v>0.57603686635944706</v>
      </c>
      <c r="BT717" s="39">
        <v>0.41343669250645992</v>
      </c>
      <c r="BU717" s="39">
        <v>17.325541423169479</v>
      </c>
      <c r="BV717" s="39">
        <v>9.3987560469937801</v>
      </c>
      <c r="BW717" s="39">
        <v>25.170998632010939</v>
      </c>
      <c r="BX717" s="39">
        <v>37.882433826057067</v>
      </c>
      <c r="BY717" s="39">
        <v>35.107118175535589</v>
      </c>
      <c r="BZ717" s="39">
        <v>40.629274965800271</v>
      </c>
      <c r="CA717" s="39">
        <v>33.826057064283262</v>
      </c>
      <c r="CB717" s="39">
        <v>43.46924671734623</v>
      </c>
      <c r="CC717" s="39">
        <v>24.281805745554031</v>
      </c>
      <c r="CD717" s="39">
        <v>10.347198349948441</v>
      </c>
      <c r="CE717" s="39">
        <v>11.40290255701451</v>
      </c>
      <c r="CF717" s="39">
        <v>9.3023255813953494</v>
      </c>
      <c r="CG717" s="39">
        <v>0.61876933654176691</v>
      </c>
      <c r="CH717" s="39">
        <v>0.62197650310988251</v>
      </c>
      <c r="CI717" s="39">
        <v>0.61559507523939805</v>
      </c>
      <c r="CJ717" s="39">
        <v>6.6118220597196826</v>
      </c>
      <c r="CK717" s="39">
        <v>2.2905364677516569</v>
      </c>
      <c r="CL717" s="39">
        <v>11.02895871842267</v>
      </c>
      <c r="CM717" s="39">
        <v>30.591102985984151</v>
      </c>
      <c r="CN717" s="39">
        <v>26.341169379144059</v>
      </c>
      <c r="CO717" s="39">
        <v>34.935304990757857</v>
      </c>
      <c r="CP717" s="39">
        <v>40.402193784277877</v>
      </c>
      <c r="CQ717" s="39">
        <v>47.55877034358047</v>
      </c>
      <c r="CR717" s="39">
        <v>33.086876155268023</v>
      </c>
      <c r="CS717" s="39">
        <v>22.39488117001828</v>
      </c>
      <c r="CT717" s="39">
        <v>23.80952380952381</v>
      </c>
      <c r="CU717" s="39">
        <v>20.948860135551449</v>
      </c>
    </row>
    <row r="718" spans="1:99" x14ac:dyDescent="0.3">
      <c r="A718" s="40">
        <v>712</v>
      </c>
      <c r="B718" s="41" t="s">
        <v>521</v>
      </c>
      <c r="C718" s="48" t="s">
        <v>217</v>
      </c>
      <c r="D718" s="48" t="s">
        <v>237</v>
      </c>
      <c r="E718" s="48" t="s">
        <v>239</v>
      </c>
      <c r="F718" s="49" t="s">
        <v>239</v>
      </c>
      <c r="G718" s="50">
        <v>2888</v>
      </c>
      <c r="H718" s="50">
        <v>1310</v>
      </c>
      <c r="I718" s="50">
        <v>1578</v>
      </c>
      <c r="J718" s="50">
        <v>523</v>
      </c>
      <c r="K718" s="50">
        <v>71</v>
      </c>
      <c r="L718" s="50">
        <v>452</v>
      </c>
      <c r="M718" s="50">
        <v>1282</v>
      </c>
      <c r="N718" s="50">
        <v>581</v>
      </c>
      <c r="O718" s="50">
        <v>701</v>
      </c>
      <c r="P718" s="50">
        <v>819</v>
      </c>
      <c r="Q718" s="50">
        <v>523</v>
      </c>
      <c r="R718" s="50">
        <v>296</v>
      </c>
      <c r="S718" s="50">
        <v>253</v>
      </c>
      <c r="T718" s="50">
        <v>130</v>
      </c>
      <c r="U718" s="50">
        <v>123</v>
      </c>
      <c r="V718" s="50">
        <v>11</v>
      </c>
      <c r="W718" s="50">
        <v>5</v>
      </c>
      <c r="X718" s="50">
        <v>6</v>
      </c>
      <c r="Y718" s="50">
        <v>3735</v>
      </c>
      <c r="Z718" s="50">
        <v>1866</v>
      </c>
      <c r="AA718" s="50">
        <v>1869</v>
      </c>
      <c r="AB718" s="50">
        <v>433</v>
      </c>
      <c r="AC718" s="50">
        <v>96</v>
      </c>
      <c r="AD718" s="50">
        <v>337</v>
      </c>
      <c r="AE718" s="50">
        <v>1202</v>
      </c>
      <c r="AF718" s="50">
        <v>538</v>
      </c>
      <c r="AG718" s="50">
        <v>664</v>
      </c>
      <c r="AH718" s="50">
        <v>1519</v>
      </c>
      <c r="AI718" s="50">
        <v>932</v>
      </c>
      <c r="AJ718" s="50">
        <v>587</v>
      </c>
      <c r="AK718" s="50">
        <v>562</v>
      </c>
      <c r="AL718" s="50">
        <v>287</v>
      </c>
      <c r="AM718" s="50">
        <v>275</v>
      </c>
      <c r="AN718" s="50">
        <v>19</v>
      </c>
      <c r="AO718" s="50">
        <v>13</v>
      </c>
      <c r="AP718" s="50">
        <v>6</v>
      </c>
      <c r="AQ718" s="50">
        <v>2878</v>
      </c>
      <c r="AR718" s="50">
        <v>1471</v>
      </c>
      <c r="AS718" s="50">
        <v>1407</v>
      </c>
      <c r="AT718" s="50">
        <v>196</v>
      </c>
      <c r="AU718" s="50">
        <v>33</v>
      </c>
      <c r="AV718" s="50">
        <v>163</v>
      </c>
      <c r="AW718" s="50">
        <v>769</v>
      </c>
      <c r="AX718" s="50">
        <v>303</v>
      </c>
      <c r="AY718" s="50">
        <v>466</v>
      </c>
      <c r="AZ718" s="50">
        <v>1230</v>
      </c>
      <c r="BA718" s="50">
        <v>766</v>
      </c>
      <c r="BB718" s="50">
        <v>464</v>
      </c>
      <c r="BC718" s="50">
        <v>683</v>
      </c>
      <c r="BD718" s="50">
        <v>369</v>
      </c>
      <c r="BE718" s="50">
        <v>314</v>
      </c>
      <c r="BF718" s="51">
        <v>18.109418282548479</v>
      </c>
      <c r="BG718" s="51">
        <v>5.4198473282442743</v>
      </c>
      <c r="BH718" s="51">
        <v>28.64385297845374</v>
      </c>
      <c r="BI718" s="51">
        <v>44.390581717451518</v>
      </c>
      <c r="BJ718" s="51">
        <v>44.351145038167942</v>
      </c>
      <c r="BK718" s="51">
        <v>44.423320659062107</v>
      </c>
      <c r="BL718" s="51">
        <v>28.358725761772849</v>
      </c>
      <c r="BM718" s="51">
        <v>39.923664122137403</v>
      </c>
      <c r="BN718" s="51">
        <v>18.757921419518379</v>
      </c>
      <c r="BO718" s="51">
        <v>8.7603878116343488</v>
      </c>
      <c r="BP718" s="51">
        <v>9.9236641221374047</v>
      </c>
      <c r="BQ718" s="51">
        <v>7.7946768060836504</v>
      </c>
      <c r="BR718" s="51">
        <v>0.38088642659279781</v>
      </c>
      <c r="BS718" s="51">
        <v>0.38167938931297712</v>
      </c>
      <c r="BT718" s="51">
        <v>0.38022813688212931</v>
      </c>
      <c r="BU718" s="51">
        <v>11.59303882195448</v>
      </c>
      <c r="BV718" s="51">
        <v>5.144694533762058</v>
      </c>
      <c r="BW718" s="51">
        <v>18.03103263777421</v>
      </c>
      <c r="BX718" s="51">
        <v>32.182061579651943</v>
      </c>
      <c r="BY718" s="51">
        <v>28.831725616291529</v>
      </c>
      <c r="BZ718" s="51">
        <v>35.527019796682723</v>
      </c>
      <c r="CA718" s="51">
        <v>40.66934404283802</v>
      </c>
      <c r="CB718" s="51">
        <v>49.946409431939983</v>
      </c>
      <c r="CC718" s="51">
        <v>31.407169609416801</v>
      </c>
      <c r="CD718" s="51">
        <v>15.04685408299866</v>
      </c>
      <c r="CE718" s="51">
        <v>15.38049303322615</v>
      </c>
      <c r="CF718" s="51">
        <v>14.713750668806849</v>
      </c>
      <c r="CG718" s="51">
        <v>0.50870147255689424</v>
      </c>
      <c r="CH718" s="51">
        <v>0.69667738478027874</v>
      </c>
      <c r="CI718" s="51">
        <v>0.32102728731942209</v>
      </c>
      <c r="CJ718" s="51">
        <v>6.810284920083391</v>
      </c>
      <c r="CK718" s="51">
        <v>2.243371855880353</v>
      </c>
      <c r="CL718" s="51">
        <v>11.584932480454871</v>
      </c>
      <c r="CM718" s="51">
        <v>26.719944405837389</v>
      </c>
      <c r="CN718" s="51">
        <v>20.598232494901431</v>
      </c>
      <c r="CO718" s="51">
        <v>33.120113717128639</v>
      </c>
      <c r="CP718" s="51">
        <v>42.738012508686587</v>
      </c>
      <c r="CQ718" s="51">
        <v>52.07341944255608</v>
      </c>
      <c r="CR718" s="51">
        <v>32.977967306325517</v>
      </c>
      <c r="CS718" s="51">
        <v>23.73175816539263</v>
      </c>
      <c r="CT718" s="51">
        <v>25.08497620666213</v>
      </c>
      <c r="CU718" s="51">
        <v>22.316986496090969</v>
      </c>
    </row>
    <row r="719" spans="1:99" hidden="1" x14ac:dyDescent="0.3">
      <c r="A719" s="35">
        <v>713</v>
      </c>
      <c r="B719" s="36" t="s">
        <v>521</v>
      </c>
      <c r="C719" s="36" t="s">
        <v>217</v>
      </c>
      <c r="D719" s="36" t="s">
        <v>237</v>
      </c>
      <c r="E719" s="36" t="s">
        <v>239</v>
      </c>
      <c r="F719" s="45" t="s">
        <v>519</v>
      </c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</row>
    <row r="720" spans="1:99" hidden="1" x14ac:dyDescent="0.3">
      <c r="A720" s="35">
        <v>714</v>
      </c>
      <c r="B720" s="36" t="s">
        <v>521</v>
      </c>
      <c r="C720" s="36" t="s">
        <v>217</v>
      </c>
      <c r="D720" s="36" t="s">
        <v>237</v>
      </c>
      <c r="E720" s="36" t="s">
        <v>239</v>
      </c>
      <c r="F720" s="45" t="s">
        <v>520</v>
      </c>
      <c r="G720" s="38">
        <v>2888</v>
      </c>
      <c r="H720" s="38">
        <v>1310</v>
      </c>
      <c r="I720" s="38">
        <v>1578</v>
      </c>
      <c r="J720" s="38">
        <v>523</v>
      </c>
      <c r="K720" s="38">
        <v>71</v>
      </c>
      <c r="L720" s="38">
        <v>452</v>
      </c>
      <c r="M720" s="38">
        <v>1282</v>
      </c>
      <c r="N720" s="38">
        <v>581</v>
      </c>
      <c r="O720" s="38">
        <v>701</v>
      </c>
      <c r="P720" s="38">
        <v>819</v>
      </c>
      <c r="Q720" s="38">
        <v>523</v>
      </c>
      <c r="R720" s="38">
        <v>296</v>
      </c>
      <c r="S720" s="38">
        <v>253</v>
      </c>
      <c r="T720" s="38">
        <v>130</v>
      </c>
      <c r="U720" s="38">
        <v>123</v>
      </c>
      <c r="V720" s="38">
        <v>11</v>
      </c>
      <c r="W720" s="38">
        <v>5</v>
      </c>
      <c r="X720" s="38">
        <v>6</v>
      </c>
      <c r="Y720" s="38">
        <v>3735</v>
      </c>
      <c r="Z720" s="38">
        <v>1866</v>
      </c>
      <c r="AA720" s="38">
        <v>1869</v>
      </c>
      <c r="AB720" s="38">
        <v>433</v>
      </c>
      <c r="AC720" s="38">
        <v>96</v>
      </c>
      <c r="AD720" s="38">
        <v>337</v>
      </c>
      <c r="AE720" s="38">
        <v>1202</v>
      </c>
      <c r="AF720" s="38">
        <v>538</v>
      </c>
      <c r="AG720" s="38">
        <v>664</v>
      </c>
      <c r="AH720" s="38">
        <v>1519</v>
      </c>
      <c r="AI720" s="38">
        <v>932</v>
      </c>
      <c r="AJ720" s="38">
        <v>587</v>
      </c>
      <c r="AK720" s="38">
        <v>562</v>
      </c>
      <c r="AL720" s="38">
        <v>287</v>
      </c>
      <c r="AM720" s="38">
        <v>275</v>
      </c>
      <c r="AN720" s="38">
        <v>19</v>
      </c>
      <c r="AO720" s="38">
        <v>13</v>
      </c>
      <c r="AP720" s="38">
        <v>6</v>
      </c>
      <c r="AQ720" s="38">
        <v>2878</v>
      </c>
      <c r="AR720" s="38">
        <v>1471</v>
      </c>
      <c r="AS720" s="38">
        <v>1407</v>
      </c>
      <c r="AT720" s="38">
        <v>196</v>
      </c>
      <c r="AU720" s="38">
        <v>33</v>
      </c>
      <c r="AV720" s="38">
        <v>163</v>
      </c>
      <c r="AW720" s="38">
        <v>769</v>
      </c>
      <c r="AX720" s="38">
        <v>303</v>
      </c>
      <c r="AY720" s="38">
        <v>466</v>
      </c>
      <c r="AZ720" s="38">
        <v>1230</v>
      </c>
      <c r="BA720" s="38">
        <v>766</v>
      </c>
      <c r="BB720" s="38">
        <v>464</v>
      </c>
      <c r="BC720" s="38">
        <v>683</v>
      </c>
      <c r="BD720" s="38">
        <v>369</v>
      </c>
      <c r="BE720" s="38">
        <v>314</v>
      </c>
      <c r="BF720" s="39">
        <v>18.109418282548479</v>
      </c>
      <c r="BG720" s="39">
        <v>5.4198473282442743</v>
      </c>
      <c r="BH720" s="39">
        <v>28.64385297845374</v>
      </c>
      <c r="BI720" s="39">
        <v>44.390581717451518</v>
      </c>
      <c r="BJ720" s="39">
        <v>44.351145038167942</v>
      </c>
      <c r="BK720" s="39">
        <v>44.423320659062107</v>
      </c>
      <c r="BL720" s="39">
        <v>28.358725761772849</v>
      </c>
      <c r="BM720" s="39">
        <v>39.923664122137403</v>
      </c>
      <c r="BN720" s="39">
        <v>18.757921419518379</v>
      </c>
      <c r="BO720" s="39">
        <v>8.7603878116343488</v>
      </c>
      <c r="BP720" s="39">
        <v>9.9236641221374047</v>
      </c>
      <c r="BQ720" s="39">
        <v>7.7946768060836504</v>
      </c>
      <c r="BR720" s="39">
        <v>0.38088642659279781</v>
      </c>
      <c r="BS720" s="39">
        <v>0.38167938931297712</v>
      </c>
      <c r="BT720" s="39">
        <v>0.38022813688212931</v>
      </c>
      <c r="BU720" s="39">
        <v>11.59303882195448</v>
      </c>
      <c r="BV720" s="39">
        <v>5.144694533762058</v>
      </c>
      <c r="BW720" s="39">
        <v>18.03103263777421</v>
      </c>
      <c r="BX720" s="39">
        <v>32.182061579651943</v>
      </c>
      <c r="BY720" s="39">
        <v>28.831725616291529</v>
      </c>
      <c r="BZ720" s="39">
        <v>35.527019796682723</v>
      </c>
      <c r="CA720" s="39">
        <v>40.66934404283802</v>
      </c>
      <c r="CB720" s="39">
        <v>49.946409431939983</v>
      </c>
      <c r="CC720" s="39">
        <v>31.407169609416801</v>
      </c>
      <c r="CD720" s="39">
        <v>15.04685408299866</v>
      </c>
      <c r="CE720" s="39">
        <v>15.38049303322615</v>
      </c>
      <c r="CF720" s="39">
        <v>14.713750668806849</v>
      </c>
      <c r="CG720" s="39">
        <v>0.50870147255689424</v>
      </c>
      <c r="CH720" s="39">
        <v>0.69667738478027874</v>
      </c>
      <c r="CI720" s="39">
        <v>0.32102728731942209</v>
      </c>
      <c r="CJ720" s="39">
        <v>6.810284920083391</v>
      </c>
      <c r="CK720" s="39">
        <v>2.243371855880353</v>
      </c>
      <c r="CL720" s="39">
        <v>11.584932480454871</v>
      </c>
      <c r="CM720" s="39">
        <v>26.719944405837389</v>
      </c>
      <c r="CN720" s="39">
        <v>20.598232494901431</v>
      </c>
      <c r="CO720" s="39">
        <v>33.120113717128639</v>
      </c>
      <c r="CP720" s="39">
        <v>42.738012508686587</v>
      </c>
      <c r="CQ720" s="39">
        <v>52.07341944255608</v>
      </c>
      <c r="CR720" s="39">
        <v>32.977967306325517</v>
      </c>
      <c r="CS720" s="39">
        <v>23.73175816539263</v>
      </c>
      <c r="CT720" s="39">
        <v>25.08497620666213</v>
      </c>
      <c r="CU720" s="39">
        <v>22.316986496090969</v>
      </c>
    </row>
    <row r="721" spans="1:99" x14ac:dyDescent="0.3">
      <c r="A721" s="40">
        <v>715</v>
      </c>
      <c r="B721" s="41" t="s">
        <v>521</v>
      </c>
      <c r="C721" s="48" t="s">
        <v>217</v>
      </c>
      <c r="D721" s="48" t="s">
        <v>237</v>
      </c>
      <c r="E721" s="48" t="s">
        <v>240</v>
      </c>
      <c r="F721" s="49" t="s">
        <v>240</v>
      </c>
      <c r="G721" s="50">
        <v>1704</v>
      </c>
      <c r="H721" s="50">
        <v>865</v>
      </c>
      <c r="I721" s="50">
        <v>839</v>
      </c>
      <c r="J721" s="50">
        <v>237</v>
      </c>
      <c r="K721" s="50">
        <v>44</v>
      </c>
      <c r="L721" s="50">
        <v>193</v>
      </c>
      <c r="M721" s="50">
        <v>754</v>
      </c>
      <c r="N721" s="50">
        <v>364</v>
      </c>
      <c r="O721" s="50">
        <v>390</v>
      </c>
      <c r="P721" s="50">
        <v>518</v>
      </c>
      <c r="Q721" s="50">
        <v>333</v>
      </c>
      <c r="R721" s="50">
        <v>185</v>
      </c>
      <c r="S721" s="50">
        <v>192</v>
      </c>
      <c r="T721" s="50">
        <v>122</v>
      </c>
      <c r="U721" s="50">
        <v>70</v>
      </c>
      <c r="V721" s="50">
        <v>3</v>
      </c>
      <c r="W721" s="50">
        <v>2</v>
      </c>
      <c r="X721" s="50">
        <v>1</v>
      </c>
      <c r="Y721" s="50">
        <v>1866</v>
      </c>
      <c r="Z721" s="50">
        <v>954</v>
      </c>
      <c r="AA721" s="50">
        <v>912</v>
      </c>
      <c r="AB721" s="50">
        <v>169</v>
      </c>
      <c r="AC721" s="50">
        <v>35</v>
      </c>
      <c r="AD721" s="50">
        <v>134</v>
      </c>
      <c r="AE721" s="50">
        <v>569</v>
      </c>
      <c r="AF721" s="50">
        <v>266</v>
      </c>
      <c r="AG721" s="50">
        <v>303</v>
      </c>
      <c r="AH721" s="50">
        <v>765</v>
      </c>
      <c r="AI721" s="50">
        <v>454</v>
      </c>
      <c r="AJ721" s="50">
        <v>311</v>
      </c>
      <c r="AK721" s="50">
        <v>349</v>
      </c>
      <c r="AL721" s="50">
        <v>191</v>
      </c>
      <c r="AM721" s="50">
        <v>158</v>
      </c>
      <c r="AN721" s="50">
        <v>14</v>
      </c>
      <c r="AO721" s="50">
        <v>8</v>
      </c>
      <c r="AP721" s="50">
        <v>6</v>
      </c>
      <c r="AQ721" s="50">
        <v>2463</v>
      </c>
      <c r="AR721" s="50">
        <v>1279</v>
      </c>
      <c r="AS721" s="50">
        <v>1184</v>
      </c>
      <c r="AT721" s="50">
        <v>111</v>
      </c>
      <c r="AU721" s="50">
        <v>17</v>
      </c>
      <c r="AV721" s="50">
        <v>94</v>
      </c>
      <c r="AW721" s="50">
        <v>557</v>
      </c>
      <c r="AX721" s="50">
        <v>237</v>
      </c>
      <c r="AY721" s="50">
        <v>320</v>
      </c>
      <c r="AZ721" s="50">
        <v>1097</v>
      </c>
      <c r="BA721" s="50">
        <v>654</v>
      </c>
      <c r="BB721" s="50">
        <v>443</v>
      </c>
      <c r="BC721" s="50">
        <v>698</v>
      </c>
      <c r="BD721" s="50">
        <v>371</v>
      </c>
      <c r="BE721" s="50">
        <v>327</v>
      </c>
      <c r="BF721" s="51">
        <v>13.90845070422535</v>
      </c>
      <c r="BG721" s="51">
        <v>5.0867052023121389</v>
      </c>
      <c r="BH721" s="51">
        <v>23.00357568533969</v>
      </c>
      <c r="BI721" s="51">
        <v>44.248826291079823</v>
      </c>
      <c r="BJ721" s="51">
        <v>42.080924855491332</v>
      </c>
      <c r="BK721" s="51">
        <v>46.483909415971397</v>
      </c>
      <c r="BL721" s="51">
        <v>30.399061032863852</v>
      </c>
      <c r="BM721" s="51">
        <v>38.497109826589593</v>
      </c>
      <c r="BN721" s="51">
        <v>22.050059594755659</v>
      </c>
      <c r="BO721" s="51">
        <v>11.26760563380282</v>
      </c>
      <c r="BP721" s="51">
        <v>14.104046242774571</v>
      </c>
      <c r="BQ721" s="51">
        <v>8.34326579261025</v>
      </c>
      <c r="BR721" s="51">
        <v>0.176056338028169</v>
      </c>
      <c r="BS721" s="51">
        <v>0.23121387283236999</v>
      </c>
      <c r="BT721" s="51">
        <v>0.11918951132300359</v>
      </c>
      <c r="BU721" s="51">
        <v>9.0568060021436239</v>
      </c>
      <c r="BV721" s="51">
        <v>3.6687631027253671</v>
      </c>
      <c r="BW721" s="51">
        <v>14.692982456140349</v>
      </c>
      <c r="BX721" s="51">
        <v>30.4930332261522</v>
      </c>
      <c r="BY721" s="51">
        <v>27.882599580712789</v>
      </c>
      <c r="BZ721" s="51">
        <v>33.223684210526322</v>
      </c>
      <c r="CA721" s="51">
        <v>40.9967845659164</v>
      </c>
      <c r="CB721" s="51">
        <v>47.589098532494759</v>
      </c>
      <c r="CC721" s="51">
        <v>34.100877192982452</v>
      </c>
      <c r="CD721" s="51">
        <v>18.70310825294748</v>
      </c>
      <c r="CE721" s="51">
        <v>20.020964360587001</v>
      </c>
      <c r="CF721" s="51">
        <v>17.32456140350877</v>
      </c>
      <c r="CG721" s="51">
        <v>0.75026795284030012</v>
      </c>
      <c r="CH721" s="51">
        <v>0.83857442348008393</v>
      </c>
      <c r="CI721" s="51">
        <v>0.6578947368421052</v>
      </c>
      <c r="CJ721" s="51">
        <v>4.5066991473812417</v>
      </c>
      <c r="CK721" s="51">
        <v>1.3291634089132129</v>
      </c>
      <c r="CL721" s="51">
        <v>7.9391891891891886</v>
      </c>
      <c r="CM721" s="51">
        <v>22.614697523345519</v>
      </c>
      <c r="CN721" s="51">
        <v>18.530101641907741</v>
      </c>
      <c r="CO721" s="51">
        <v>27.027027027027032</v>
      </c>
      <c r="CP721" s="51">
        <v>44.53917986195696</v>
      </c>
      <c r="CQ721" s="51">
        <v>51.133698201720087</v>
      </c>
      <c r="CR721" s="51">
        <v>37.41554054054054</v>
      </c>
      <c r="CS721" s="51">
        <v>28.33942346731628</v>
      </c>
      <c r="CT721" s="51">
        <v>29.007036747458951</v>
      </c>
      <c r="CU721" s="51">
        <v>27.618243243243249</v>
      </c>
    </row>
    <row r="722" spans="1:99" hidden="1" x14ac:dyDescent="0.3">
      <c r="A722" s="35">
        <v>716</v>
      </c>
      <c r="B722" s="36" t="s">
        <v>521</v>
      </c>
      <c r="C722" s="36" t="s">
        <v>217</v>
      </c>
      <c r="D722" s="36" t="s">
        <v>237</v>
      </c>
      <c r="E722" s="36" t="s">
        <v>240</v>
      </c>
      <c r="F722" s="45" t="s">
        <v>519</v>
      </c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</row>
    <row r="723" spans="1:99" hidden="1" x14ac:dyDescent="0.3">
      <c r="A723" s="35">
        <v>717</v>
      </c>
      <c r="B723" s="36" t="s">
        <v>521</v>
      </c>
      <c r="C723" s="36" t="s">
        <v>217</v>
      </c>
      <c r="D723" s="36" t="s">
        <v>237</v>
      </c>
      <c r="E723" s="36" t="s">
        <v>240</v>
      </c>
      <c r="F723" s="45" t="s">
        <v>520</v>
      </c>
      <c r="G723" s="38">
        <v>1704</v>
      </c>
      <c r="H723" s="38">
        <v>865</v>
      </c>
      <c r="I723" s="38">
        <v>839</v>
      </c>
      <c r="J723" s="38">
        <v>237</v>
      </c>
      <c r="K723" s="38">
        <v>44</v>
      </c>
      <c r="L723" s="38">
        <v>193</v>
      </c>
      <c r="M723" s="38">
        <v>754</v>
      </c>
      <c r="N723" s="38">
        <v>364</v>
      </c>
      <c r="O723" s="38">
        <v>390</v>
      </c>
      <c r="P723" s="38">
        <v>518</v>
      </c>
      <c r="Q723" s="38">
        <v>333</v>
      </c>
      <c r="R723" s="38">
        <v>185</v>
      </c>
      <c r="S723" s="38">
        <v>192</v>
      </c>
      <c r="T723" s="38">
        <v>122</v>
      </c>
      <c r="U723" s="38">
        <v>70</v>
      </c>
      <c r="V723" s="38">
        <v>3</v>
      </c>
      <c r="W723" s="38">
        <v>2</v>
      </c>
      <c r="X723" s="38">
        <v>1</v>
      </c>
      <c r="Y723" s="38">
        <v>1866</v>
      </c>
      <c r="Z723" s="38">
        <v>954</v>
      </c>
      <c r="AA723" s="38">
        <v>912</v>
      </c>
      <c r="AB723" s="38">
        <v>169</v>
      </c>
      <c r="AC723" s="38">
        <v>35</v>
      </c>
      <c r="AD723" s="38">
        <v>134</v>
      </c>
      <c r="AE723" s="38">
        <v>569</v>
      </c>
      <c r="AF723" s="38">
        <v>266</v>
      </c>
      <c r="AG723" s="38">
        <v>303</v>
      </c>
      <c r="AH723" s="38">
        <v>765</v>
      </c>
      <c r="AI723" s="38">
        <v>454</v>
      </c>
      <c r="AJ723" s="38">
        <v>311</v>
      </c>
      <c r="AK723" s="38">
        <v>349</v>
      </c>
      <c r="AL723" s="38">
        <v>191</v>
      </c>
      <c r="AM723" s="38">
        <v>158</v>
      </c>
      <c r="AN723" s="38">
        <v>14</v>
      </c>
      <c r="AO723" s="38">
        <v>8</v>
      </c>
      <c r="AP723" s="38">
        <v>6</v>
      </c>
      <c r="AQ723" s="38">
        <v>2463</v>
      </c>
      <c r="AR723" s="38">
        <v>1279</v>
      </c>
      <c r="AS723" s="38">
        <v>1184</v>
      </c>
      <c r="AT723" s="38">
        <v>111</v>
      </c>
      <c r="AU723" s="38">
        <v>17</v>
      </c>
      <c r="AV723" s="38">
        <v>94</v>
      </c>
      <c r="AW723" s="38">
        <v>557</v>
      </c>
      <c r="AX723" s="38">
        <v>237</v>
      </c>
      <c r="AY723" s="38">
        <v>320</v>
      </c>
      <c r="AZ723" s="38">
        <v>1097</v>
      </c>
      <c r="BA723" s="38">
        <v>654</v>
      </c>
      <c r="BB723" s="38">
        <v>443</v>
      </c>
      <c r="BC723" s="38">
        <v>698</v>
      </c>
      <c r="BD723" s="38">
        <v>371</v>
      </c>
      <c r="BE723" s="38">
        <v>327</v>
      </c>
      <c r="BF723" s="39">
        <v>13.90845070422535</v>
      </c>
      <c r="BG723" s="39">
        <v>5.0867052023121389</v>
      </c>
      <c r="BH723" s="39">
        <v>23.00357568533969</v>
      </c>
      <c r="BI723" s="39">
        <v>44.248826291079823</v>
      </c>
      <c r="BJ723" s="39">
        <v>42.080924855491332</v>
      </c>
      <c r="BK723" s="39">
        <v>46.483909415971397</v>
      </c>
      <c r="BL723" s="39">
        <v>30.399061032863852</v>
      </c>
      <c r="BM723" s="39">
        <v>38.497109826589593</v>
      </c>
      <c r="BN723" s="39">
        <v>22.050059594755659</v>
      </c>
      <c r="BO723" s="39">
        <v>11.26760563380282</v>
      </c>
      <c r="BP723" s="39">
        <v>14.104046242774571</v>
      </c>
      <c r="BQ723" s="39">
        <v>8.34326579261025</v>
      </c>
      <c r="BR723" s="39">
        <v>0.176056338028169</v>
      </c>
      <c r="BS723" s="39">
        <v>0.23121387283236999</v>
      </c>
      <c r="BT723" s="39">
        <v>0.11918951132300359</v>
      </c>
      <c r="BU723" s="39">
        <v>9.0568060021436239</v>
      </c>
      <c r="BV723" s="39">
        <v>3.6687631027253671</v>
      </c>
      <c r="BW723" s="39">
        <v>14.692982456140349</v>
      </c>
      <c r="BX723" s="39">
        <v>30.4930332261522</v>
      </c>
      <c r="BY723" s="39">
        <v>27.882599580712789</v>
      </c>
      <c r="BZ723" s="39">
        <v>33.223684210526322</v>
      </c>
      <c r="CA723" s="39">
        <v>40.9967845659164</v>
      </c>
      <c r="CB723" s="39">
        <v>47.589098532494759</v>
      </c>
      <c r="CC723" s="39">
        <v>34.100877192982452</v>
      </c>
      <c r="CD723" s="39">
        <v>18.70310825294748</v>
      </c>
      <c r="CE723" s="39">
        <v>20.020964360587001</v>
      </c>
      <c r="CF723" s="39">
        <v>17.32456140350877</v>
      </c>
      <c r="CG723" s="39">
        <v>0.75026795284030012</v>
      </c>
      <c r="CH723" s="39">
        <v>0.83857442348008393</v>
      </c>
      <c r="CI723" s="39">
        <v>0.6578947368421052</v>
      </c>
      <c r="CJ723" s="39">
        <v>4.5066991473812417</v>
      </c>
      <c r="CK723" s="39">
        <v>1.3291634089132129</v>
      </c>
      <c r="CL723" s="39">
        <v>7.9391891891891886</v>
      </c>
      <c r="CM723" s="39">
        <v>22.614697523345519</v>
      </c>
      <c r="CN723" s="39">
        <v>18.530101641907741</v>
      </c>
      <c r="CO723" s="39">
        <v>27.027027027027032</v>
      </c>
      <c r="CP723" s="39">
        <v>44.53917986195696</v>
      </c>
      <c r="CQ723" s="39">
        <v>51.133698201720087</v>
      </c>
      <c r="CR723" s="39">
        <v>37.41554054054054</v>
      </c>
      <c r="CS723" s="39">
        <v>28.33942346731628</v>
      </c>
      <c r="CT723" s="39">
        <v>29.007036747458951</v>
      </c>
      <c r="CU723" s="39">
        <v>27.618243243243249</v>
      </c>
    </row>
    <row r="724" spans="1:99" hidden="1" x14ac:dyDescent="0.3">
      <c r="A724" s="30">
        <v>718</v>
      </c>
      <c r="B724" s="31" t="s">
        <v>1</v>
      </c>
      <c r="C724" s="47" t="s">
        <v>217</v>
      </c>
      <c r="D724" s="47" t="s">
        <v>241</v>
      </c>
      <c r="E724" s="47"/>
      <c r="F724" s="32" t="s">
        <v>241</v>
      </c>
      <c r="G724" s="33">
        <v>11939</v>
      </c>
      <c r="H724" s="33">
        <v>5997</v>
      </c>
      <c r="I724" s="33">
        <v>5942</v>
      </c>
      <c r="J724" s="33">
        <v>1689</v>
      </c>
      <c r="K724" s="33">
        <v>334</v>
      </c>
      <c r="L724" s="33">
        <v>1355</v>
      </c>
      <c r="M724" s="33">
        <v>4390</v>
      </c>
      <c r="N724" s="33">
        <v>2220</v>
      </c>
      <c r="O724" s="33">
        <v>2170</v>
      </c>
      <c r="P724" s="33">
        <v>4577</v>
      </c>
      <c r="Q724" s="33">
        <v>2742</v>
      </c>
      <c r="R724" s="33">
        <v>1835</v>
      </c>
      <c r="S724" s="33">
        <v>1178</v>
      </c>
      <c r="T724" s="33">
        <v>649</v>
      </c>
      <c r="U724" s="33">
        <v>529</v>
      </c>
      <c r="V724" s="33">
        <v>105</v>
      </c>
      <c r="W724" s="33">
        <v>52</v>
      </c>
      <c r="X724" s="33">
        <v>53</v>
      </c>
      <c r="Y724" s="33">
        <v>16875</v>
      </c>
      <c r="Z724" s="33">
        <v>8745</v>
      </c>
      <c r="AA724" s="33">
        <v>8130</v>
      </c>
      <c r="AB724" s="33">
        <v>1149</v>
      </c>
      <c r="AC724" s="33">
        <v>248</v>
      </c>
      <c r="AD724" s="33">
        <v>901</v>
      </c>
      <c r="AE724" s="33">
        <v>4505</v>
      </c>
      <c r="AF724" s="33">
        <v>2227</v>
      </c>
      <c r="AG724" s="33">
        <v>2278</v>
      </c>
      <c r="AH724" s="33">
        <v>7879</v>
      </c>
      <c r="AI724" s="33">
        <v>4564</v>
      </c>
      <c r="AJ724" s="33">
        <v>3315</v>
      </c>
      <c r="AK724" s="33">
        <v>3249</v>
      </c>
      <c r="AL724" s="33">
        <v>1663</v>
      </c>
      <c r="AM724" s="33">
        <v>1586</v>
      </c>
      <c r="AN724" s="33">
        <v>93</v>
      </c>
      <c r="AO724" s="33">
        <v>43</v>
      </c>
      <c r="AP724" s="33">
        <v>50</v>
      </c>
      <c r="AQ724" s="33">
        <v>17016</v>
      </c>
      <c r="AR724" s="33">
        <v>8678</v>
      </c>
      <c r="AS724" s="33">
        <v>8338</v>
      </c>
      <c r="AT724" s="33">
        <v>635</v>
      </c>
      <c r="AU724" s="33">
        <v>109</v>
      </c>
      <c r="AV724" s="33">
        <v>526</v>
      </c>
      <c r="AW724" s="33">
        <v>3055</v>
      </c>
      <c r="AX724" s="33">
        <v>1359</v>
      </c>
      <c r="AY724" s="33">
        <v>1696</v>
      </c>
      <c r="AZ724" s="33">
        <v>7746</v>
      </c>
      <c r="BA724" s="33">
        <v>4521</v>
      </c>
      <c r="BB724" s="33">
        <v>3225</v>
      </c>
      <c r="BC724" s="33">
        <v>5580</v>
      </c>
      <c r="BD724" s="33">
        <v>2689</v>
      </c>
      <c r="BE724" s="33">
        <v>2891</v>
      </c>
      <c r="BF724" s="34">
        <v>14.146913476840609</v>
      </c>
      <c r="BG724" s="34">
        <v>5.5694513923628479</v>
      </c>
      <c r="BH724" s="34">
        <v>22.8037697744867</v>
      </c>
      <c r="BI724" s="34">
        <v>36.770248764553138</v>
      </c>
      <c r="BJ724" s="34">
        <v>37.018509254627311</v>
      </c>
      <c r="BK724" s="34">
        <v>36.519690339952867</v>
      </c>
      <c r="BL724" s="34">
        <v>38.33654409917078</v>
      </c>
      <c r="BM724" s="34">
        <v>45.722861430715348</v>
      </c>
      <c r="BN724" s="34">
        <v>30.88185796028273</v>
      </c>
      <c r="BO724" s="34">
        <v>9.8668230170030977</v>
      </c>
      <c r="BP724" s="34">
        <v>10.82207770551943</v>
      </c>
      <c r="BQ724" s="34">
        <v>8.9027263547627058</v>
      </c>
      <c r="BR724" s="34">
        <v>0.8794706424323645</v>
      </c>
      <c r="BS724" s="34">
        <v>0.86710021677505411</v>
      </c>
      <c r="BT724" s="34">
        <v>0.8919555705149782</v>
      </c>
      <c r="BU724" s="34">
        <v>6.8088888888888892</v>
      </c>
      <c r="BV724" s="34">
        <v>2.8359062321326469</v>
      </c>
      <c r="BW724" s="34">
        <v>11.082410824108241</v>
      </c>
      <c r="BX724" s="34">
        <v>26.6962962962963</v>
      </c>
      <c r="BY724" s="34">
        <v>25.46598056032018</v>
      </c>
      <c r="BZ724" s="34">
        <v>28.019680196801961</v>
      </c>
      <c r="CA724" s="34">
        <v>46.690370370370367</v>
      </c>
      <c r="CB724" s="34">
        <v>52.18982275586049</v>
      </c>
      <c r="CC724" s="34">
        <v>40.774907749077492</v>
      </c>
      <c r="CD724" s="34">
        <v>19.25333333333333</v>
      </c>
      <c r="CE724" s="34">
        <v>19.016580903373359</v>
      </c>
      <c r="CF724" s="34">
        <v>19.507995079950799</v>
      </c>
      <c r="CG724" s="34">
        <v>0.55111111111111111</v>
      </c>
      <c r="CH724" s="34">
        <v>0.49170954831332192</v>
      </c>
      <c r="CI724" s="34">
        <v>0.61500615006150061</v>
      </c>
      <c r="CJ724" s="34">
        <v>3.7317818523742359</v>
      </c>
      <c r="CK724" s="34">
        <v>1.2560497810555431</v>
      </c>
      <c r="CL724" s="34">
        <v>6.3084672583353321</v>
      </c>
      <c r="CM724" s="34">
        <v>17.95369064409967</v>
      </c>
      <c r="CN724" s="34">
        <v>15.660290389490671</v>
      </c>
      <c r="CO724" s="34">
        <v>20.340609258815061</v>
      </c>
      <c r="CP724" s="34">
        <v>45.521861777150917</v>
      </c>
      <c r="CQ724" s="34">
        <v>52.097257432588151</v>
      </c>
      <c r="CR724" s="34">
        <v>38.67834012952747</v>
      </c>
      <c r="CS724" s="34">
        <v>32.792665726375184</v>
      </c>
      <c r="CT724" s="34">
        <v>30.986402396865639</v>
      </c>
      <c r="CU724" s="34">
        <v>34.672583353322139</v>
      </c>
    </row>
    <row r="725" spans="1:99" hidden="1" x14ac:dyDescent="0.3">
      <c r="A725" s="35">
        <v>719</v>
      </c>
      <c r="B725" s="36" t="s">
        <v>1</v>
      </c>
      <c r="C725" s="36" t="s">
        <v>217</v>
      </c>
      <c r="D725" s="36" t="s">
        <v>241</v>
      </c>
      <c r="E725" s="36"/>
      <c r="F725" s="37" t="s">
        <v>519</v>
      </c>
      <c r="G725" s="38">
        <v>8494</v>
      </c>
      <c r="H725" s="38">
        <v>4253</v>
      </c>
      <c r="I725" s="38">
        <v>4241</v>
      </c>
      <c r="J725" s="38">
        <v>901</v>
      </c>
      <c r="K725" s="38">
        <v>137</v>
      </c>
      <c r="L725" s="38">
        <v>764</v>
      </c>
      <c r="M725" s="38">
        <v>2624</v>
      </c>
      <c r="N725" s="38">
        <v>1277</v>
      </c>
      <c r="O725" s="38">
        <v>1347</v>
      </c>
      <c r="P725" s="38">
        <v>3890</v>
      </c>
      <c r="Q725" s="38">
        <v>2264</v>
      </c>
      <c r="R725" s="38">
        <v>1626</v>
      </c>
      <c r="S725" s="38">
        <v>992</v>
      </c>
      <c r="T725" s="38">
        <v>533</v>
      </c>
      <c r="U725" s="38">
        <v>459</v>
      </c>
      <c r="V725" s="38">
        <v>87</v>
      </c>
      <c r="W725" s="38">
        <v>42</v>
      </c>
      <c r="X725" s="38">
        <v>45</v>
      </c>
      <c r="Y725" s="38">
        <v>13056</v>
      </c>
      <c r="Z725" s="38">
        <v>6842</v>
      </c>
      <c r="AA725" s="38">
        <v>6214</v>
      </c>
      <c r="AB725" s="38">
        <v>597</v>
      </c>
      <c r="AC725" s="38">
        <v>112</v>
      </c>
      <c r="AD725" s="38">
        <v>485</v>
      </c>
      <c r="AE725" s="38">
        <v>2883</v>
      </c>
      <c r="AF725" s="38">
        <v>1435</v>
      </c>
      <c r="AG725" s="38">
        <v>1448</v>
      </c>
      <c r="AH725" s="38">
        <v>6626</v>
      </c>
      <c r="AI725" s="38">
        <v>3807</v>
      </c>
      <c r="AJ725" s="38">
        <v>2819</v>
      </c>
      <c r="AK725" s="38">
        <v>2864</v>
      </c>
      <c r="AL725" s="38">
        <v>1449</v>
      </c>
      <c r="AM725" s="38">
        <v>1415</v>
      </c>
      <c r="AN725" s="38">
        <v>86</v>
      </c>
      <c r="AO725" s="38">
        <v>39</v>
      </c>
      <c r="AP725" s="38">
        <v>47</v>
      </c>
      <c r="AQ725" s="38">
        <v>12463</v>
      </c>
      <c r="AR725" s="38">
        <v>6320</v>
      </c>
      <c r="AS725" s="38">
        <v>6143</v>
      </c>
      <c r="AT725" s="38">
        <v>333</v>
      </c>
      <c r="AU725" s="38">
        <v>51</v>
      </c>
      <c r="AV725" s="38">
        <v>282</v>
      </c>
      <c r="AW725" s="38">
        <v>1619</v>
      </c>
      <c r="AX725" s="38">
        <v>704</v>
      </c>
      <c r="AY725" s="38">
        <v>915</v>
      </c>
      <c r="AZ725" s="38">
        <v>5924</v>
      </c>
      <c r="BA725" s="38">
        <v>3397</v>
      </c>
      <c r="BB725" s="38">
        <v>2527</v>
      </c>
      <c r="BC725" s="38">
        <v>4587</v>
      </c>
      <c r="BD725" s="38">
        <v>2168</v>
      </c>
      <c r="BE725" s="38">
        <v>2419</v>
      </c>
      <c r="BF725" s="39">
        <v>10.607487638332939</v>
      </c>
      <c r="BG725" s="39">
        <v>3.2212555842934401</v>
      </c>
      <c r="BH725" s="39">
        <v>18.014619193586419</v>
      </c>
      <c r="BI725" s="39">
        <v>30.89239463150459</v>
      </c>
      <c r="BJ725" s="39">
        <v>30.025864095932281</v>
      </c>
      <c r="BK725" s="39">
        <v>31.76137703371846</v>
      </c>
      <c r="BL725" s="39">
        <v>45.797033199905819</v>
      </c>
      <c r="BM725" s="39">
        <v>53.233011991535378</v>
      </c>
      <c r="BN725" s="39">
        <v>38.340014147606702</v>
      </c>
      <c r="BO725" s="39">
        <v>11.678832116788319</v>
      </c>
      <c r="BP725" s="39">
        <v>12.532330119915351</v>
      </c>
      <c r="BQ725" s="39">
        <v>10.822919122848379</v>
      </c>
      <c r="BR725" s="39">
        <v>1.0242524134683311</v>
      </c>
      <c r="BS725" s="39">
        <v>0.98753820832353634</v>
      </c>
      <c r="BT725" s="39">
        <v>1.061070502240038</v>
      </c>
      <c r="BU725" s="39">
        <v>4.5726102941176467</v>
      </c>
      <c r="BV725" s="39">
        <v>1.636948260742473</v>
      </c>
      <c r="BW725" s="39">
        <v>7.8049565497264242</v>
      </c>
      <c r="BX725" s="39">
        <v>22.081801470588239</v>
      </c>
      <c r="BY725" s="39">
        <v>20.973399590762931</v>
      </c>
      <c r="BZ725" s="39">
        <v>23.30222079176054</v>
      </c>
      <c r="CA725" s="39">
        <v>50.750612745098032</v>
      </c>
      <c r="CB725" s="39">
        <v>55.641625255773157</v>
      </c>
      <c r="CC725" s="39">
        <v>45.365304151915034</v>
      </c>
      <c r="CD725" s="39">
        <v>21.936274509803919</v>
      </c>
      <c r="CE725" s="39">
        <v>21.178018123355741</v>
      </c>
      <c r="CF725" s="39">
        <v>22.7711618925008</v>
      </c>
      <c r="CG725" s="39">
        <v>0.65870098039215685</v>
      </c>
      <c r="CH725" s="39">
        <v>0.57000876936568246</v>
      </c>
      <c r="CI725" s="39">
        <v>0.7563566140971999</v>
      </c>
      <c r="CJ725" s="39">
        <v>2.6719088501965822</v>
      </c>
      <c r="CK725" s="39">
        <v>0.80696202531645567</v>
      </c>
      <c r="CL725" s="39">
        <v>4.5905909164903136</v>
      </c>
      <c r="CM725" s="39">
        <v>12.990451737141941</v>
      </c>
      <c r="CN725" s="39">
        <v>11.139240506329109</v>
      </c>
      <c r="CO725" s="39">
        <v>14.89500244180368</v>
      </c>
      <c r="CP725" s="39">
        <v>47.53269678247613</v>
      </c>
      <c r="CQ725" s="39">
        <v>53.75</v>
      </c>
      <c r="CR725" s="39">
        <v>41.136252645287321</v>
      </c>
      <c r="CS725" s="39">
        <v>36.804942630185352</v>
      </c>
      <c r="CT725" s="39">
        <v>34.303797468354432</v>
      </c>
      <c r="CU725" s="39">
        <v>39.378153996418689</v>
      </c>
    </row>
    <row r="726" spans="1:99" hidden="1" x14ac:dyDescent="0.3">
      <c r="A726" s="35">
        <v>720</v>
      </c>
      <c r="B726" s="36" t="s">
        <v>1</v>
      </c>
      <c r="C726" s="36" t="s">
        <v>217</v>
      </c>
      <c r="D726" s="36" t="s">
        <v>241</v>
      </c>
      <c r="E726" s="36"/>
      <c r="F726" s="37" t="s">
        <v>520</v>
      </c>
      <c r="G726" s="38">
        <v>3445</v>
      </c>
      <c r="H726" s="38">
        <v>1744</v>
      </c>
      <c r="I726" s="38">
        <v>1701</v>
      </c>
      <c r="J726" s="38">
        <v>788</v>
      </c>
      <c r="K726" s="38">
        <v>197</v>
      </c>
      <c r="L726" s="38">
        <v>591</v>
      </c>
      <c r="M726" s="38">
        <v>1766</v>
      </c>
      <c r="N726" s="38">
        <v>943</v>
      </c>
      <c r="O726" s="38">
        <v>823</v>
      </c>
      <c r="P726" s="38">
        <v>687</v>
      </c>
      <c r="Q726" s="38">
        <v>478</v>
      </c>
      <c r="R726" s="38">
        <v>209</v>
      </c>
      <c r="S726" s="38">
        <v>186</v>
      </c>
      <c r="T726" s="38">
        <v>116</v>
      </c>
      <c r="U726" s="38">
        <v>70</v>
      </c>
      <c r="V726" s="38">
        <v>18</v>
      </c>
      <c r="W726" s="38">
        <v>10</v>
      </c>
      <c r="X726" s="38">
        <v>8</v>
      </c>
      <c r="Y726" s="38">
        <v>3819</v>
      </c>
      <c r="Z726" s="38">
        <v>1903</v>
      </c>
      <c r="AA726" s="38">
        <v>1916</v>
      </c>
      <c r="AB726" s="38">
        <v>552</v>
      </c>
      <c r="AC726" s="38">
        <v>136</v>
      </c>
      <c r="AD726" s="38">
        <v>416</v>
      </c>
      <c r="AE726" s="38">
        <v>1622</v>
      </c>
      <c r="AF726" s="38">
        <v>792</v>
      </c>
      <c r="AG726" s="38">
        <v>830</v>
      </c>
      <c r="AH726" s="38">
        <v>1253</v>
      </c>
      <c r="AI726" s="38">
        <v>757</v>
      </c>
      <c r="AJ726" s="38">
        <v>496</v>
      </c>
      <c r="AK726" s="38">
        <v>385</v>
      </c>
      <c r="AL726" s="38">
        <v>214</v>
      </c>
      <c r="AM726" s="38">
        <v>171</v>
      </c>
      <c r="AN726" s="38">
        <v>7</v>
      </c>
      <c r="AO726" s="38">
        <v>4</v>
      </c>
      <c r="AP726" s="38">
        <v>3</v>
      </c>
      <c r="AQ726" s="38">
        <v>4553</v>
      </c>
      <c r="AR726" s="38">
        <v>2358</v>
      </c>
      <c r="AS726" s="38">
        <v>2195</v>
      </c>
      <c r="AT726" s="38">
        <v>302</v>
      </c>
      <c r="AU726" s="38">
        <v>58</v>
      </c>
      <c r="AV726" s="38">
        <v>244</v>
      </c>
      <c r="AW726" s="38">
        <v>1436</v>
      </c>
      <c r="AX726" s="38">
        <v>655</v>
      </c>
      <c r="AY726" s="38">
        <v>781</v>
      </c>
      <c r="AZ726" s="38">
        <v>1822</v>
      </c>
      <c r="BA726" s="38">
        <v>1124</v>
      </c>
      <c r="BB726" s="38">
        <v>698</v>
      </c>
      <c r="BC726" s="38">
        <v>993</v>
      </c>
      <c r="BD726" s="38">
        <v>521</v>
      </c>
      <c r="BE726" s="38">
        <v>472</v>
      </c>
      <c r="BF726" s="39">
        <v>22.873730043541361</v>
      </c>
      <c r="BG726" s="39">
        <v>11.29587155963303</v>
      </c>
      <c r="BH726" s="39">
        <v>34.744268077601411</v>
      </c>
      <c r="BI726" s="39">
        <v>51.262699564586363</v>
      </c>
      <c r="BJ726" s="39">
        <v>54.071100917431203</v>
      </c>
      <c r="BK726" s="39">
        <v>48.383303938859498</v>
      </c>
      <c r="BL726" s="39">
        <v>19.941944847605221</v>
      </c>
      <c r="BM726" s="39">
        <v>27.408256880733941</v>
      </c>
      <c r="BN726" s="39">
        <v>12.286890064667841</v>
      </c>
      <c r="BO726" s="39">
        <v>5.399129172714078</v>
      </c>
      <c r="BP726" s="39">
        <v>6.6513761467889916</v>
      </c>
      <c r="BQ726" s="39">
        <v>4.1152263374485596</v>
      </c>
      <c r="BR726" s="39">
        <v>0.52249637155297535</v>
      </c>
      <c r="BS726" s="39">
        <v>0.57339449541284404</v>
      </c>
      <c r="BT726" s="39">
        <v>0.47031158142269253</v>
      </c>
      <c r="BU726" s="39">
        <v>14.45404556166536</v>
      </c>
      <c r="BV726" s="39">
        <v>7.1466106148187079</v>
      </c>
      <c r="BW726" s="39">
        <v>21.71189979123173</v>
      </c>
      <c r="BX726" s="39">
        <v>42.47185126996596</v>
      </c>
      <c r="BY726" s="39">
        <v>41.618497109826592</v>
      </c>
      <c r="BZ726" s="39">
        <v>43.319415448851771</v>
      </c>
      <c r="CA726" s="39">
        <v>32.809636030374442</v>
      </c>
      <c r="CB726" s="39">
        <v>39.779295848660013</v>
      </c>
      <c r="CC726" s="39">
        <v>25.887265135699369</v>
      </c>
      <c r="CD726" s="39">
        <v>10.08117308195863</v>
      </c>
      <c r="CE726" s="39">
        <v>11.245401996847081</v>
      </c>
      <c r="CF726" s="39">
        <v>8.9248434237995813</v>
      </c>
      <c r="CG726" s="39">
        <v>0.18329405603561141</v>
      </c>
      <c r="CH726" s="39">
        <v>0.210194429847609</v>
      </c>
      <c r="CI726" s="39">
        <v>0.1565762004175365</v>
      </c>
      <c r="CJ726" s="39">
        <v>6.6329892378651447</v>
      </c>
      <c r="CK726" s="39">
        <v>2.459711620016964</v>
      </c>
      <c r="CL726" s="39">
        <v>11.116173120728931</v>
      </c>
      <c r="CM726" s="39">
        <v>31.539644190643539</v>
      </c>
      <c r="CN726" s="39">
        <v>27.777777777777779</v>
      </c>
      <c r="CO726" s="39">
        <v>35.580865603644646</v>
      </c>
      <c r="CP726" s="39">
        <v>40.017570832418187</v>
      </c>
      <c r="CQ726" s="39">
        <v>47.667514843087361</v>
      </c>
      <c r="CR726" s="39">
        <v>31.799544419134399</v>
      </c>
      <c r="CS726" s="39">
        <v>21.809795739073142</v>
      </c>
      <c r="CT726" s="39">
        <v>22.0949957591179</v>
      </c>
      <c r="CU726" s="39">
        <v>21.503416856492031</v>
      </c>
    </row>
    <row r="727" spans="1:99" x14ac:dyDescent="0.3">
      <c r="A727" s="40">
        <v>721</v>
      </c>
      <c r="B727" s="41" t="s">
        <v>521</v>
      </c>
      <c r="C727" s="48" t="s">
        <v>217</v>
      </c>
      <c r="D727" s="48" t="s">
        <v>241</v>
      </c>
      <c r="E727" s="48" t="s">
        <v>242</v>
      </c>
      <c r="F727" s="49" t="s">
        <v>242</v>
      </c>
      <c r="G727" s="50">
        <v>9680</v>
      </c>
      <c r="H727" s="50">
        <v>4946</v>
      </c>
      <c r="I727" s="50">
        <v>4734</v>
      </c>
      <c r="J727" s="50">
        <v>1332</v>
      </c>
      <c r="K727" s="50">
        <v>280</v>
      </c>
      <c r="L727" s="50">
        <v>1052</v>
      </c>
      <c r="M727" s="50">
        <v>3445</v>
      </c>
      <c r="N727" s="50">
        <v>1762</v>
      </c>
      <c r="O727" s="50">
        <v>1683</v>
      </c>
      <c r="P727" s="50">
        <v>3962</v>
      </c>
      <c r="Q727" s="50">
        <v>2392</v>
      </c>
      <c r="R727" s="50">
        <v>1570</v>
      </c>
      <c r="S727" s="50">
        <v>860</v>
      </c>
      <c r="T727" s="50">
        <v>473</v>
      </c>
      <c r="U727" s="50">
        <v>387</v>
      </c>
      <c r="V727" s="50">
        <v>81</v>
      </c>
      <c r="W727" s="50">
        <v>39</v>
      </c>
      <c r="X727" s="50">
        <v>42</v>
      </c>
      <c r="Y727" s="50">
        <v>13901</v>
      </c>
      <c r="Z727" s="50">
        <v>7331</v>
      </c>
      <c r="AA727" s="50">
        <v>6570</v>
      </c>
      <c r="AB727" s="50">
        <v>872</v>
      </c>
      <c r="AC727" s="50">
        <v>197</v>
      </c>
      <c r="AD727" s="50">
        <v>675</v>
      </c>
      <c r="AE727" s="50">
        <v>3634</v>
      </c>
      <c r="AF727" s="50">
        <v>1848</v>
      </c>
      <c r="AG727" s="50">
        <v>1786</v>
      </c>
      <c r="AH727" s="50">
        <v>6764</v>
      </c>
      <c r="AI727" s="50">
        <v>3969</v>
      </c>
      <c r="AJ727" s="50">
        <v>2795</v>
      </c>
      <c r="AK727" s="50">
        <v>2554</v>
      </c>
      <c r="AL727" s="50">
        <v>1282</v>
      </c>
      <c r="AM727" s="50">
        <v>1272</v>
      </c>
      <c r="AN727" s="50">
        <v>77</v>
      </c>
      <c r="AO727" s="50">
        <v>35</v>
      </c>
      <c r="AP727" s="50">
        <v>42</v>
      </c>
      <c r="AQ727" s="50">
        <v>12878</v>
      </c>
      <c r="AR727" s="50">
        <v>6620</v>
      </c>
      <c r="AS727" s="50">
        <v>6258</v>
      </c>
      <c r="AT727" s="50">
        <v>498</v>
      </c>
      <c r="AU727" s="50">
        <v>88</v>
      </c>
      <c r="AV727" s="50">
        <v>410</v>
      </c>
      <c r="AW727" s="50">
        <v>2132</v>
      </c>
      <c r="AX727" s="50">
        <v>975</v>
      </c>
      <c r="AY727" s="50">
        <v>1157</v>
      </c>
      <c r="AZ727" s="50">
        <v>6068</v>
      </c>
      <c r="BA727" s="50">
        <v>3559</v>
      </c>
      <c r="BB727" s="50">
        <v>2509</v>
      </c>
      <c r="BC727" s="50">
        <v>4180</v>
      </c>
      <c r="BD727" s="50">
        <v>1998</v>
      </c>
      <c r="BE727" s="50">
        <v>2182</v>
      </c>
      <c r="BF727" s="51">
        <v>13.7603305785124</v>
      </c>
      <c r="BG727" s="51">
        <v>5.6611403154063904</v>
      </c>
      <c r="BH727" s="51">
        <v>22.222222222222221</v>
      </c>
      <c r="BI727" s="51">
        <v>35.588842975206617</v>
      </c>
      <c r="BJ727" s="51">
        <v>35.624747270521631</v>
      </c>
      <c r="BK727" s="51">
        <v>35.551330798479093</v>
      </c>
      <c r="BL727" s="51">
        <v>40.929752066115697</v>
      </c>
      <c r="BM727" s="51">
        <v>48.362312980185997</v>
      </c>
      <c r="BN727" s="51">
        <v>33.16434305027461</v>
      </c>
      <c r="BO727" s="51">
        <v>8.884297520661157</v>
      </c>
      <c r="BP727" s="51">
        <v>9.5632834613829356</v>
      </c>
      <c r="BQ727" s="51">
        <v>8.1749049429657799</v>
      </c>
      <c r="BR727" s="51">
        <v>0.83677685950413228</v>
      </c>
      <c r="BS727" s="51">
        <v>0.78851597250303285</v>
      </c>
      <c r="BT727" s="51">
        <v>0.88719898605830161</v>
      </c>
      <c r="BU727" s="51">
        <v>6.2729300050356098</v>
      </c>
      <c r="BV727" s="51">
        <v>2.6872186604828809</v>
      </c>
      <c r="BW727" s="51">
        <v>10.273972602739731</v>
      </c>
      <c r="BX727" s="51">
        <v>26.142004172361698</v>
      </c>
      <c r="BY727" s="51">
        <v>25.208020733869869</v>
      </c>
      <c r="BZ727" s="51">
        <v>27.184170471841711</v>
      </c>
      <c r="CA727" s="51">
        <v>48.658369901445937</v>
      </c>
      <c r="CB727" s="51">
        <v>54.139953621606871</v>
      </c>
      <c r="CC727" s="51">
        <v>42.541856925418571</v>
      </c>
      <c r="CD727" s="51">
        <v>18.372778936767141</v>
      </c>
      <c r="CE727" s="51">
        <v>17.487382348929199</v>
      </c>
      <c r="CF727" s="51">
        <v>19.360730593607311</v>
      </c>
      <c r="CG727" s="51">
        <v>0.55391698438961223</v>
      </c>
      <c r="CH727" s="51">
        <v>0.47742463511117172</v>
      </c>
      <c r="CI727" s="51">
        <v>0.63926940639269414</v>
      </c>
      <c r="CJ727" s="51">
        <v>3.8670601025003881</v>
      </c>
      <c r="CK727" s="51">
        <v>1.3293051359516621</v>
      </c>
      <c r="CL727" s="51">
        <v>6.5516139341642701</v>
      </c>
      <c r="CM727" s="51">
        <v>16.555365740021742</v>
      </c>
      <c r="CN727" s="51">
        <v>14.728096676737159</v>
      </c>
      <c r="CO727" s="51">
        <v>18.488334931287952</v>
      </c>
      <c r="CP727" s="51">
        <v>47.119117875446499</v>
      </c>
      <c r="CQ727" s="51">
        <v>53.761329305135952</v>
      </c>
      <c r="CR727" s="51">
        <v>40.092681367849153</v>
      </c>
      <c r="CS727" s="51">
        <v>32.458456282031371</v>
      </c>
      <c r="CT727" s="51">
        <v>30.181268882175232</v>
      </c>
      <c r="CU727" s="51">
        <v>34.867369766698623</v>
      </c>
    </row>
    <row r="728" spans="1:99" hidden="1" x14ac:dyDescent="0.3">
      <c r="A728" s="35">
        <v>722</v>
      </c>
      <c r="B728" s="36" t="s">
        <v>521</v>
      </c>
      <c r="C728" s="36" t="s">
        <v>217</v>
      </c>
      <c r="D728" s="36" t="s">
        <v>241</v>
      </c>
      <c r="E728" s="36" t="s">
        <v>242</v>
      </c>
      <c r="F728" s="45" t="s">
        <v>519</v>
      </c>
      <c r="G728" s="38">
        <v>7393</v>
      </c>
      <c r="H728" s="38">
        <v>3770</v>
      </c>
      <c r="I728" s="38">
        <v>3623</v>
      </c>
      <c r="J728" s="38">
        <v>732</v>
      </c>
      <c r="K728" s="38">
        <v>118</v>
      </c>
      <c r="L728" s="38">
        <v>614</v>
      </c>
      <c r="M728" s="38">
        <v>2295</v>
      </c>
      <c r="N728" s="38">
        <v>1119</v>
      </c>
      <c r="O728" s="38">
        <v>1176</v>
      </c>
      <c r="P728" s="38">
        <v>3520</v>
      </c>
      <c r="Q728" s="38">
        <v>2076</v>
      </c>
      <c r="R728" s="38">
        <v>1444</v>
      </c>
      <c r="S728" s="38">
        <v>770</v>
      </c>
      <c r="T728" s="38">
        <v>421</v>
      </c>
      <c r="U728" s="38">
        <v>349</v>
      </c>
      <c r="V728" s="38">
        <v>76</v>
      </c>
      <c r="W728" s="38">
        <v>36</v>
      </c>
      <c r="X728" s="38">
        <v>40</v>
      </c>
      <c r="Y728" s="38">
        <v>11414</v>
      </c>
      <c r="Z728" s="38">
        <v>6068</v>
      </c>
      <c r="AA728" s="38">
        <v>5346</v>
      </c>
      <c r="AB728" s="38">
        <v>457</v>
      </c>
      <c r="AC728" s="38">
        <v>89</v>
      </c>
      <c r="AD728" s="38">
        <v>368</v>
      </c>
      <c r="AE728" s="38">
        <v>2551</v>
      </c>
      <c r="AF728" s="38">
        <v>1293</v>
      </c>
      <c r="AG728" s="38">
        <v>1258</v>
      </c>
      <c r="AH728" s="38">
        <v>5951</v>
      </c>
      <c r="AI728" s="38">
        <v>3463</v>
      </c>
      <c r="AJ728" s="38">
        <v>2488</v>
      </c>
      <c r="AK728" s="38">
        <v>2381</v>
      </c>
      <c r="AL728" s="38">
        <v>1190</v>
      </c>
      <c r="AM728" s="38">
        <v>1191</v>
      </c>
      <c r="AN728" s="38">
        <v>74</v>
      </c>
      <c r="AO728" s="38">
        <v>33</v>
      </c>
      <c r="AP728" s="38">
        <v>41</v>
      </c>
      <c r="AQ728" s="38">
        <v>10319</v>
      </c>
      <c r="AR728" s="38">
        <v>5284</v>
      </c>
      <c r="AS728" s="38">
        <v>5035</v>
      </c>
      <c r="AT728" s="38">
        <v>267</v>
      </c>
      <c r="AU728" s="38">
        <v>45</v>
      </c>
      <c r="AV728" s="38">
        <v>222</v>
      </c>
      <c r="AW728" s="38">
        <v>1273</v>
      </c>
      <c r="AX728" s="38">
        <v>561</v>
      </c>
      <c r="AY728" s="38">
        <v>712</v>
      </c>
      <c r="AZ728" s="38">
        <v>5056</v>
      </c>
      <c r="BA728" s="38">
        <v>2927</v>
      </c>
      <c r="BB728" s="38">
        <v>2129</v>
      </c>
      <c r="BC728" s="38">
        <v>3723</v>
      </c>
      <c r="BD728" s="38">
        <v>1751</v>
      </c>
      <c r="BE728" s="38">
        <v>1972</v>
      </c>
      <c r="BF728" s="39">
        <v>9.9012579467063428</v>
      </c>
      <c r="BG728" s="39">
        <v>3.1299734748010608</v>
      </c>
      <c r="BH728" s="39">
        <v>16.947281258625448</v>
      </c>
      <c r="BI728" s="39">
        <v>31.042878398485051</v>
      </c>
      <c r="BJ728" s="39">
        <v>29.681697612732091</v>
      </c>
      <c r="BK728" s="39">
        <v>32.459287882969917</v>
      </c>
      <c r="BL728" s="39">
        <v>47.612606519680782</v>
      </c>
      <c r="BM728" s="39">
        <v>55.066312997347481</v>
      </c>
      <c r="BN728" s="39">
        <v>39.8564725365719</v>
      </c>
      <c r="BO728" s="39">
        <v>10.41525767618017</v>
      </c>
      <c r="BP728" s="39">
        <v>11.167108753315651</v>
      </c>
      <c r="BQ728" s="39">
        <v>9.6329009108473649</v>
      </c>
      <c r="BR728" s="39">
        <v>1.0279994589476531</v>
      </c>
      <c r="BS728" s="39">
        <v>0.95490716180371349</v>
      </c>
      <c r="BT728" s="39">
        <v>1.1040574109853709</v>
      </c>
      <c r="BU728" s="39">
        <v>4.003854915016646</v>
      </c>
      <c r="BV728" s="39">
        <v>1.4667106130520771</v>
      </c>
      <c r="BW728" s="39">
        <v>6.8836513280957732</v>
      </c>
      <c r="BX728" s="39">
        <v>22.349745926055721</v>
      </c>
      <c r="BY728" s="39">
        <v>21.308503625576801</v>
      </c>
      <c r="BZ728" s="39">
        <v>23.531612420501311</v>
      </c>
      <c r="CA728" s="39">
        <v>52.137725600140193</v>
      </c>
      <c r="CB728" s="39">
        <v>57.069874752801589</v>
      </c>
      <c r="CC728" s="39">
        <v>46.539468761690983</v>
      </c>
      <c r="CD728" s="39">
        <v>20.860346942351502</v>
      </c>
      <c r="CE728" s="39">
        <v>19.611074489123268</v>
      </c>
      <c r="CF728" s="39">
        <v>22.278338945005611</v>
      </c>
      <c r="CG728" s="39">
        <v>0.6483266164359559</v>
      </c>
      <c r="CH728" s="39">
        <v>0.54383651944627553</v>
      </c>
      <c r="CI728" s="39">
        <v>0.76692854470632243</v>
      </c>
      <c r="CJ728" s="39">
        <v>2.5874600251962399</v>
      </c>
      <c r="CK728" s="39">
        <v>0.85162755488266462</v>
      </c>
      <c r="CL728" s="39">
        <v>4.4091360476663359</v>
      </c>
      <c r="CM728" s="39">
        <v>12.33646671189069</v>
      </c>
      <c r="CN728" s="39">
        <v>10.616956850870549</v>
      </c>
      <c r="CO728" s="39">
        <v>14.14101290963257</v>
      </c>
      <c r="CP728" s="39">
        <v>48.996995832929549</v>
      </c>
      <c r="CQ728" s="39">
        <v>55.393641180923552</v>
      </c>
      <c r="CR728" s="39">
        <v>42.284011916583907</v>
      </c>
      <c r="CS728" s="39">
        <v>36.079077429983528</v>
      </c>
      <c r="CT728" s="39">
        <v>33.137774413323243</v>
      </c>
      <c r="CU728" s="39">
        <v>39.165839126117177</v>
      </c>
    </row>
    <row r="729" spans="1:99" hidden="1" x14ac:dyDescent="0.3">
      <c r="A729" s="35">
        <v>723</v>
      </c>
      <c r="B729" s="36" t="s">
        <v>521</v>
      </c>
      <c r="C729" s="36" t="s">
        <v>217</v>
      </c>
      <c r="D729" s="36" t="s">
        <v>241</v>
      </c>
      <c r="E729" s="36" t="s">
        <v>242</v>
      </c>
      <c r="F729" s="45" t="s">
        <v>520</v>
      </c>
      <c r="G729" s="38">
        <v>2287</v>
      </c>
      <c r="H729" s="38">
        <v>1176</v>
      </c>
      <c r="I729" s="38">
        <v>1111</v>
      </c>
      <c r="J729" s="38">
        <v>600</v>
      </c>
      <c r="K729" s="38">
        <v>162</v>
      </c>
      <c r="L729" s="38">
        <v>438</v>
      </c>
      <c r="M729" s="38">
        <v>1150</v>
      </c>
      <c r="N729" s="38">
        <v>643</v>
      </c>
      <c r="O729" s="38">
        <v>507</v>
      </c>
      <c r="P729" s="38">
        <v>442</v>
      </c>
      <c r="Q729" s="38">
        <v>316</v>
      </c>
      <c r="R729" s="38">
        <v>126</v>
      </c>
      <c r="S729" s="38">
        <v>90</v>
      </c>
      <c r="T729" s="38">
        <v>52</v>
      </c>
      <c r="U729" s="38">
        <v>38</v>
      </c>
      <c r="V729" s="38">
        <v>5</v>
      </c>
      <c r="W729" s="38">
        <v>3</v>
      </c>
      <c r="X729" s="38">
        <v>2</v>
      </c>
      <c r="Y729" s="38">
        <v>2487</v>
      </c>
      <c r="Z729" s="38">
        <v>1263</v>
      </c>
      <c r="AA729" s="38">
        <v>1224</v>
      </c>
      <c r="AB729" s="38">
        <v>415</v>
      </c>
      <c r="AC729" s="38">
        <v>108</v>
      </c>
      <c r="AD729" s="38">
        <v>307</v>
      </c>
      <c r="AE729" s="38">
        <v>1083</v>
      </c>
      <c r="AF729" s="38">
        <v>555</v>
      </c>
      <c r="AG729" s="38">
        <v>528</v>
      </c>
      <c r="AH729" s="38">
        <v>813</v>
      </c>
      <c r="AI729" s="38">
        <v>506</v>
      </c>
      <c r="AJ729" s="38">
        <v>307</v>
      </c>
      <c r="AK729" s="38">
        <v>173</v>
      </c>
      <c r="AL729" s="38">
        <v>92</v>
      </c>
      <c r="AM729" s="38">
        <v>81</v>
      </c>
      <c r="AN729" s="38">
        <v>3</v>
      </c>
      <c r="AO729" s="38">
        <v>2</v>
      </c>
      <c r="AP729" s="38">
        <v>1</v>
      </c>
      <c r="AQ729" s="38">
        <v>2559</v>
      </c>
      <c r="AR729" s="38">
        <v>1336</v>
      </c>
      <c r="AS729" s="38">
        <v>1223</v>
      </c>
      <c r="AT729" s="38">
        <v>231</v>
      </c>
      <c r="AU729" s="38">
        <v>43</v>
      </c>
      <c r="AV729" s="38">
        <v>188</v>
      </c>
      <c r="AW729" s="38">
        <v>859</v>
      </c>
      <c r="AX729" s="38">
        <v>414</v>
      </c>
      <c r="AY729" s="38">
        <v>445</v>
      </c>
      <c r="AZ729" s="38">
        <v>1012</v>
      </c>
      <c r="BA729" s="38">
        <v>632</v>
      </c>
      <c r="BB729" s="38">
        <v>380</v>
      </c>
      <c r="BC729" s="38">
        <v>457</v>
      </c>
      <c r="BD729" s="38">
        <v>247</v>
      </c>
      <c r="BE729" s="38">
        <v>210</v>
      </c>
      <c r="BF729" s="39">
        <v>26.235242675994751</v>
      </c>
      <c r="BG729" s="39">
        <v>13.77551020408163</v>
      </c>
      <c r="BH729" s="39">
        <v>39.423942394239432</v>
      </c>
      <c r="BI729" s="39">
        <v>50.284215128989942</v>
      </c>
      <c r="BJ729" s="39">
        <v>54.676870748299322</v>
      </c>
      <c r="BK729" s="39">
        <v>45.634563456345631</v>
      </c>
      <c r="BL729" s="39">
        <v>19.32662877131613</v>
      </c>
      <c r="BM729" s="39">
        <v>26.870748299319729</v>
      </c>
      <c r="BN729" s="39">
        <v>11.341134113411339</v>
      </c>
      <c r="BO729" s="39">
        <v>3.935286401399213</v>
      </c>
      <c r="BP729" s="39">
        <v>4.4217687074829932</v>
      </c>
      <c r="BQ729" s="39">
        <v>3.4203420342034199</v>
      </c>
      <c r="BR729" s="39">
        <v>0.21862702229995629</v>
      </c>
      <c r="BS729" s="39">
        <v>0.25510204081632648</v>
      </c>
      <c r="BT729" s="39">
        <v>0.18001800180017999</v>
      </c>
      <c r="BU729" s="39">
        <v>16.686771210293529</v>
      </c>
      <c r="BV729" s="39">
        <v>8.5510688836104514</v>
      </c>
      <c r="BW729" s="39">
        <v>25.08169934640523</v>
      </c>
      <c r="BX729" s="39">
        <v>43.546441495778041</v>
      </c>
      <c r="BY729" s="39">
        <v>43.942992874109272</v>
      </c>
      <c r="BZ729" s="39">
        <v>43.137254901960787</v>
      </c>
      <c r="CA729" s="39">
        <v>32.689987937273827</v>
      </c>
      <c r="CB729" s="39">
        <v>40.063341250989708</v>
      </c>
      <c r="CC729" s="39">
        <v>25.08169934640523</v>
      </c>
      <c r="CD729" s="39">
        <v>6.9561720948934456</v>
      </c>
      <c r="CE729" s="39">
        <v>7.2842438638163101</v>
      </c>
      <c r="CF729" s="39">
        <v>6.6176470588235299</v>
      </c>
      <c r="CG729" s="39">
        <v>0.120627261761158</v>
      </c>
      <c r="CH729" s="39">
        <v>0.15835312747426761</v>
      </c>
      <c r="CI729" s="39">
        <v>8.1699346405228759E-2</v>
      </c>
      <c r="CJ729" s="39">
        <v>9.0269636576787811</v>
      </c>
      <c r="CK729" s="39">
        <v>3.2185628742514969</v>
      </c>
      <c r="CL729" s="39">
        <v>15.37203597710548</v>
      </c>
      <c r="CM729" s="39">
        <v>33.567799921844468</v>
      </c>
      <c r="CN729" s="39">
        <v>30.988023952095801</v>
      </c>
      <c r="CO729" s="39">
        <v>36.385936222403927</v>
      </c>
      <c r="CP729" s="39">
        <v>39.546697928878473</v>
      </c>
      <c r="CQ729" s="39">
        <v>47.305389221556887</v>
      </c>
      <c r="CR729" s="39">
        <v>31.07113654946852</v>
      </c>
      <c r="CS729" s="39">
        <v>17.858538491598281</v>
      </c>
      <c r="CT729" s="39">
        <v>18.488023952095809</v>
      </c>
      <c r="CU729" s="39">
        <v>17.170891251022081</v>
      </c>
    </row>
    <row r="730" spans="1:99" x14ac:dyDescent="0.3">
      <c r="A730" s="40">
        <v>724</v>
      </c>
      <c r="B730" s="41" t="s">
        <v>521</v>
      </c>
      <c r="C730" s="48" t="s">
        <v>217</v>
      </c>
      <c r="D730" s="48" t="s">
        <v>241</v>
      </c>
      <c r="E730" s="48" t="s">
        <v>244</v>
      </c>
      <c r="F730" s="49" t="s">
        <v>244</v>
      </c>
      <c r="G730" s="50">
        <v>2259</v>
      </c>
      <c r="H730" s="50">
        <v>1051</v>
      </c>
      <c r="I730" s="50">
        <v>1208</v>
      </c>
      <c r="J730" s="50">
        <v>357</v>
      </c>
      <c r="K730" s="50">
        <v>54</v>
      </c>
      <c r="L730" s="50">
        <v>303</v>
      </c>
      <c r="M730" s="50">
        <v>945</v>
      </c>
      <c r="N730" s="50">
        <v>458</v>
      </c>
      <c r="O730" s="50">
        <v>487</v>
      </c>
      <c r="P730" s="50">
        <v>615</v>
      </c>
      <c r="Q730" s="50">
        <v>350</v>
      </c>
      <c r="R730" s="50">
        <v>265</v>
      </c>
      <c r="S730" s="50">
        <v>318</v>
      </c>
      <c r="T730" s="50">
        <v>176</v>
      </c>
      <c r="U730" s="50">
        <v>142</v>
      </c>
      <c r="V730" s="50">
        <v>24</v>
      </c>
      <c r="W730" s="50">
        <v>13</v>
      </c>
      <c r="X730" s="50">
        <v>11</v>
      </c>
      <c r="Y730" s="50">
        <v>2974</v>
      </c>
      <c r="Z730" s="50">
        <v>1414</v>
      </c>
      <c r="AA730" s="50">
        <v>1560</v>
      </c>
      <c r="AB730" s="50">
        <v>277</v>
      </c>
      <c r="AC730" s="50">
        <v>51</v>
      </c>
      <c r="AD730" s="50">
        <v>226</v>
      </c>
      <c r="AE730" s="50">
        <v>871</v>
      </c>
      <c r="AF730" s="50">
        <v>379</v>
      </c>
      <c r="AG730" s="50">
        <v>492</v>
      </c>
      <c r="AH730" s="50">
        <v>1115</v>
      </c>
      <c r="AI730" s="50">
        <v>595</v>
      </c>
      <c r="AJ730" s="50">
        <v>520</v>
      </c>
      <c r="AK730" s="50">
        <v>695</v>
      </c>
      <c r="AL730" s="50">
        <v>381</v>
      </c>
      <c r="AM730" s="50">
        <v>314</v>
      </c>
      <c r="AN730" s="50">
        <v>16</v>
      </c>
      <c r="AO730" s="50">
        <v>8</v>
      </c>
      <c r="AP730" s="50">
        <v>8</v>
      </c>
      <c r="AQ730" s="50">
        <v>4138</v>
      </c>
      <c r="AR730" s="50">
        <v>2058</v>
      </c>
      <c r="AS730" s="50">
        <v>2080</v>
      </c>
      <c r="AT730" s="50">
        <v>137</v>
      </c>
      <c r="AU730" s="50">
        <v>21</v>
      </c>
      <c r="AV730" s="50">
        <v>116</v>
      </c>
      <c r="AW730" s="50">
        <v>923</v>
      </c>
      <c r="AX730" s="50">
        <v>384</v>
      </c>
      <c r="AY730" s="50">
        <v>539</v>
      </c>
      <c r="AZ730" s="50">
        <v>1678</v>
      </c>
      <c r="BA730" s="50">
        <v>962</v>
      </c>
      <c r="BB730" s="50">
        <v>716</v>
      </c>
      <c r="BC730" s="50">
        <v>1400</v>
      </c>
      <c r="BD730" s="50">
        <v>691</v>
      </c>
      <c r="BE730" s="50">
        <v>709</v>
      </c>
      <c r="BF730" s="51">
        <v>15.803452855245681</v>
      </c>
      <c r="BG730" s="51">
        <v>5.1379638439581354</v>
      </c>
      <c r="BH730" s="51">
        <v>25.08278145695364</v>
      </c>
      <c r="BI730" s="51">
        <v>41.832669322709172</v>
      </c>
      <c r="BJ730" s="51">
        <v>43.57754519505233</v>
      </c>
      <c r="BK730" s="51">
        <v>40.314569536423839</v>
      </c>
      <c r="BL730" s="51">
        <v>27.224435590969449</v>
      </c>
      <c r="BM730" s="51">
        <v>33.301617507136058</v>
      </c>
      <c r="BN730" s="51">
        <v>21.93708609271523</v>
      </c>
      <c r="BO730" s="51">
        <v>14.07702523240372</v>
      </c>
      <c r="BP730" s="51">
        <v>16.745956232159848</v>
      </c>
      <c r="BQ730" s="51">
        <v>11.75496688741722</v>
      </c>
      <c r="BR730" s="51">
        <v>1.0624169986719789</v>
      </c>
      <c r="BS730" s="51">
        <v>1.2369172216936251</v>
      </c>
      <c r="BT730" s="51">
        <v>0.91059602649006621</v>
      </c>
      <c r="BU730" s="51">
        <v>9.3140551445864155</v>
      </c>
      <c r="BV730" s="51">
        <v>3.6067892503536072</v>
      </c>
      <c r="BW730" s="51">
        <v>14.487179487179491</v>
      </c>
      <c r="BX730" s="51">
        <v>29.287155346334899</v>
      </c>
      <c r="BY730" s="51">
        <v>26.8033946251768</v>
      </c>
      <c r="BZ730" s="51">
        <v>31.53846153846154</v>
      </c>
      <c r="CA730" s="51">
        <v>37.4915938130464</v>
      </c>
      <c r="CB730" s="51">
        <v>42.079207920792079</v>
      </c>
      <c r="CC730" s="51">
        <v>33.333333333333329</v>
      </c>
      <c r="CD730" s="51">
        <v>23.36919973100202</v>
      </c>
      <c r="CE730" s="51">
        <v>26.944837340876941</v>
      </c>
      <c r="CF730" s="51">
        <v>20.128205128205131</v>
      </c>
      <c r="CG730" s="51">
        <v>0.53799596503026226</v>
      </c>
      <c r="CH730" s="51">
        <v>0.56577086280056577</v>
      </c>
      <c r="CI730" s="51">
        <v>0.51282051282051277</v>
      </c>
      <c r="CJ730" s="51">
        <v>3.3107781536974379</v>
      </c>
      <c r="CK730" s="51">
        <v>1.0204081632653059</v>
      </c>
      <c r="CL730" s="51">
        <v>5.5769230769230784</v>
      </c>
      <c r="CM730" s="51">
        <v>22.305461575640411</v>
      </c>
      <c r="CN730" s="51">
        <v>18.658892128279881</v>
      </c>
      <c r="CO730" s="51">
        <v>25.91346153846154</v>
      </c>
      <c r="CP730" s="51">
        <v>40.55099081681972</v>
      </c>
      <c r="CQ730" s="51">
        <v>46.7444120505345</v>
      </c>
      <c r="CR730" s="51">
        <v>34.42307692307692</v>
      </c>
      <c r="CS730" s="51">
        <v>33.832769453842438</v>
      </c>
      <c r="CT730" s="51">
        <v>33.576287657920311</v>
      </c>
      <c r="CU730" s="51">
        <v>34.08653846153846</v>
      </c>
    </row>
    <row r="731" spans="1:99" hidden="1" x14ac:dyDescent="0.3">
      <c r="A731" s="35">
        <v>725</v>
      </c>
      <c r="B731" s="36" t="s">
        <v>521</v>
      </c>
      <c r="C731" s="36" t="s">
        <v>217</v>
      </c>
      <c r="D731" s="36" t="s">
        <v>241</v>
      </c>
      <c r="E731" s="36" t="s">
        <v>244</v>
      </c>
      <c r="F731" s="45" t="s">
        <v>519</v>
      </c>
      <c r="G731" s="38">
        <v>1101</v>
      </c>
      <c r="H731" s="38">
        <v>483</v>
      </c>
      <c r="I731" s="38">
        <v>618</v>
      </c>
      <c r="J731" s="38">
        <v>169</v>
      </c>
      <c r="K731" s="38">
        <v>19</v>
      </c>
      <c r="L731" s="38">
        <v>150</v>
      </c>
      <c r="M731" s="38">
        <v>329</v>
      </c>
      <c r="N731" s="38">
        <v>158</v>
      </c>
      <c r="O731" s="38">
        <v>171</v>
      </c>
      <c r="P731" s="38">
        <v>370</v>
      </c>
      <c r="Q731" s="38">
        <v>188</v>
      </c>
      <c r="R731" s="38">
        <v>182</v>
      </c>
      <c r="S731" s="38">
        <v>222</v>
      </c>
      <c r="T731" s="38">
        <v>112</v>
      </c>
      <c r="U731" s="38">
        <v>110</v>
      </c>
      <c r="V731" s="38">
        <v>11</v>
      </c>
      <c r="W731" s="38">
        <v>6</v>
      </c>
      <c r="X731" s="38">
        <v>5</v>
      </c>
      <c r="Y731" s="38">
        <v>1642</v>
      </c>
      <c r="Z731" s="38">
        <v>774</v>
      </c>
      <c r="AA731" s="38">
        <v>868</v>
      </c>
      <c r="AB731" s="38">
        <v>140</v>
      </c>
      <c r="AC731" s="38">
        <v>23</v>
      </c>
      <c r="AD731" s="38">
        <v>117</v>
      </c>
      <c r="AE731" s="38">
        <v>332</v>
      </c>
      <c r="AF731" s="38">
        <v>142</v>
      </c>
      <c r="AG731" s="38">
        <v>190</v>
      </c>
      <c r="AH731" s="38">
        <v>675</v>
      </c>
      <c r="AI731" s="38">
        <v>344</v>
      </c>
      <c r="AJ731" s="38">
        <v>331</v>
      </c>
      <c r="AK731" s="38">
        <v>483</v>
      </c>
      <c r="AL731" s="38">
        <v>259</v>
      </c>
      <c r="AM731" s="38">
        <v>224</v>
      </c>
      <c r="AN731" s="38">
        <v>12</v>
      </c>
      <c r="AO731" s="38">
        <v>6</v>
      </c>
      <c r="AP731" s="38">
        <v>6</v>
      </c>
      <c r="AQ731" s="38">
        <v>2144</v>
      </c>
      <c r="AR731" s="38">
        <v>1036</v>
      </c>
      <c r="AS731" s="38">
        <v>1108</v>
      </c>
      <c r="AT731" s="38">
        <v>66</v>
      </c>
      <c r="AU731" s="38">
        <v>6</v>
      </c>
      <c r="AV731" s="38">
        <v>60</v>
      </c>
      <c r="AW731" s="38">
        <v>346</v>
      </c>
      <c r="AX731" s="38">
        <v>143</v>
      </c>
      <c r="AY731" s="38">
        <v>203</v>
      </c>
      <c r="AZ731" s="38">
        <v>868</v>
      </c>
      <c r="BA731" s="38">
        <v>470</v>
      </c>
      <c r="BB731" s="38">
        <v>398</v>
      </c>
      <c r="BC731" s="38">
        <v>864</v>
      </c>
      <c r="BD731" s="38">
        <v>417</v>
      </c>
      <c r="BE731" s="38">
        <v>447</v>
      </c>
      <c r="BF731" s="39">
        <v>15.34968210717529</v>
      </c>
      <c r="BG731" s="39">
        <v>3.933747412008282</v>
      </c>
      <c r="BH731" s="39">
        <v>24.27184466019418</v>
      </c>
      <c r="BI731" s="39">
        <v>29.881925522252502</v>
      </c>
      <c r="BJ731" s="39">
        <v>32.712215320910978</v>
      </c>
      <c r="BK731" s="39">
        <v>27.66990291262136</v>
      </c>
      <c r="BL731" s="39">
        <v>33.605812897366043</v>
      </c>
      <c r="BM731" s="39">
        <v>38.923395445134567</v>
      </c>
      <c r="BN731" s="39">
        <v>29.449838187702269</v>
      </c>
      <c r="BO731" s="39">
        <v>20.163487738419619</v>
      </c>
      <c r="BP731" s="39">
        <v>23.188405797101449</v>
      </c>
      <c r="BQ731" s="39">
        <v>17.79935275080906</v>
      </c>
      <c r="BR731" s="39">
        <v>0.99909173478655766</v>
      </c>
      <c r="BS731" s="39">
        <v>1.24223602484472</v>
      </c>
      <c r="BT731" s="39">
        <v>0.8090614886731391</v>
      </c>
      <c r="BU731" s="39">
        <v>8.5261875761266737</v>
      </c>
      <c r="BV731" s="39">
        <v>2.9715762273901811</v>
      </c>
      <c r="BW731" s="39">
        <v>13.47926267281106</v>
      </c>
      <c r="BX731" s="39">
        <v>20.21924482338612</v>
      </c>
      <c r="BY731" s="39">
        <v>18.34625322997416</v>
      </c>
      <c r="BZ731" s="39">
        <v>21.889400921658989</v>
      </c>
      <c r="CA731" s="39">
        <v>41.108404384896467</v>
      </c>
      <c r="CB731" s="39">
        <v>44.444444444444443</v>
      </c>
      <c r="CC731" s="39">
        <v>38.133640552995388</v>
      </c>
      <c r="CD731" s="39">
        <v>29.415347137637031</v>
      </c>
      <c r="CE731" s="39">
        <v>33.462532299741603</v>
      </c>
      <c r="CF731" s="39">
        <v>25.806451612903221</v>
      </c>
      <c r="CG731" s="39">
        <v>0.73081607795371495</v>
      </c>
      <c r="CH731" s="39">
        <v>0.77519379844961245</v>
      </c>
      <c r="CI731" s="39">
        <v>0.69124423963133641</v>
      </c>
      <c r="CJ731" s="39">
        <v>3.0783582089552239</v>
      </c>
      <c r="CK731" s="39">
        <v>0.5791505791505791</v>
      </c>
      <c r="CL731" s="39">
        <v>5.4151624548736459</v>
      </c>
      <c r="CM731" s="39">
        <v>16.138059701492541</v>
      </c>
      <c r="CN731" s="39">
        <v>13.8030888030888</v>
      </c>
      <c r="CO731" s="39">
        <v>18.321299638989171</v>
      </c>
      <c r="CP731" s="39">
        <v>40.485074626865668</v>
      </c>
      <c r="CQ731" s="39">
        <v>45.366795366795373</v>
      </c>
      <c r="CR731" s="39">
        <v>35.920577617328519</v>
      </c>
      <c r="CS731" s="39">
        <v>40.298507462686572</v>
      </c>
      <c r="CT731" s="39">
        <v>40.250965250965251</v>
      </c>
      <c r="CU731" s="39">
        <v>40.342960288808669</v>
      </c>
    </row>
    <row r="732" spans="1:99" hidden="1" x14ac:dyDescent="0.3">
      <c r="A732" s="35">
        <v>726</v>
      </c>
      <c r="B732" s="36" t="s">
        <v>521</v>
      </c>
      <c r="C732" s="36" t="s">
        <v>217</v>
      </c>
      <c r="D732" s="36" t="s">
        <v>241</v>
      </c>
      <c r="E732" s="36" t="s">
        <v>244</v>
      </c>
      <c r="F732" s="45" t="s">
        <v>520</v>
      </c>
      <c r="G732" s="38">
        <v>1158</v>
      </c>
      <c r="H732" s="38">
        <v>568</v>
      </c>
      <c r="I732" s="38">
        <v>590</v>
      </c>
      <c r="J732" s="38">
        <v>188</v>
      </c>
      <c r="K732" s="38">
        <v>35</v>
      </c>
      <c r="L732" s="38">
        <v>153</v>
      </c>
      <c r="M732" s="38">
        <v>616</v>
      </c>
      <c r="N732" s="38">
        <v>300</v>
      </c>
      <c r="O732" s="38">
        <v>316</v>
      </c>
      <c r="P732" s="38">
        <v>245</v>
      </c>
      <c r="Q732" s="38">
        <v>162</v>
      </c>
      <c r="R732" s="38">
        <v>83</v>
      </c>
      <c r="S732" s="38">
        <v>96</v>
      </c>
      <c r="T732" s="38">
        <v>64</v>
      </c>
      <c r="U732" s="38">
        <v>32</v>
      </c>
      <c r="V732" s="38">
        <v>13</v>
      </c>
      <c r="W732" s="38">
        <v>7</v>
      </c>
      <c r="X732" s="38">
        <v>6</v>
      </c>
      <c r="Y732" s="38">
        <v>1332</v>
      </c>
      <c r="Z732" s="38">
        <v>640</v>
      </c>
      <c r="AA732" s="38">
        <v>692</v>
      </c>
      <c r="AB732" s="38">
        <v>137</v>
      </c>
      <c r="AC732" s="38">
        <v>28</v>
      </c>
      <c r="AD732" s="38">
        <v>109</v>
      </c>
      <c r="AE732" s="38">
        <v>539</v>
      </c>
      <c r="AF732" s="38">
        <v>237</v>
      </c>
      <c r="AG732" s="38">
        <v>302</v>
      </c>
      <c r="AH732" s="38">
        <v>440</v>
      </c>
      <c r="AI732" s="38">
        <v>251</v>
      </c>
      <c r="AJ732" s="38">
        <v>189</v>
      </c>
      <c r="AK732" s="38">
        <v>212</v>
      </c>
      <c r="AL732" s="38">
        <v>122</v>
      </c>
      <c r="AM732" s="38">
        <v>90</v>
      </c>
      <c r="AN732" s="38">
        <v>4</v>
      </c>
      <c r="AO732" s="38">
        <v>2</v>
      </c>
      <c r="AP732" s="38">
        <v>2</v>
      </c>
      <c r="AQ732" s="38">
        <v>1994</v>
      </c>
      <c r="AR732" s="38">
        <v>1022</v>
      </c>
      <c r="AS732" s="38">
        <v>972</v>
      </c>
      <c r="AT732" s="38">
        <v>71</v>
      </c>
      <c r="AU732" s="38">
        <v>15</v>
      </c>
      <c r="AV732" s="38">
        <v>56</v>
      </c>
      <c r="AW732" s="38">
        <v>577</v>
      </c>
      <c r="AX732" s="38">
        <v>241</v>
      </c>
      <c r="AY732" s="38">
        <v>336</v>
      </c>
      <c r="AZ732" s="38">
        <v>810</v>
      </c>
      <c r="BA732" s="38">
        <v>492</v>
      </c>
      <c r="BB732" s="38">
        <v>318</v>
      </c>
      <c r="BC732" s="38">
        <v>536</v>
      </c>
      <c r="BD732" s="38">
        <v>274</v>
      </c>
      <c r="BE732" s="38">
        <v>262</v>
      </c>
      <c r="BF732" s="39">
        <v>16.23488773747841</v>
      </c>
      <c r="BG732" s="39">
        <v>6.1619718309859159</v>
      </c>
      <c r="BH732" s="39">
        <v>25.932203389830509</v>
      </c>
      <c r="BI732" s="39">
        <v>53.195164075993098</v>
      </c>
      <c r="BJ732" s="39">
        <v>52.816901408450697</v>
      </c>
      <c r="BK732" s="39">
        <v>53.559322033898297</v>
      </c>
      <c r="BL732" s="39">
        <v>21.15716753022452</v>
      </c>
      <c r="BM732" s="39">
        <v>28.52112676056338</v>
      </c>
      <c r="BN732" s="39">
        <v>14.06779661016949</v>
      </c>
      <c r="BO732" s="39">
        <v>8.2901554404145088</v>
      </c>
      <c r="BP732" s="39">
        <v>11.26760563380282</v>
      </c>
      <c r="BQ732" s="39">
        <v>5.4237288135593218</v>
      </c>
      <c r="BR732" s="39">
        <v>1.122625215889465</v>
      </c>
      <c r="BS732" s="39">
        <v>1.232394366197183</v>
      </c>
      <c r="BT732" s="39">
        <v>1.0169491525423731</v>
      </c>
      <c r="BU732" s="39">
        <v>10.285285285285291</v>
      </c>
      <c r="BV732" s="39">
        <v>4.375</v>
      </c>
      <c r="BW732" s="39">
        <v>15.7514450867052</v>
      </c>
      <c r="BX732" s="39">
        <v>40.465465465465464</v>
      </c>
      <c r="BY732" s="39">
        <v>37.03125</v>
      </c>
      <c r="BZ732" s="39">
        <v>43.641618497109818</v>
      </c>
      <c r="CA732" s="39">
        <v>33.033033033033043</v>
      </c>
      <c r="CB732" s="39">
        <v>39.21875</v>
      </c>
      <c r="CC732" s="39">
        <v>27.312138728323699</v>
      </c>
      <c r="CD732" s="39">
        <v>15.915915915915919</v>
      </c>
      <c r="CE732" s="39">
        <v>19.0625</v>
      </c>
      <c r="CF732" s="39">
        <v>13.00578034682081</v>
      </c>
      <c r="CG732" s="39">
        <v>0.3003003003003003</v>
      </c>
      <c r="CH732" s="39">
        <v>0.3125</v>
      </c>
      <c r="CI732" s="39">
        <v>0.28901734104046239</v>
      </c>
      <c r="CJ732" s="39">
        <v>3.5606820461384152</v>
      </c>
      <c r="CK732" s="39">
        <v>1.4677103718199609</v>
      </c>
      <c r="CL732" s="39">
        <v>5.761316872427984</v>
      </c>
      <c r="CM732" s="39">
        <v>28.936810431293878</v>
      </c>
      <c r="CN732" s="39">
        <v>23.581213307240699</v>
      </c>
      <c r="CO732" s="39">
        <v>34.567901234567898</v>
      </c>
      <c r="CP732" s="39">
        <v>40.621865596790371</v>
      </c>
      <c r="CQ732" s="39">
        <v>48.140900195694712</v>
      </c>
      <c r="CR732" s="39">
        <v>32.716049382716051</v>
      </c>
      <c r="CS732" s="39">
        <v>26.880641925777329</v>
      </c>
      <c r="CT732" s="39">
        <v>26.81017612524462</v>
      </c>
      <c r="CU732" s="39">
        <v>26.954732510288061</v>
      </c>
    </row>
    <row r="733" spans="1:99" hidden="1" x14ac:dyDescent="0.3">
      <c r="A733" s="30">
        <v>727</v>
      </c>
      <c r="B733" s="31" t="s">
        <v>1</v>
      </c>
      <c r="C733" s="47" t="s">
        <v>217</v>
      </c>
      <c r="D733" s="47" t="s">
        <v>245</v>
      </c>
      <c r="E733" s="47"/>
      <c r="F733" s="32" t="s">
        <v>245</v>
      </c>
      <c r="G733" s="33">
        <v>6820</v>
      </c>
      <c r="H733" s="33">
        <v>3501</v>
      </c>
      <c r="I733" s="33">
        <v>3319</v>
      </c>
      <c r="J733" s="33">
        <v>810</v>
      </c>
      <c r="K733" s="33">
        <v>161</v>
      </c>
      <c r="L733" s="33">
        <v>649</v>
      </c>
      <c r="M733" s="33">
        <v>3671</v>
      </c>
      <c r="N733" s="33">
        <v>1698</v>
      </c>
      <c r="O733" s="33">
        <v>1973</v>
      </c>
      <c r="P733" s="33">
        <v>1914</v>
      </c>
      <c r="Q733" s="33">
        <v>1351</v>
      </c>
      <c r="R733" s="33">
        <v>563</v>
      </c>
      <c r="S733" s="33">
        <v>417</v>
      </c>
      <c r="T733" s="33">
        <v>285</v>
      </c>
      <c r="U733" s="33">
        <v>132</v>
      </c>
      <c r="V733" s="33">
        <v>8</v>
      </c>
      <c r="W733" s="33">
        <v>6</v>
      </c>
      <c r="X733" s="33">
        <v>2</v>
      </c>
      <c r="Y733" s="33">
        <v>9103</v>
      </c>
      <c r="Z733" s="33">
        <v>4731</v>
      </c>
      <c r="AA733" s="33">
        <v>4372</v>
      </c>
      <c r="AB733" s="33">
        <v>656</v>
      </c>
      <c r="AC733" s="33">
        <v>173</v>
      </c>
      <c r="AD733" s="33">
        <v>483</v>
      </c>
      <c r="AE733" s="33">
        <v>3409</v>
      </c>
      <c r="AF733" s="33">
        <v>1391</v>
      </c>
      <c r="AG733" s="33">
        <v>2018</v>
      </c>
      <c r="AH733" s="33">
        <v>3690</v>
      </c>
      <c r="AI733" s="33">
        <v>2322</v>
      </c>
      <c r="AJ733" s="33">
        <v>1368</v>
      </c>
      <c r="AK733" s="33">
        <v>1326</v>
      </c>
      <c r="AL733" s="33">
        <v>836</v>
      </c>
      <c r="AM733" s="33">
        <v>490</v>
      </c>
      <c r="AN733" s="33">
        <v>22</v>
      </c>
      <c r="AO733" s="33">
        <v>9</v>
      </c>
      <c r="AP733" s="33">
        <v>13</v>
      </c>
      <c r="AQ733" s="33">
        <v>12481</v>
      </c>
      <c r="AR733" s="33">
        <v>6378</v>
      </c>
      <c r="AS733" s="33">
        <v>6103</v>
      </c>
      <c r="AT733" s="33">
        <v>424</v>
      </c>
      <c r="AU733" s="33">
        <v>119</v>
      </c>
      <c r="AV733" s="33">
        <v>305</v>
      </c>
      <c r="AW733" s="33">
        <v>3316</v>
      </c>
      <c r="AX733" s="33">
        <v>1220</v>
      </c>
      <c r="AY733" s="33">
        <v>2096</v>
      </c>
      <c r="AZ733" s="33">
        <v>5739</v>
      </c>
      <c r="BA733" s="33">
        <v>3353</v>
      </c>
      <c r="BB733" s="33">
        <v>2386</v>
      </c>
      <c r="BC733" s="33">
        <v>3002</v>
      </c>
      <c r="BD733" s="33">
        <v>1686</v>
      </c>
      <c r="BE733" s="33">
        <v>1316</v>
      </c>
      <c r="BF733" s="34">
        <v>11.87683284457478</v>
      </c>
      <c r="BG733" s="34">
        <v>4.5986860896886608</v>
      </c>
      <c r="BH733" s="34">
        <v>19.55408255498644</v>
      </c>
      <c r="BI733" s="34">
        <v>53.826979472140771</v>
      </c>
      <c r="BJ733" s="34">
        <v>48.500428449014557</v>
      </c>
      <c r="BK733" s="34">
        <v>59.445616149442607</v>
      </c>
      <c r="BL733" s="34">
        <v>28.06451612903226</v>
      </c>
      <c r="BM733" s="34">
        <v>38.588974578691797</v>
      </c>
      <c r="BN733" s="34">
        <v>16.96294064477252</v>
      </c>
      <c r="BO733" s="34">
        <v>6.1143695014662756</v>
      </c>
      <c r="BP733" s="34">
        <v>8.1405312767780647</v>
      </c>
      <c r="BQ733" s="34">
        <v>3.9771015366074121</v>
      </c>
      <c r="BR733" s="34">
        <v>0.1173020527859238</v>
      </c>
      <c r="BS733" s="34">
        <v>0.17137960582690659</v>
      </c>
      <c r="BT733" s="34">
        <v>6.0259114191021389E-2</v>
      </c>
      <c r="BU733" s="34">
        <v>7.2064154674283207</v>
      </c>
      <c r="BV733" s="34">
        <v>3.6567321919255971</v>
      </c>
      <c r="BW733" s="34">
        <v>11.047575480329369</v>
      </c>
      <c r="BX733" s="34">
        <v>37.449192573876743</v>
      </c>
      <c r="BY733" s="34">
        <v>29.40181779750581</v>
      </c>
      <c r="BZ733" s="34">
        <v>46.157365050320223</v>
      </c>
      <c r="CA733" s="34">
        <v>40.536087004284298</v>
      </c>
      <c r="CB733" s="34">
        <v>49.080532656943568</v>
      </c>
      <c r="CC733" s="34">
        <v>31.2900274473925</v>
      </c>
      <c r="CD733" s="34">
        <v>14.566626386905421</v>
      </c>
      <c r="CE733" s="34">
        <v>17.670682730923691</v>
      </c>
      <c r="CF733" s="34">
        <v>11.207685269899359</v>
      </c>
      <c r="CG733" s="34">
        <v>0.2416785675052181</v>
      </c>
      <c r="CH733" s="34">
        <v>0.19023462270133171</v>
      </c>
      <c r="CI733" s="34">
        <v>0.29734675205855438</v>
      </c>
      <c r="CJ733" s="34">
        <v>3.397163688806986</v>
      </c>
      <c r="CK733" s="34">
        <v>1.865788648479147</v>
      </c>
      <c r="CL733" s="34">
        <v>4.9975421923644108</v>
      </c>
      <c r="CM733" s="34">
        <v>26.568383943594259</v>
      </c>
      <c r="CN733" s="34">
        <v>19.128253370962678</v>
      </c>
      <c r="CO733" s="34">
        <v>34.34376536129772</v>
      </c>
      <c r="CP733" s="34">
        <v>45.981892476564383</v>
      </c>
      <c r="CQ733" s="34">
        <v>52.571338977735969</v>
      </c>
      <c r="CR733" s="34">
        <v>39.095526790103229</v>
      </c>
      <c r="CS733" s="34">
        <v>24.05255989103437</v>
      </c>
      <c r="CT733" s="34">
        <v>26.434619002822199</v>
      </c>
      <c r="CU733" s="34">
        <v>21.563165656234641</v>
      </c>
    </row>
    <row r="734" spans="1:99" hidden="1" x14ac:dyDescent="0.3">
      <c r="A734" s="35">
        <v>728</v>
      </c>
      <c r="B734" s="36" t="s">
        <v>1</v>
      </c>
      <c r="C734" s="36" t="s">
        <v>217</v>
      </c>
      <c r="D734" s="36" t="s">
        <v>245</v>
      </c>
      <c r="E734" s="36"/>
      <c r="F734" s="37" t="s">
        <v>519</v>
      </c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</row>
    <row r="735" spans="1:99" hidden="1" x14ac:dyDescent="0.3">
      <c r="A735" s="35">
        <v>729</v>
      </c>
      <c r="B735" s="36" t="s">
        <v>1</v>
      </c>
      <c r="C735" s="36" t="s">
        <v>217</v>
      </c>
      <c r="D735" s="36" t="s">
        <v>245</v>
      </c>
      <c r="E735" s="36"/>
      <c r="F735" s="37" t="s">
        <v>520</v>
      </c>
      <c r="G735" s="38">
        <v>6820</v>
      </c>
      <c r="H735" s="38">
        <v>3501</v>
      </c>
      <c r="I735" s="38">
        <v>3319</v>
      </c>
      <c r="J735" s="38">
        <v>810</v>
      </c>
      <c r="K735" s="38">
        <v>161</v>
      </c>
      <c r="L735" s="38">
        <v>649</v>
      </c>
      <c r="M735" s="38">
        <v>3671</v>
      </c>
      <c r="N735" s="38">
        <v>1698</v>
      </c>
      <c r="O735" s="38">
        <v>1973</v>
      </c>
      <c r="P735" s="38">
        <v>1914</v>
      </c>
      <c r="Q735" s="38">
        <v>1351</v>
      </c>
      <c r="R735" s="38">
        <v>563</v>
      </c>
      <c r="S735" s="38">
        <v>417</v>
      </c>
      <c r="T735" s="38">
        <v>285</v>
      </c>
      <c r="U735" s="38">
        <v>132</v>
      </c>
      <c r="V735" s="38">
        <v>8</v>
      </c>
      <c r="W735" s="38">
        <v>6</v>
      </c>
      <c r="X735" s="38">
        <v>2</v>
      </c>
      <c r="Y735" s="38">
        <v>9103</v>
      </c>
      <c r="Z735" s="38">
        <v>4731</v>
      </c>
      <c r="AA735" s="38">
        <v>4372</v>
      </c>
      <c r="AB735" s="38">
        <v>656</v>
      </c>
      <c r="AC735" s="38">
        <v>173</v>
      </c>
      <c r="AD735" s="38">
        <v>483</v>
      </c>
      <c r="AE735" s="38">
        <v>3409</v>
      </c>
      <c r="AF735" s="38">
        <v>1391</v>
      </c>
      <c r="AG735" s="38">
        <v>2018</v>
      </c>
      <c r="AH735" s="38">
        <v>3690</v>
      </c>
      <c r="AI735" s="38">
        <v>2322</v>
      </c>
      <c r="AJ735" s="38">
        <v>1368</v>
      </c>
      <c r="AK735" s="38">
        <v>1326</v>
      </c>
      <c r="AL735" s="38">
        <v>836</v>
      </c>
      <c r="AM735" s="38">
        <v>490</v>
      </c>
      <c r="AN735" s="38">
        <v>22</v>
      </c>
      <c r="AO735" s="38">
        <v>9</v>
      </c>
      <c r="AP735" s="38">
        <v>13</v>
      </c>
      <c r="AQ735" s="38">
        <v>12481</v>
      </c>
      <c r="AR735" s="38">
        <v>6378</v>
      </c>
      <c r="AS735" s="38">
        <v>6103</v>
      </c>
      <c r="AT735" s="38">
        <v>424</v>
      </c>
      <c r="AU735" s="38">
        <v>119</v>
      </c>
      <c r="AV735" s="38">
        <v>305</v>
      </c>
      <c r="AW735" s="38">
        <v>3316</v>
      </c>
      <c r="AX735" s="38">
        <v>1220</v>
      </c>
      <c r="AY735" s="38">
        <v>2096</v>
      </c>
      <c r="AZ735" s="38">
        <v>5739</v>
      </c>
      <c r="BA735" s="38">
        <v>3353</v>
      </c>
      <c r="BB735" s="38">
        <v>2386</v>
      </c>
      <c r="BC735" s="38">
        <v>3002</v>
      </c>
      <c r="BD735" s="38">
        <v>1686</v>
      </c>
      <c r="BE735" s="38">
        <v>1316</v>
      </c>
      <c r="BF735" s="39">
        <v>11.87683284457478</v>
      </c>
      <c r="BG735" s="39">
        <v>4.5986860896886608</v>
      </c>
      <c r="BH735" s="39">
        <v>19.55408255498644</v>
      </c>
      <c r="BI735" s="39">
        <v>53.826979472140771</v>
      </c>
      <c r="BJ735" s="39">
        <v>48.500428449014557</v>
      </c>
      <c r="BK735" s="39">
        <v>59.445616149442607</v>
      </c>
      <c r="BL735" s="39">
        <v>28.06451612903226</v>
      </c>
      <c r="BM735" s="39">
        <v>38.588974578691797</v>
      </c>
      <c r="BN735" s="39">
        <v>16.96294064477252</v>
      </c>
      <c r="BO735" s="39">
        <v>6.1143695014662756</v>
      </c>
      <c r="BP735" s="39">
        <v>8.1405312767780647</v>
      </c>
      <c r="BQ735" s="39">
        <v>3.9771015366074121</v>
      </c>
      <c r="BR735" s="39">
        <v>0.1173020527859238</v>
      </c>
      <c r="BS735" s="39">
        <v>0.17137960582690659</v>
      </c>
      <c r="BT735" s="39">
        <v>6.0259114191021389E-2</v>
      </c>
      <c r="BU735" s="39">
        <v>7.2064154674283207</v>
      </c>
      <c r="BV735" s="39">
        <v>3.6567321919255971</v>
      </c>
      <c r="BW735" s="39">
        <v>11.047575480329369</v>
      </c>
      <c r="BX735" s="39">
        <v>37.449192573876743</v>
      </c>
      <c r="BY735" s="39">
        <v>29.40181779750581</v>
      </c>
      <c r="BZ735" s="39">
        <v>46.157365050320223</v>
      </c>
      <c r="CA735" s="39">
        <v>40.536087004284298</v>
      </c>
      <c r="CB735" s="39">
        <v>49.080532656943568</v>
      </c>
      <c r="CC735" s="39">
        <v>31.2900274473925</v>
      </c>
      <c r="CD735" s="39">
        <v>14.566626386905421</v>
      </c>
      <c r="CE735" s="39">
        <v>17.670682730923691</v>
      </c>
      <c r="CF735" s="39">
        <v>11.207685269899359</v>
      </c>
      <c r="CG735" s="39">
        <v>0.2416785675052181</v>
      </c>
      <c r="CH735" s="39">
        <v>0.19023462270133171</v>
      </c>
      <c r="CI735" s="39">
        <v>0.29734675205855438</v>
      </c>
      <c r="CJ735" s="39">
        <v>3.397163688806986</v>
      </c>
      <c r="CK735" s="39">
        <v>1.865788648479147</v>
      </c>
      <c r="CL735" s="39">
        <v>4.9975421923644108</v>
      </c>
      <c r="CM735" s="39">
        <v>26.568383943594259</v>
      </c>
      <c r="CN735" s="39">
        <v>19.128253370962678</v>
      </c>
      <c r="CO735" s="39">
        <v>34.34376536129772</v>
      </c>
      <c r="CP735" s="39">
        <v>45.981892476564383</v>
      </c>
      <c r="CQ735" s="39">
        <v>52.571338977735969</v>
      </c>
      <c r="CR735" s="39">
        <v>39.095526790103229</v>
      </c>
      <c r="CS735" s="39">
        <v>24.05255989103437</v>
      </c>
      <c r="CT735" s="39">
        <v>26.434619002822199</v>
      </c>
      <c r="CU735" s="39">
        <v>21.563165656234641</v>
      </c>
    </row>
    <row r="736" spans="1:99" x14ac:dyDescent="0.3">
      <c r="A736" s="40">
        <v>730</v>
      </c>
      <c r="B736" s="41" t="s">
        <v>521</v>
      </c>
      <c r="C736" s="48" t="s">
        <v>217</v>
      </c>
      <c r="D736" s="48" t="s">
        <v>245</v>
      </c>
      <c r="E736" s="48" t="s">
        <v>491</v>
      </c>
      <c r="F736" s="49" t="s">
        <v>491</v>
      </c>
      <c r="G736" s="50">
        <v>5228</v>
      </c>
      <c r="H736" s="50">
        <v>2669</v>
      </c>
      <c r="I736" s="50">
        <v>2559</v>
      </c>
      <c r="J736" s="50">
        <v>545</v>
      </c>
      <c r="K736" s="50">
        <v>115</v>
      </c>
      <c r="L736" s="50">
        <v>430</v>
      </c>
      <c r="M736" s="50">
        <v>2779</v>
      </c>
      <c r="N736" s="50">
        <v>1234</v>
      </c>
      <c r="O736" s="50">
        <v>1545</v>
      </c>
      <c r="P736" s="50">
        <v>1549</v>
      </c>
      <c r="Q736" s="50">
        <v>1074</v>
      </c>
      <c r="R736" s="50">
        <v>475</v>
      </c>
      <c r="S736" s="50">
        <v>348</v>
      </c>
      <c r="T736" s="50">
        <v>241</v>
      </c>
      <c r="U736" s="50">
        <v>107</v>
      </c>
      <c r="V736" s="50">
        <v>7</v>
      </c>
      <c r="W736" s="50">
        <v>5</v>
      </c>
      <c r="X736" s="50">
        <v>2</v>
      </c>
      <c r="Y736" s="50">
        <v>7346</v>
      </c>
      <c r="Z736" s="50">
        <v>3799</v>
      </c>
      <c r="AA736" s="50">
        <v>3547</v>
      </c>
      <c r="AB736" s="50">
        <v>442</v>
      </c>
      <c r="AC736" s="50">
        <v>118</v>
      </c>
      <c r="AD736" s="50">
        <v>324</v>
      </c>
      <c r="AE736" s="50">
        <v>2629</v>
      </c>
      <c r="AF736" s="50">
        <v>1014</v>
      </c>
      <c r="AG736" s="50">
        <v>1615</v>
      </c>
      <c r="AH736" s="50">
        <v>3107</v>
      </c>
      <c r="AI736" s="50">
        <v>1928</v>
      </c>
      <c r="AJ736" s="50">
        <v>1179</v>
      </c>
      <c r="AK736" s="50">
        <v>1151</v>
      </c>
      <c r="AL736" s="50">
        <v>731</v>
      </c>
      <c r="AM736" s="50">
        <v>420</v>
      </c>
      <c r="AN736" s="50">
        <v>17</v>
      </c>
      <c r="AO736" s="50">
        <v>8</v>
      </c>
      <c r="AP736" s="50">
        <v>9</v>
      </c>
      <c r="AQ736" s="50">
        <v>10369</v>
      </c>
      <c r="AR736" s="50">
        <v>5292</v>
      </c>
      <c r="AS736" s="50">
        <v>5077</v>
      </c>
      <c r="AT736" s="50">
        <v>296</v>
      </c>
      <c r="AU736" s="50">
        <v>90</v>
      </c>
      <c r="AV736" s="50">
        <v>206</v>
      </c>
      <c r="AW736" s="50">
        <v>2560</v>
      </c>
      <c r="AX736" s="50">
        <v>908</v>
      </c>
      <c r="AY736" s="50">
        <v>1652</v>
      </c>
      <c r="AZ736" s="50">
        <v>4909</v>
      </c>
      <c r="BA736" s="50">
        <v>2832</v>
      </c>
      <c r="BB736" s="50">
        <v>2077</v>
      </c>
      <c r="BC736" s="50">
        <v>2604</v>
      </c>
      <c r="BD736" s="50">
        <v>1462</v>
      </c>
      <c r="BE736" s="50">
        <v>1142</v>
      </c>
      <c r="BF736" s="51">
        <v>10.42463657230298</v>
      </c>
      <c r="BG736" s="51">
        <v>4.3087298613713001</v>
      </c>
      <c r="BH736" s="51">
        <v>16.80343884329816</v>
      </c>
      <c r="BI736" s="51">
        <v>53.15608263198164</v>
      </c>
      <c r="BJ736" s="51">
        <v>46.234544773323343</v>
      </c>
      <c r="BK736" s="51">
        <v>60.375146541617823</v>
      </c>
      <c r="BL736" s="51">
        <v>29.628921193573071</v>
      </c>
      <c r="BM736" s="51">
        <v>40.239790183589363</v>
      </c>
      <c r="BN736" s="51">
        <v>18.56193825713169</v>
      </c>
      <c r="BO736" s="51">
        <v>6.6564651874521807</v>
      </c>
      <c r="BP736" s="51">
        <v>9.0295991007868111</v>
      </c>
      <c r="BQ736" s="51">
        <v>4.1813208284486123</v>
      </c>
      <c r="BR736" s="51">
        <v>0.13389441469013011</v>
      </c>
      <c r="BS736" s="51">
        <v>0.18733608092918699</v>
      </c>
      <c r="BT736" s="51">
        <v>7.8155529503712393E-2</v>
      </c>
      <c r="BU736" s="51">
        <v>6.0168799346583173</v>
      </c>
      <c r="BV736" s="51">
        <v>3.1060805475125028</v>
      </c>
      <c r="BW736" s="51">
        <v>9.1344798421201006</v>
      </c>
      <c r="BX736" s="51">
        <v>35.788184045739179</v>
      </c>
      <c r="BY736" s="51">
        <v>26.69123453540405</v>
      </c>
      <c r="BZ736" s="51">
        <v>45.531435015506062</v>
      </c>
      <c r="CA736" s="51">
        <v>42.295126599509928</v>
      </c>
      <c r="CB736" s="51">
        <v>50.75019742037378</v>
      </c>
      <c r="CC736" s="51">
        <v>33.239357203270373</v>
      </c>
      <c r="CD736" s="51">
        <v>15.668390961067249</v>
      </c>
      <c r="CE736" s="51">
        <v>19.241905764674911</v>
      </c>
      <c r="CF736" s="51">
        <v>11.84099238793346</v>
      </c>
      <c r="CG736" s="51">
        <v>0.23141845902531991</v>
      </c>
      <c r="CH736" s="51">
        <v>0.21058173203474601</v>
      </c>
      <c r="CI736" s="51">
        <v>0.25373555117000279</v>
      </c>
      <c r="CJ736" s="51">
        <v>2.8546629376024688</v>
      </c>
      <c r="CK736" s="51">
        <v>1.7006802721088441</v>
      </c>
      <c r="CL736" s="51">
        <v>4.0575142800866653</v>
      </c>
      <c r="CM736" s="51">
        <v>24.68897675764298</v>
      </c>
      <c r="CN736" s="51">
        <v>17.157974300831441</v>
      </c>
      <c r="CO736" s="51">
        <v>32.538900925743548</v>
      </c>
      <c r="CP736" s="51">
        <v>47.343041759089587</v>
      </c>
      <c r="CQ736" s="51">
        <v>53.51473922902494</v>
      </c>
      <c r="CR736" s="51">
        <v>40.909986212330118</v>
      </c>
      <c r="CS736" s="51">
        <v>25.11331854566496</v>
      </c>
      <c r="CT736" s="51">
        <v>27.626606198034771</v>
      </c>
      <c r="CU736" s="51">
        <v>22.49359858183967</v>
      </c>
    </row>
    <row r="737" spans="1:99" hidden="1" x14ac:dyDescent="0.3">
      <c r="A737" s="35">
        <v>731</v>
      </c>
      <c r="B737" s="36" t="s">
        <v>521</v>
      </c>
      <c r="C737" s="36" t="s">
        <v>217</v>
      </c>
      <c r="D737" s="36" t="s">
        <v>245</v>
      </c>
      <c r="E737" s="36" t="s">
        <v>491</v>
      </c>
      <c r="F737" s="45" t="s">
        <v>519</v>
      </c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</row>
    <row r="738" spans="1:99" hidden="1" x14ac:dyDescent="0.3">
      <c r="A738" s="35">
        <v>732</v>
      </c>
      <c r="B738" s="36" t="s">
        <v>521</v>
      </c>
      <c r="C738" s="36" t="s">
        <v>217</v>
      </c>
      <c r="D738" s="36" t="s">
        <v>245</v>
      </c>
      <c r="E738" s="36" t="s">
        <v>491</v>
      </c>
      <c r="F738" s="45" t="s">
        <v>520</v>
      </c>
      <c r="G738" s="38">
        <v>5228</v>
      </c>
      <c r="H738" s="38">
        <v>2669</v>
      </c>
      <c r="I738" s="38">
        <v>2559</v>
      </c>
      <c r="J738" s="38">
        <v>545</v>
      </c>
      <c r="K738" s="38">
        <v>115</v>
      </c>
      <c r="L738" s="38">
        <v>430</v>
      </c>
      <c r="M738" s="38">
        <v>2779</v>
      </c>
      <c r="N738" s="38">
        <v>1234</v>
      </c>
      <c r="O738" s="38">
        <v>1545</v>
      </c>
      <c r="P738" s="38">
        <v>1549</v>
      </c>
      <c r="Q738" s="38">
        <v>1074</v>
      </c>
      <c r="R738" s="38">
        <v>475</v>
      </c>
      <c r="S738" s="38">
        <v>348</v>
      </c>
      <c r="T738" s="38">
        <v>241</v>
      </c>
      <c r="U738" s="38">
        <v>107</v>
      </c>
      <c r="V738" s="38">
        <v>7</v>
      </c>
      <c r="W738" s="38">
        <v>5</v>
      </c>
      <c r="X738" s="38">
        <v>2</v>
      </c>
      <c r="Y738" s="38">
        <v>7346</v>
      </c>
      <c r="Z738" s="38">
        <v>3799</v>
      </c>
      <c r="AA738" s="38">
        <v>3547</v>
      </c>
      <c r="AB738" s="38">
        <v>442</v>
      </c>
      <c r="AC738" s="38">
        <v>118</v>
      </c>
      <c r="AD738" s="38">
        <v>324</v>
      </c>
      <c r="AE738" s="38">
        <v>2629</v>
      </c>
      <c r="AF738" s="38">
        <v>1014</v>
      </c>
      <c r="AG738" s="38">
        <v>1615</v>
      </c>
      <c r="AH738" s="38">
        <v>3107</v>
      </c>
      <c r="AI738" s="38">
        <v>1928</v>
      </c>
      <c r="AJ738" s="38">
        <v>1179</v>
      </c>
      <c r="AK738" s="38">
        <v>1151</v>
      </c>
      <c r="AL738" s="38">
        <v>731</v>
      </c>
      <c r="AM738" s="38">
        <v>420</v>
      </c>
      <c r="AN738" s="38">
        <v>17</v>
      </c>
      <c r="AO738" s="38">
        <v>8</v>
      </c>
      <c r="AP738" s="38">
        <v>9</v>
      </c>
      <c r="AQ738" s="38">
        <v>10369</v>
      </c>
      <c r="AR738" s="38">
        <v>5292</v>
      </c>
      <c r="AS738" s="38">
        <v>5077</v>
      </c>
      <c r="AT738" s="38">
        <v>296</v>
      </c>
      <c r="AU738" s="38">
        <v>90</v>
      </c>
      <c r="AV738" s="38">
        <v>206</v>
      </c>
      <c r="AW738" s="38">
        <v>2560</v>
      </c>
      <c r="AX738" s="38">
        <v>908</v>
      </c>
      <c r="AY738" s="38">
        <v>1652</v>
      </c>
      <c r="AZ738" s="38">
        <v>4909</v>
      </c>
      <c r="BA738" s="38">
        <v>2832</v>
      </c>
      <c r="BB738" s="38">
        <v>2077</v>
      </c>
      <c r="BC738" s="38">
        <v>2604</v>
      </c>
      <c r="BD738" s="38">
        <v>1462</v>
      </c>
      <c r="BE738" s="38">
        <v>1142</v>
      </c>
      <c r="BF738" s="39">
        <v>10.42463657230298</v>
      </c>
      <c r="BG738" s="39">
        <v>4.3087298613713001</v>
      </c>
      <c r="BH738" s="39">
        <v>16.80343884329816</v>
      </c>
      <c r="BI738" s="39">
        <v>53.15608263198164</v>
      </c>
      <c r="BJ738" s="39">
        <v>46.234544773323343</v>
      </c>
      <c r="BK738" s="39">
        <v>60.375146541617823</v>
      </c>
      <c r="BL738" s="39">
        <v>29.628921193573071</v>
      </c>
      <c r="BM738" s="39">
        <v>40.239790183589363</v>
      </c>
      <c r="BN738" s="39">
        <v>18.56193825713169</v>
      </c>
      <c r="BO738" s="39">
        <v>6.6564651874521807</v>
      </c>
      <c r="BP738" s="39">
        <v>9.0295991007868111</v>
      </c>
      <c r="BQ738" s="39">
        <v>4.1813208284486123</v>
      </c>
      <c r="BR738" s="39">
        <v>0.13389441469013011</v>
      </c>
      <c r="BS738" s="39">
        <v>0.18733608092918699</v>
      </c>
      <c r="BT738" s="39">
        <v>7.8155529503712393E-2</v>
      </c>
      <c r="BU738" s="39">
        <v>6.0168799346583173</v>
      </c>
      <c r="BV738" s="39">
        <v>3.1060805475125028</v>
      </c>
      <c r="BW738" s="39">
        <v>9.1344798421201006</v>
      </c>
      <c r="BX738" s="39">
        <v>35.788184045739179</v>
      </c>
      <c r="BY738" s="39">
        <v>26.69123453540405</v>
      </c>
      <c r="BZ738" s="39">
        <v>45.531435015506062</v>
      </c>
      <c r="CA738" s="39">
        <v>42.295126599509928</v>
      </c>
      <c r="CB738" s="39">
        <v>50.75019742037378</v>
      </c>
      <c r="CC738" s="39">
        <v>33.239357203270373</v>
      </c>
      <c r="CD738" s="39">
        <v>15.668390961067249</v>
      </c>
      <c r="CE738" s="39">
        <v>19.241905764674911</v>
      </c>
      <c r="CF738" s="39">
        <v>11.84099238793346</v>
      </c>
      <c r="CG738" s="39">
        <v>0.23141845902531991</v>
      </c>
      <c r="CH738" s="39">
        <v>0.21058173203474601</v>
      </c>
      <c r="CI738" s="39">
        <v>0.25373555117000279</v>
      </c>
      <c r="CJ738" s="39">
        <v>2.8546629376024688</v>
      </c>
      <c r="CK738" s="39">
        <v>1.7006802721088441</v>
      </c>
      <c r="CL738" s="39">
        <v>4.0575142800866653</v>
      </c>
      <c r="CM738" s="39">
        <v>24.68897675764298</v>
      </c>
      <c r="CN738" s="39">
        <v>17.157974300831441</v>
      </c>
      <c r="CO738" s="39">
        <v>32.538900925743548</v>
      </c>
      <c r="CP738" s="39">
        <v>47.343041759089587</v>
      </c>
      <c r="CQ738" s="39">
        <v>53.51473922902494</v>
      </c>
      <c r="CR738" s="39">
        <v>40.909986212330118</v>
      </c>
      <c r="CS738" s="39">
        <v>25.11331854566496</v>
      </c>
      <c r="CT738" s="39">
        <v>27.626606198034771</v>
      </c>
      <c r="CU738" s="39">
        <v>22.49359858183967</v>
      </c>
    </row>
    <row r="739" spans="1:99" x14ac:dyDescent="0.3">
      <c r="A739" s="40">
        <v>733</v>
      </c>
      <c r="B739" s="41" t="s">
        <v>521</v>
      </c>
      <c r="C739" s="48" t="s">
        <v>217</v>
      </c>
      <c r="D739" s="48" t="s">
        <v>245</v>
      </c>
      <c r="E739" s="48" t="s">
        <v>247</v>
      </c>
      <c r="F739" s="49" t="s">
        <v>247</v>
      </c>
      <c r="G739" s="50">
        <v>1592</v>
      </c>
      <c r="H739" s="50">
        <v>832</v>
      </c>
      <c r="I739" s="50">
        <v>760</v>
      </c>
      <c r="J739" s="50">
        <v>265</v>
      </c>
      <c r="K739" s="50">
        <v>46</v>
      </c>
      <c r="L739" s="50">
        <v>219</v>
      </c>
      <c r="M739" s="50">
        <v>892</v>
      </c>
      <c r="N739" s="50">
        <v>464</v>
      </c>
      <c r="O739" s="50">
        <v>428</v>
      </c>
      <c r="P739" s="50">
        <v>365</v>
      </c>
      <c r="Q739" s="50">
        <v>277</v>
      </c>
      <c r="R739" s="50">
        <v>88</v>
      </c>
      <c r="S739" s="50">
        <v>69</v>
      </c>
      <c r="T739" s="50">
        <v>44</v>
      </c>
      <c r="U739" s="50">
        <v>25</v>
      </c>
      <c r="V739" s="50">
        <v>1</v>
      </c>
      <c r="W739" s="50">
        <v>1</v>
      </c>
      <c r="X739" s="50">
        <v>0</v>
      </c>
      <c r="Y739" s="50">
        <v>1757</v>
      </c>
      <c r="Z739" s="50">
        <v>932</v>
      </c>
      <c r="AA739" s="50">
        <v>825</v>
      </c>
      <c r="AB739" s="50">
        <v>214</v>
      </c>
      <c r="AC739" s="50">
        <v>55</v>
      </c>
      <c r="AD739" s="50">
        <v>159</v>
      </c>
      <c r="AE739" s="50">
        <v>780</v>
      </c>
      <c r="AF739" s="50">
        <v>377</v>
      </c>
      <c r="AG739" s="50">
        <v>403</v>
      </c>
      <c r="AH739" s="50">
        <v>583</v>
      </c>
      <c r="AI739" s="50">
        <v>394</v>
      </c>
      <c r="AJ739" s="50">
        <v>189</v>
      </c>
      <c r="AK739" s="50">
        <v>175</v>
      </c>
      <c r="AL739" s="50">
        <v>105</v>
      </c>
      <c r="AM739" s="50">
        <v>70</v>
      </c>
      <c r="AN739" s="50">
        <v>5</v>
      </c>
      <c r="AO739" s="50">
        <v>1</v>
      </c>
      <c r="AP739" s="50">
        <v>4</v>
      </c>
      <c r="AQ739" s="50">
        <v>2112</v>
      </c>
      <c r="AR739" s="50">
        <v>1086</v>
      </c>
      <c r="AS739" s="50">
        <v>1026</v>
      </c>
      <c r="AT739" s="50">
        <v>128</v>
      </c>
      <c r="AU739" s="50">
        <v>29</v>
      </c>
      <c r="AV739" s="50">
        <v>99</v>
      </c>
      <c r="AW739" s="50">
        <v>756</v>
      </c>
      <c r="AX739" s="50">
        <v>312</v>
      </c>
      <c r="AY739" s="50">
        <v>444</v>
      </c>
      <c r="AZ739" s="50">
        <v>830</v>
      </c>
      <c r="BA739" s="50">
        <v>521</v>
      </c>
      <c r="BB739" s="50">
        <v>309</v>
      </c>
      <c r="BC739" s="50">
        <v>398</v>
      </c>
      <c r="BD739" s="50">
        <v>224</v>
      </c>
      <c r="BE739" s="50">
        <v>174</v>
      </c>
      <c r="BF739" s="51">
        <v>16.645728643216081</v>
      </c>
      <c r="BG739" s="51">
        <v>5.5288461538461533</v>
      </c>
      <c r="BH739" s="51">
        <v>28.815789473684209</v>
      </c>
      <c r="BI739" s="51">
        <v>56.030150753768851</v>
      </c>
      <c r="BJ739" s="51">
        <v>55.769230769230766</v>
      </c>
      <c r="BK739" s="51">
        <v>56.315789473684212</v>
      </c>
      <c r="BL739" s="51">
        <v>22.927135678391959</v>
      </c>
      <c r="BM739" s="51">
        <v>33.293269230769234</v>
      </c>
      <c r="BN739" s="51">
        <v>11.57894736842105</v>
      </c>
      <c r="BO739" s="51">
        <v>4.3341708542713571</v>
      </c>
      <c r="BP739" s="51">
        <v>5.2884615384615383</v>
      </c>
      <c r="BQ739" s="51">
        <v>3.2894736842105261</v>
      </c>
      <c r="BR739" s="51">
        <v>6.2814070351758788E-2</v>
      </c>
      <c r="BS739" s="51">
        <v>0.1201923076923077</v>
      </c>
      <c r="BT739" s="51">
        <v>0</v>
      </c>
      <c r="BU739" s="51">
        <v>12.17985202048947</v>
      </c>
      <c r="BV739" s="51">
        <v>5.9012875536480687</v>
      </c>
      <c r="BW739" s="51">
        <v>19.27272727272727</v>
      </c>
      <c r="BX739" s="51">
        <v>44.393853158793398</v>
      </c>
      <c r="BY739" s="51">
        <v>40.450643776824037</v>
      </c>
      <c r="BZ739" s="51">
        <v>48.848484848484837</v>
      </c>
      <c r="CA739" s="51">
        <v>33.181559476380187</v>
      </c>
      <c r="CB739" s="51">
        <v>42.274678111587981</v>
      </c>
      <c r="CC739" s="51">
        <v>22.90909090909091</v>
      </c>
      <c r="CD739" s="51">
        <v>9.9601593625498008</v>
      </c>
      <c r="CE739" s="51">
        <v>11.26609442060086</v>
      </c>
      <c r="CF739" s="51">
        <v>8.4848484848484862</v>
      </c>
      <c r="CG739" s="51">
        <v>0.28457598178713722</v>
      </c>
      <c r="CH739" s="51">
        <v>0.1072961373390558</v>
      </c>
      <c r="CI739" s="51">
        <v>0.48484848484848492</v>
      </c>
      <c r="CJ739" s="51">
        <v>6.0606060606060614</v>
      </c>
      <c r="CK739" s="51">
        <v>2.6703499079189692</v>
      </c>
      <c r="CL739" s="51">
        <v>9.6491228070175428</v>
      </c>
      <c r="CM739" s="51">
        <v>35.795454545454547</v>
      </c>
      <c r="CN739" s="51">
        <v>28.729281767955801</v>
      </c>
      <c r="CO739" s="51">
        <v>43.274853801169591</v>
      </c>
      <c r="CP739" s="51">
        <v>39.299242424242422</v>
      </c>
      <c r="CQ739" s="51">
        <v>47.974217311233893</v>
      </c>
      <c r="CR739" s="51">
        <v>30.116959064327489</v>
      </c>
      <c r="CS739" s="51">
        <v>18.844696969696969</v>
      </c>
      <c r="CT739" s="51">
        <v>20.626151012891349</v>
      </c>
      <c r="CU739" s="51">
        <v>16.959064327485379</v>
      </c>
    </row>
    <row r="740" spans="1:99" hidden="1" x14ac:dyDescent="0.3">
      <c r="A740" s="35">
        <v>734</v>
      </c>
      <c r="B740" s="36" t="s">
        <v>521</v>
      </c>
      <c r="C740" s="36" t="s">
        <v>217</v>
      </c>
      <c r="D740" s="36" t="s">
        <v>245</v>
      </c>
      <c r="E740" s="36" t="s">
        <v>247</v>
      </c>
      <c r="F740" s="45" t="s">
        <v>519</v>
      </c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</row>
    <row r="741" spans="1:99" hidden="1" x14ac:dyDescent="0.3">
      <c r="A741" s="35">
        <v>735</v>
      </c>
      <c r="B741" s="36" t="s">
        <v>521</v>
      </c>
      <c r="C741" s="36" t="s">
        <v>217</v>
      </c>
      <c r="D741" s="36" t="s">
        <v>245</v>
      </c>
      <c r="E741" s="36" t="s">
        <v>247</v>
      </c>
      <c r="F741" s="45" t="s">
        <v>520</v>
      </c>
      <c r="G741" s="38">
        <v>1592</v>
      </c>
      <c r="H741" s="38">
        <v>832</v>
      </c>
      <c r="I741" s="38">
        <v>760</v>
      </c>
      <c r="J741" s="38">
        <v>265</v>
      </c>
      <c r="K741" s="38">
        <v>46</v>
      </c>
      <c r="L741" s="38">
        <v>219</v>
      </c>
      <c r="M741" s="38">
        <v>892</v>
      </c>
      <c r="N741" s="38">
        <v>464</v>
      </c>
      <c r="O741" s="38">
        <v>428</v>
      </c>
      <c r="P741" s="38">
        <v>365</v>
      </c>
      <c r="Q741" s="38">
        <v>277</v>
      </c>
      <c r="R741" s="38">
        <v>88</v>
      </c>
      <c r="S741" s="38">
        <v>69</v>
      </c>
      <c r="T741" s="38">
        <v>44</v>
      </c>
      <c r="U741" s="38">
        <v>25</v>
      </c>
      <c r="V741" s="38">
        <v>1</v>
      </c>
      <c r="W741" s="38">
        <v>1</v>
      </c>
      <c r="X741" s="38">
        <v>0</v>
      </c>
      <c r="Y741" s="38">
        <v>1757</v>
      </c>
      <c r="Z741" s="38">
        <v>932</v>
      </c>
      <c r="AA741" s="38">
        <v>825</v>
      </c>
      <c r="AB741" s="38">
        <v>214</v>
      </c>
      <c r="AC741" s="38">
        <v>55</v>
      </c>
      <c r="AD741" s="38">
        <v>159</v>
      </c>
      <c r="AE741" s="38">
        <v>780</v>
      </c>
      <c r="AF741" s="38">
        <v>377</v>
      </c>
      <c r="AG741" s="38">
        <v>403</v>
      </c>
      <c r="AH741" s="38">
        <v>583</v>
      </c>
      <c r="AI741" s="38">
        <v>394</v>
      </c>
      <c r="AJ741" s="38">
        <v>189</v>
      </c>
      <c r="AK741" s="38">
        <v>175</v>
      </c>
      <c r="AL741" s="38">
        <v>105</v>
      </c>
      <c r="AM741" s="38">
        <v>70</v>
      </c>
      <c r="AN741" s="38">
        <v>5</v>
      </c>
      <c r="AO741" s="38">
        <v>1</v>
      </c>
      <c r="AP741" s="38">
        <v>4</v>
      </c>
      <c r="AQ741" s="38">
        <v>2112</v>
      </c>
      <c r="AR741" s="38">
        <v>1086</v>
      </c>
      <c r="AS741" s="38">
        <v>1026</v>
      </c>
      <c r="AT741" s="38">
        <v>128</v>
      </c>
      <c r="AU741" s="38">
        <v>29</v>
      </c>
      <c r="AV741" s="38">
        <v>99</v>
      </c>
      <c r="AW741" s="38">
        <v>756</v>
      </c>
      <c r="AX741" s="38">
        <v>312</v>
      </c>
      <c r="AY741" s="38">
        <v>444</v>
      </c>
      <c r="AZ741" s="38">
        <v>830</v>
      </c>
      <c r="BA741" s="38">
        <v>521</v>
      </c>
      <c r="BB741" s="38">
        <v>309</v>
      </c>
      <c r="BC741" s="38">
        <v>398</v>
      </c>
      <c r="BD741" s="38">
        <v>224</v>
      </c>
      <c r="BE741" s="38">
        <v>174</v>
      </c>
      <c r="BF741" s="39">
        <v>16.645728643216081</v>
      </c>
      <c r="BG741" s="39">
        <v>5.5288461538461533</v>
      </c>
      <c r="BH741" s="39">
        <v>28.815789473684209</v>
      </c>
      <c r="BI741" s="39">
        <v>56.030150753768851</v>
      </c>
      <c r="BJ741" s="39">
        <v>55.769230769230766</v>
      </c>
      <c r="BK741" s="39">
        <v>56.315789473684212</v>
      </c>
      <c r="BL741" s="39">
        <v>22.927135678391959</v>
      </c>
      <c r="BM741" s="39">
        <v>33.293269230769234</v>
      </c>
      <c r="BN741" s="39">
        <v>11.57894736842105</v>
      </c>
      <c r="BO741" s="39">
        <v>4.3341708542713571</v>
      </c>
      <c r="BP741" s="39">
        <v>5.2884615384615383</v>
      </c>
      <c r="BQ741" s="39">
        <v>3.2894736842105261</v>
      </c>
      <c r="BR741" s="39">
        <v>6.2814070351758788E-2</v>
      </c>
      <c r="BS741" s="39">
        <v>0.1201923076923077</v>
      </c>
      <c r="BT741" s="39">
        <v>0</v>
      </c>
      <c r="BU741" s="39">
        <v>12.17985202048947</v>
      </c>
      <c r="BV741" s="39">
        <v>5.9012875536480687</v>
      </c>
      <c r="BW741" s="39">
        <v>19.27272727272727</v>
      </c>
      <c r="BX741" s="39">
        <v>44.393853158793398</v>
      </c>
      <c r="BY741" s="39">
        <v>40.450643776824037</v>
      </c>
      <c r="BZ741" s="39">
        <v>48.848484848484837</v>
      </c>
      <c r="CA741" s="39">
        <v>33.181559476380187</v>
      </c>
      <c r="CB741" s="39">
        <v>42.274678111587981</v>
      </c>
      <c r="CC741" s="39">
        <v>22.90909090909091</v>
      </c>
      <c r="CD741" s="39">
        <v>9.9601593625498008</v>
      </c>
      <c r="CE741" s="39">
        <v>11.26609442060086</v>
      </c>
      <c r="CF741" s="39">
        <v>8.4848484848484862</v>
      </c>
      <c r="CG741" s="39">
        <v>0.28457598178713722</v>
      </c>
      <c r="CH741" s="39">
        <v>0.1072961373390558</v>
      </c>
      <c r="CI741" s="39">
        <v>0.48484848484848492</v>
      </c>
      <c r="CJ741" s="39">
        <v>6.0606060606060614</v>
      </c>
      <c r="CK741" s="39">
        <v>2.6703499079189692</v>
      </c>
      <c r="CL741" s="39">
        <v>9.6491228070175428</v>
      </c>
      <c r="CM741" s="39">
        <v>35.795454545454547</v>
      </c>
      <c r="CN741" s="39">
        <v>28.729281767955801</v>
      </c>
      <c r="CO741" s="39">
        <v>43.274853801169591</v>
      </c>
      <c r="CP741" s="39">
        <v>39.299242424242422</v>
      </c>
      <c r="CQ741" s="39">
        <v>47.974217311233893</v>
      </c>
      <c r="CR741" s="39">
        <v>30.116959064327489</v>
      </c>
      <c r="CS741" s="39">
        <v>18.844696969696969</v>
      </c>
      <c r="CT741" s="39">
        <v>20.626151012891349</v>
      </c>
      <c r="CU741" s="39">
        <v>16.959064327485379</v>
      </c>
    </row>
    <row r="742" spans="1:99" hidden="1" x14ac:dyDescent="0.3">
      <c r="A742" s="30">
        <v>736</v>
      </c>
      <c r="B742" s="31" t="s">
        <v>1</v>
      </c>
      <c r="C742" s="47" t="s">
        <v>217</v>
      </c>
      <c r="D742" s="47" t="s">
        <v>248</v>
      </c>
      <c r="E742" s="47"/>
      <c r="F742" s="32" t="s">
        <v>248</v>
      </c>
      <c r="G742" s="33">
        <v>3788</v>
      </c>
      <c r="H742" s="33">
        <v>1982</v>
      </c>
      <c r="I742" s="33">
        <v>1806</v>
      </c>
      <c r="J742" s="33">
        <v>214</v>
      </c>
      <c r="K742" s="33">
        <v>37</v>
      </c>
      <c r="L742" s="33">
        <v>177</v>
      </c>
      <c r="M742" s="33">
        <v>1810</v>
      </c>
      <c r="N742" s="33">
        <v>783</v>
      </c>
      <c r="O742" s="33">
        <v>1027</v>
      </c>
      <c r="P742" s="33">
        <v>1515</v>
      </c>
      <c r="Q742" s="33">
        <v>986</v>
      </c>
      <c r="R742" s="33">
        <v>529</v>
      </c>
      <c r="S742" s="33">
        <v>241</v>
      </c>
      <c r="T742" s="33">
        <v>168</v>
      </c>
      <c r="U742" s="33">
        <v>73</v>
      </c>
      <c r="V742" s="33">
        <v>8</v>
      </c>
      <c r="W742" s="33">
        <v>8</v>
      </c>
      <c r="X742" s="33">
        <v>0</v>
      </c>
      <c r="Y742" s="33">
        <v>6178</v>
      </c>
      <c r="Z742" s="33">
        <v>3209</v>
      </c>
      <c r="AA742" s="33">
        <v>2969</v>
      </c>
      <c r="AB742" s="33">
        <v>217</v>
      </c>
      <c r="AC742" s="33">
        <v>40</v>
      </c>
      <c r="AD742" s="33">
        <v>177</v>
      </c>
      <c r="AE742" s="33">
        <v>1839</v>
      </c>
      <c r="AF742" s="33">
        <v>739</v>
      </c>
      <c r="AG742" s="33">
        <v>1100</v>
      </c>
      <c r="AH742" s="33">
        <v>3310</v>
      </c>
      <c r="AI742" s="33">
        <v>1966</v>
      </c>
      <c r="AJ742" s="33">
        <v>1344</v>
      </c>
      <c r="AK742" s="33">
        <v>801</v>
      </c>
      <c r="AL742" s="33">
        <v>457</v>
      </c>
      <c r="AM742" s="33">
        <v>344</v>
      </c>
      <c r="AN742" s="33">
        <v>11</v>
      </c>
      <c r="AO742" s="33">
        <v>7</v>
      </c>
      <c r="AP742" s="33">
        <v>4</v>
      </c>
      <c r="AQ742" s="33">
        <v>12215</v>
      </c>
      <c r="AR742" s="33">
        <v>6245</v>
      </c>
      <c r="AS742" s="33">
        <v>5970</v>
      </c>
      <c r="AT742" s="33">
        <v>283</v>
      </c>
      <c r="AU742" s="33">
        <v>87</v>
      </c>
      <c r="AV742" s="33">
        <v>196</v>
      </c>
      <c r="AW742" s="33">
        <v>2014</v>
      </c>
      <c r="AX742" s="33">
        <v>771</v>
      </c>
      <c r="AY742" s="33">
        <v>1243</v>
      </c>
      <c r="AZ742" s="33">
        <v>7257</v>
      </c>
      <c r="BA742" s="33">
        <v>4049</v>
      </c>
      <c r="BB742" s="33">
        <v>3208</v>
      </c>
      <c r="BC742" s="33">
        <v>2661</v>
      </c>
      <c r="BD742" s="33">
        <v>1338</v>
      </c>
      <c r="BE742" s="33">
        <v>1323</v>
      </c>
      <c r="BF742" s="34">
        <v>5.6494192185850061</v>
      </c>
      <c r="BG742" s="34">
        <v>1.8668012108980829</v>
      </c>
      <c r="BH742" s="34">
        <v>9.8006644518272434</v>
      </c>
      <c r="BI742" s="34">
        <v>47.782470960929253</v>
      </c>
      <c r="BJ742" s="34">
        <v>39.505549949545923</v>
      </c>
      <c r="BK742" s="34">
        <v>56.866002214839433</v>
      </c>
      <c r="BL742" s="34">
        <v>39.994720168954593</v>
      </c>
      <c r="BM742" s="34">
        <v>49.747729566094847</v>
      </c>
      <c r="BN742" s="34">
        <v>29.291251384274641</v>
      </c>
      <c r="BO742" s="34">
        <v>6.3621964097148886</v>
      </c>
      <c r="BP742" s="34">
        <v>8.4762865792129158</v>
      </c>
      <c r="BQ742" s="34">
        <v>4.0420819490586926</v>
      </c>
      <c r="BR742" s="34">
        <v>0.2111932418162619</v>
      </c>
      <c r="BS742" s="34">
        <v>0.40363269424823411</v>
      </c>
      <c r="BT742" s="34">
        <v>0</v>
      </c>
      <c r="BU742" s="34">
        <v>3.512463580446747</v>
      </c>
      <c r="BV742" s="34">
        <v>1.246494234964163</v>
      </c>
      <c r="BW742" s="34">
        <v>5.9616032334119229</v>
      </c>
      <c r="BX742" s="34">
        <v>29.766914859177732</v>
      </c>
      <c r="BY742" s="34">
        <v>23.028980990962921</v>
      </c>
      <c r="BZ742" s="34">
        <v>37.049511620074099</v>
      </c>
      <c r="CA742" s="34">
        <v>53.577209452897378</v>
      </c>
      <c r="CB742" s="34">
        <v>61.265191648488617</v>
      </c>
      <c r="CC742" s="34">
        <v>45.267766924890537</v>
      </c>
      <c r="CD742" s="34">
        <v>12.965360958238911</v>
      </c>
      <c r="CE742" s="34">
        <v>14.24119663446557</v>
      </c>
      <c r="CF742" s="34">
        <v>11.58639272482317</v>
      </c>
      <c r="CG742" s="34">
        <v>0.17805114923923601</v>
      </c>
      <c r="CH742" s="34">
        <v>0.2181364911187286</v>
      </c>
      <c r="CI742" s="34">
        <v>0.13472549680026949</v>
      </c>
      <c r="CJ742" s="34">
        <v>2.3168235775685631</v>
      </c>
      <c r="CK742" s="34">
        <v>1.3931144915932741</v>
      </c>
      <c r="CL742" s="34">
        <v>3.283082077051926</v>
      </c>
      <c r="CM742" s="34">
        <v>16.48792468276709</v>
      </c>
      <c r="CN742" s="34">
        <v>12.345876701361091</v>
      </c>
      <c r="CO742" s="34">
        <v>20.820770519262979</v>
      </c>
      <c r="CP742" s="34">
        <v>59.410560785918953</v>
      </c>
      <c r="CQ742" s="34">
        <v>64.835868694955963</v>
      </c>
      <c r="CR742" s="34">
        <v>53.735343383584592</v>
      </c>
      <c r="CS742" s="34">
        <v>21.78469095374539</v>
      </c>
      <c r="CT742" s="34">
        <v>21.425140112089672</v>
      </c>
      <c r="CU742" s="34">
        <v>22.1608040201005</v>
      </c>
    </row>
    <row r="743" spans="1:99" hidden="1" x14ac:dyDescent="0.3">
      <c r="A743" s="35">
        <v>737</v>
      </c>
      <c r="B743" s="36" t="s">
        <v>1</v>
      </c>
      <c r="C743" s="36" t="s">
        <v>217</v>
      </c>
      <c r="D743" s="36" t="s">
        <v>248</v>
      </c>
      <c r="E743" s="36"/>
      <c r="F743" s="37" t="s">
        <v>519</v>
      </c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>
        <v>2163</v>
      </c>
      <c r="AR743" s="38">
        <v>1172</v>
      </c>
      <c r="AS743" s="38">
        <v>991</v>
      </c>
      <c r="AT743" s="38">
        <v>65</v>
      </c>
      <c r="AU743" s="38">
        <v>24</v>
      </c>
      <c r="AV743" s="38">
        <v>41</v>
      </c>
      <c r="AW743" s="38">
        <v>256</v>
      </c>
      <c r="AX743" s="38">
        <v>104</v>
      </c>
      <c r="AY743" s="38">
        <v>152</v>
      </c>
      <c r="AZ743" s="38">
        <v>1236</v>
      </c>
      <c r="BA743" s="38">
        <v>723</v>
      </c>
      <c r="BB743" s="38">
        <v>513</v>
      </c>
      <c r="BC743" s="38">
        <v>606</v>
      </c>
      <c r="BD743" s="38">
        <v>321</v>
      </c>
      <c r="BE743" s="38">
        <v>285</v>
      </c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>
        <v>3.0050855293573742</v>
      </c>
      <c r="CK743" s="39">
        <v>2.0477815699658701</v>
      </c>
      <c r="CL743" s="39">
        <v>4.1372351160443994</v>
      </c>
      <c r="CM743" s="39">
        <v>11.835413777161349</v>
      </c>
      <c r="CN743" s="39">
        <v>8.8737201365187719</v>
      </c>
      <c r="CO743" s="39">
        <v>15.338042381432899</v>
      </c>
      <c r="CP743" s="39">
        <v>57.142857142857139</v>
      </c>
      <c r="CQ743" s="39">
        <v>61.689419795221838</v>
      </c>
      <c r="CR743" s="39">
        <v>51.765893037336021</v>
      </c>
      <c r="CS743" s="39">
        <v>28.016643550624131</v>
      </c>
      <c r="CT743" s="39">
        <v>27.389078498293522</v>
      </c>
      <c r="CU743" s="39">
        <v>28.758829465186679</v>
      </c>
    </row>
    <row r="744" spans="1:99" hidden="1" x14ac:dyDescent="0.3">
      <c r="A744" s="35">
        <v>738</v>
      </c>
      <c r="B744" s="36" t="s">
        <v>1</v>
      </c>
      <c r="C744" s="36" t="s">
        <v>217</v>
      </c>
      <c r="D744" s="36" t="s">
        <v>248</v>
      </c>
      <c r="E744" s="36"/>
      <c r="F744" s="37" t="s">
        <v>520</v>
      </c>
      <c r="G744" s="38">
        <v>3788</v>
      </c>
      <c r="H744" s="38">
        <v>1982</v>
      </c>
      <c r="I744" s="38">
        <v>1806</v>
      </c>
      <c r="J744" s="38">
        <v>214</v>
      </c>
      <c r="K744" s="38">
        <v>37</v>
      </c>
      <c r="L744" s="38">
        <v>177</v>
      </c>
      <c r="M744" s="38">
        <v>1810</v>
      </c>
      <c r="N744" s="38">
        <v>783</v>
      </c>
      <c r="O744" s="38">
        <v>1027</v>
      </c>
      <c r="P744" s="38">
        <v>1515</v>
      </c>
      <c r="Q744" s="38">
        <v>986</v>
      </c>
      <c r="R744" s="38">
        <v>529</v>
      </c>
      <c r="S744" s="38">
        <v>241</v>
      </c>
      <c r="T744" s="38">
        <v>168</v>
      </c>
      <c r="U744" s="38">
        <v>73</v>
      </c>
      <c r="V744" s="38">
        <v>8</v>
      </c>
      <c r="W744" s="38">
        <v>8</v>
      </c>
      <c r="X744" s="38">
        <v>0</v>
      </c>
      <c r="Y744" s="38">
        <v>6178</v>
      </c>
      <c r="Z744" s="38">
        <v>3209</v>
      </c>
      <c r="AA744" s="38">
        <v>2969</v>
      </c>
      <c r="AB744" s="38">
        <v>217</v>
      </c>
      <c r="AC744" s="38">
        <v>40</v>
      </c>
      <c r="AD744" s="38">
        <v>177</v>
      </c>
      <c r="AE744" s="38">
        <v>1839</v>
      </c>
      <c r="AF744" s="38">
        <v>739</v>
      </c>
      <c r="AG744" s="38">
        <v>1100</v>
      </c>
      <c r="AH744" s="38">
        <v>3310</v>
      </c>
      <c r="AI744" s="38">
        <v>1966</v>
      </c>
      <c r="AJ744" s="38">
        <v>1344</v>
      </c>
      <c r="AK744" s="38">
        <v>801</v>
      </c>
      <c r="AL744" s="38">
        <v>457</v>
      </c>
      <c r="AM744" s="38">
        <v>344</v>
      </c>
      <c r="AN744" s="38">
        <v>11</v>
      </c>
      <c r="AO744" s="38">
        <v>7</v>
      </c>
      <c r="AP744" s="38">
        <v>4</v>
      </c>
      <c r="AQ744" s="38">
        <v>10052</v>
      </c>
      <c r="AR744" s="38">
        <v>5073</v>
      </c>
      <c r="AS744" s="38">
        <v>4979</v>
      </c>
      <c r="AT744" s="38">
        <v>218</v>
      </c>
      <c r="AU744" s="38">
        <v>63</v>
      </c>
      <c r="AV744" s="38">
        <v>155</v>
      </c>
      <c r="AW744" s="38">
        <v>1758</v>
      </c>
      <c r="AX744" s="38">
        <v>667</v>
      </c>
      <c r="AY744" s="38">
        <v>1091</v>
      </c>
      <c r="AZ744" s="38">
        <v>6021</v>
      </c>
      <c r="BA744" s="38">
        <v>3326</v>
      </c>
      <c r="BB744" s="38">
        <v>2695</v>
      </c>
      <c r="BC744" s="38">
        <v>2055</v>
      </c>
      <c r="BD744" s="38">
        <v>1017</v>
      </c>
      <c r="BE744" s="38">
        <v>1038</v>
      </c>
      <c r="BF744" s="39">
        <v>5.6494192185850061</v>
      </c>
      <c r="BG744" s="39">
        <v>1.8668012108980829</v>
      </c>
      <c r="BH744" s="39">
        <v>9.8006644518272434</v>
      </c>
      <c r="BI744" s="39">
        <v>47.782470960929253</v>
      </c>
      <c r="BJ744" s="39">
        <v>39.505549949545923</v>
      </c>
      <c r="BK744" s="39">
        <v>56.866002214839433</v>
      </c>
      <c r="BL744" s="39">
        <v>39.994720168954593</v>
      </c>
      <c r="BM744" s="39">
        <v>49.747729566094847</v>
      </c>
      <c r="BN744" s="39">
        <v>29.291251384274641</v>
      </c>
      <c r="BO744" s="39">
        <v>6.3621964097148886</v>
      </c>
      <c r="BP744" s="39">
        <v>8.4762865792129158</v>
      </c>
      <c r="BQ744" s="39">
        <v>4.0420819490586926</v>
      </c>
      <c r="BR744" s="39">
        <v>0.2111932418162619</v>
      </c>
      <c r="BS744" s="39">
        <v>0.40363269424823411</v>
      </c>
      <c r="BT744" s="39">
        <v>0</v>
      </c>
      <c r="BU744" s="39">
        <v>3.512463580446747</v>
      </c>
      <c r="BV744" s="39">
        <v>1.246494234964163</v>
      </c>
      <c r="BW744" s="39">
        <v>5.9616032334119229</v>
      </c>
      <c r="BX744" s="39">
        <v>29.766914859177732</v>
      </c>
      <c r="BY744" s="39">
        <v>23.028980990962921</v>
      </c>
      <c r="BZ744" s="39">
        <v>37.049511620074099</v>
      </c>
      <c r="CA744" s="39">
        <v>53.577209452897378</v>
      </c>
      <c r="CB744" s="39">
        <v>61.265191648488617</v>
      </c>
      <c r="CC744" s="39">
        <v>45.267766924890537</v>
      </c>
      <c r="CD744" s="39">
        <v>12.965360958238911</v>
      </c>
      <c r="CE744" s="39">
        <v>14.24119663446557</v>
      </c>
      <c r="CF744" s="39">
        <v>11.58639272482317</v>
      </c>
      <c r="CG744" s="39">
        <v>0.17805114923923601</v>
      </c>
      <c r="CH744" s="39">
        <v>0.2181364911187286</v>
      </c>
      <c r="CI744" s="39">
        <v>0.13472549680026949</v>
      </c>
      <c r="CJ744" s="39">
        <v>2.168722642260247</v>
      </c>
      <c r="CK744" s="39">
        <v>1.241868716735659</v>
      </c>
      <c r="CL744" s="39">
        <v>3.1130749146414942</v>
      </c>
      <c r="CM744" s="39">
        <v>17.489056904098689</v>
      </c>
      <c r="CN744" s="39">
        <v>13.148038635915629</v>
      </c>
      <c r="CO744" s="39">
        <v>21.912030528218519</v>
      </c>
      <c r="CP744" s="39">
        <v>59.898527656187831</v>
      </c>
      <c r="CQ744" s="39">
        <v>65.562783362901627</v>
      </c>
      <c r="CR744" s="39">
        <v>54.127334806185978</v>
      </c>
      <c r="CS744" s="39">
        <v>20.443692797453242</v>
      </c>
      <c r="CT744" s="39">
        <v>20.047309284447071</v>
      </c>
      <c r="CU744" s="39">
        <v>20.847559750954009</v>
      </c>
    </row>
    <row r="745" spans="1:99" x14ac:dyDescent="0.3">
      <c r="A745" s="40">
        <v>739</v>
      </c>
      <c r="B745" s="41" t="s">
        <v>521</v>
      </c>
      <c r="C745" s="48" t="s">
        <v>217</v>
      </c>
      <c r="D745" s="48" t="s">
        <v>248</v>
      </c>
      <c r="E745" s="48" t="s">
        <v>248</v>
      </c>
      <c r="F745" s="49" t="s">
        <v>248</v>
      </c>
      <c r="G745" s="50">
        <v>2669</v>
      </c>
      <c r="H745" s="50">
        <v>1408</v>
      </c>
      <c r="I745" s="50">
        <v>1261</v>
      </c>
      <c r="J745" s="50">
        <v>138</v>
      </c>
      <c r="K745" s="50">
        <v>28</v>
      </c>
      <c r="L745" s="50">
        <v>110</v>
      </c>
      <c r="M745" s="50">
        <v>1226</v>
      </c>
      <c r="N745" s="50">
        <v>521</v>
      </c>
      <c r="O745" s="50">
        <v>705</v>
      </c>
      <c r="P745" s="50">
        <v>1101</v>
      </c>
      <c r="Q745" s="50">
        <v>719</v>
      </c>
      <c r="R745" s="50">
        <v>382</v>
      </c>
      <c r="S745" s="50">
        <v>200</v>
      </c>
      <c r="T745" s="50">
        <v>136</v>
      </c>
      <c r="U745" s="50">
        <v>64</v>
      </c>
      <c r="V745" s="50">
        <v>4</v>
      </c>
      <c r="W745" s="50">
        <v>4</v>
      </c>
      <c r="X745" s="50">
        <v>0</v>
      </c>
      <c r="Y745" s="50">
        <v>4679</v>
      </c>
      <c r="Z745" s="50">
        <v>2432</v>
      </c>
      <c r="AA745" s="50">
        <v>2247</v>
      </c>
      <c r="AB745" s="50">
        <v>138</v>
      </c>
      <c r="AC745" s="50">
        <v>21</v>
      </c>
      <c r="AD745" s="50">
        <v>117</v>
      </c>
      <c r="AE745" s="50">
        <v>1365</v>
      </c>
      <c r="AF745" s="50">
        <v>550</v>
      </c>
      <c r="AG745" s="50">
        <v>815</v>
      </c>
      <c r="AH745" s="50">
        <v>2521</v>
      </c>
      <c r="AI745" s="50">
        <v>1496</v>
      </c>
      <c r="AJ745" s="50">
        <v>1025</v>
      </c>
      <c r="AK745" s="50">
        <v>646</v>
      </c>
      <c r="AL745" s="50">
        <v>360</v>
      </c>
      <c r="AM745" s="50">
        <v>286</v>
      </c>
      <c r="AN745" s="50">
        <v>9</v>
      </c>
      <c r="AO745" s="50">
        <v>5</v>
      </c>
      <c r="AP745" s="50">
        <v>4</v>
      </c>
      <c r="AQ745" s="50">
        <v>10018</v>
      </c>
      <c r="AR745" s="50">
        <v>5126</v>
      </c>
      <c r="AS745" s="50">
        <v>4892</v>
      </c>
      <c r="AT745" s="50">
        <v>246</v>
      </c>
      <c r="AU745" s="50">
        <v>83</v>
      </c>
      <c r="AV745" s="50">
        <v>163</v>
      </c>
      <c r="AW745" s="50">
        <v>1560</v>
      </c>
      <c r="AX745" s="50">
        <v>597</v>
      </c>
      <c r="AY745" s="50">
        <v>963</v>
      </c>
      <c r="AZ745" s="50">
        <v>5865</v>
      </c>
      <c r="BA745" s="50">
        <v>3291</v>
      </c>
      <c r="BB745" s="50">
        <v>2574</v>
      </c>
      <c r="BC745" s="50">
        <v>2347</v>
      </c>
      <c r="BD745" s="50">
        <v>1155</v>
      </c>
      <c r="BE745" s="50">
        <v>1192</v>
      </c>
      <c r="BF745" s="51">
        <v>5.1704758336455603</v>
      </c>
      <c r="BG745" s="51">
        <v>1.988636363636364</v>
      </c>
      <c r="BH745" s="51">
        <v>8.7232355273592379</v>
      </c>
      <c r="BI745" s="51">
        <v>45.934807043836642</v>
      </c>
      <c r="BJ745" s="51">
        <v>37.002840909090907</v>
      </c>
      <c r="BK745" s="51">
        <v>55.908009516256939</v>
      </c>
      <c r="BL745" s="51">
        <v>41.251405020606967</v>
      </c>
      <c r="BM745" s="51">
        <v>51.065340909090907</v>
      </c>
      <c r="BN745" s="51">
        <v>30.293417922283901</v>
      </c>
      <c r="BO745" s="51">
        <v>7.4934432371674786</v>
      </c>
      <c r="BP745" s="51">
        <v>9.6590909090909083</v>
      </c>
      <c r="BQ745" s="51">
        <v>5.0753370340999204</v>
      </c>
      <c r="BR745" s="51">
        <v>0.14986886474334959</v>
      </c>
      <c r="BS745" s="51">
        <v>0.28409090909090912</v>
      </c>
      <c r="BT745" s="51">
        <v>0</v>
      </c>
      <c r="BU745" s="51">
        <v>2.9493481513143829</v>
      </c>
      <c r="BV745" s="51">
        <v>0.86348684210526327</v>
      </c>
      <c r="BW745" s="51">
        <v>5.2069425901201596</v>
      </c>
      <c r="BX745" s="51">
        <v>29.172900192348791</v>
      </c>
      <c r="BY745" s="51">
        <v>22.61513157894737</v>
      </c>
      <c r="BZ745" s="51">
        <v>36.270582999554961</v>
      </c>
      <c r="CA745" s="51">
        <v>53.879033981619997</v>
      </c>
      <c r="CB745" s="51">
        <v>61.51315789473685</v>
      </c>
      <c r="CC745" s="51">
        <v>45.616377392078327</v>
      </c>
      <c r="CD745" s="51">
        <v>13.80636888223979</v>
      </c>
      <c r="CE745" s="51">
        <v>14.80263157894737</v>
      </c>
      <c r="CF745" s="51">
        <v>12.728081886960389</v>
      </c>
      <c r="CG745" s="51">
        <v>0.19234879247702499</v>
      </c>
      <c r="CH745" s="51">
        <v>0.20559210526315791</v>
      </c>
      <c r="CI745" s="51">
        <v>0.17801513128615931</v>
      </c>
      <c r="CJ745" s="51">
        <v>2.4555799560790579</v>
      </c>
      <c r="CK745" s="51">
        <v>1.619196254389387</v>
      </c>
      <c r="CL745" s="51">
        <v>3.331970564186427</v>
      </c>
      <c r="CM745" s="51">
        <v>15.571970453184271</v>
      </c>
      <c r="CN745" s="51">
        <v>11.646507998439329</v>
      </c>
      <c r="CO745" s="51">
        <v>19.685200327064599</v>
      </c>
      <c r="CP745" s="51">
        <v>58.544619684567778</v>
      </c>
      <c r="CQ745" s="51">
        <v>64.202106905969572</v>
      </c>
      <c r="CR745" s="51">
        <v>52.616516762060513</v>
      </c>
      <c r="CS745" s="51">
        <v>23.427829906168899</v>
      </c>
      <c r="CT745" s="51">
        <v>22.532188841201719</v>
      </c>
      <c r="CU745" s="51">
        <v>24.366312346688471</v>
      </c>
    </row>
    <row r="746" spans="1:99" hidden="1" x14ac:dyDescent="0.3">
      <c r="A746" s="35">
        <v>740</v>
      </c>
      <c r="B746" s="36" t="s">
        <v>521</v>
      </c>
      <c r="C746" s="36" t="s">
        <v>217</v>
      </c>
      <c r="D746" s="36" t="s">
        <v>248</v>
      </c>
      <c r="E746" s="36" t="s">
        <v>248</v>
      </c>
      <c r="F746" s="45" t="s">
        <v>519</v>
      </c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>
        <v>2163</v>
      </c>
      <c r="AR746" s="38">
        <v>1172</v>
      </c>
      <c r="AS746" s="38">
        <v>991</v>
      </c>
      <c r="AT746" s="38">
        <v>65</v>
      </c>
      <c r="AU746" s="38">
        <v>24</v>
      </c>
      <c r="AV746" s="38">
        <v>41</v>
      </c>
      <c r="AW746" s="38">
        <v>256</v>
      </c>
      <c r="AX746" s="38">
        <v>104</v>
      </c>
      <c r="AY746" s="38">
        <v>152</v>
      </c>
      <c r="AZ746" s="38">
        <v>1236</v>
      </c>
      <c r="BA746" s="38">
        <v>723</v>
      </c>
      <c r="BB746" s="38">
        <v>513</v>
      </c>
      <c r="BC746" s="38">
        <v>606</v>
      </c>
      <c r="BD746" s="38">
        <v>321</v>
      </c>
      <c r="BE746" s="38">
        <v>285</v>
      </c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>
        <v>3.0050855293573742</v>
      </c>
      <c r="CK746" s="39">
        <v>2.0477815699658701</v>
      </c>
      <c r="CL746" s="39">
        <v>4.1372351160443994</v>
      </c>
      <c r="CM746" s="39">
        <v>11.835413777161349</v>
      </c>
      <c r="CN746" s="39">
        <v>8.8737201365187719</v>
      </c>
      <c r="CO746" s="39">
        <v>15.338042381432899</v>
      </c>
      <c r="CP746" s="39">
        <v>57.142857142857139</v>
      </c>
      <c r="CQ746" s="39">
        <v>61.689419795221838</v>
      </c>
      <c r="CR746" s="39">
        <v>51.765893037336021</v>
      </c>
      <c r="CS746" s="39">
        <v>28.016643550624131</v>
      </c>
      <c r="CT746" s="39">
        <v>27.389078498293522</v>
      </c>
      <c r="CU746" s="39">
        <v>28.758829465186679</v>
      </c>
    </row>
    <row r="747" spans="1:99" hidden="1" x14ac:dyDescent="0.3">
      <c r="A747" s="35">
        <v>741</v>
      </c>
      <c r="B747" s="36" t="s">
        <v>521</v>
      </c>
      <c r="C747" s="36" t="s">
        <v>217</v>
      </c>
      <c r="D747" s="36" t="s">
        <v>248</v>
      </c>
      <c r="E747" s="36" t="s">
        <v>248</v>
      </c>
      <c r="F747" s="45" t="s">
        <v>520</v>
      </c>
      <c r="G747" s="38">
        <v>2669</v>
      </c>
      <c r="H747" s="38">
        <v>1408</v>
      </c>
      <c r="I747" s="38">
        <v>1261</v>
      </c>
      <c r="J747" s="38">
        <v>138</v>
      </c>
      <c r="K747" s="38">
        <v>28</v>
      </c>
      <c r="L747" s="38">
        <v>110</v>
      </c>
      <c r="M747" s="38">
        <v>1226</v>
      </c>
      <c r="N747" s="38">
        <v>521</v>
      </c>
      <c r="O747" s="38">
        <v>705</v>
      </c>
      <c r="P747" s="38">
        <v>1101</v>
      </c>
      <c r="Q747" s="38">
        <v>719</v>
      </c>
      <c r="R747" s="38">
        <v>382</v>
      </c>
      <c r="S747" s="38">
        <v>200</v>
      </c>
      <c r="T747" s="38">
        <v>136</v>
      </c>
      <c r="U747" s="38">
        <v>64</v>
      </c>
      <c r="V747" s="38">
        <v>4</v>
      </c>
      <c r="W747" s="38">
        <v>4</v>
      </c>
      <c r="X747" s="38">
        <v>0</v>
      </c>
      <c r="Y747" s="38">
        <v>4679</v>
      </c>
      <c r="Z747" s="38">
        <v>2432</v>
      </c>
      <c r="AA747" s="38">
        <v>2247</v>
      </c>
      <c r="AB747" s="38">
        <v>138</v>
      </c>
      <c r="AC747" s="38">
        <v>21</v>
      </c>
      <c r="AD747" s="38">
        <v>117</v>
      </c>
      <c r="AE747" s="38">
        <v>1365</v>
      </c>
      <c r="AF747" s="38">
        <v>550</v>
      </c>
      <c r="AG747" s="38">
        <v>815</v>
      </c>
      <c r="AH747" s="38">
        <v>2521</v>
      </c>
      <c r="AI747" s="38">
        <v>1496</v>
      </c>
      <c r="AJ747" s="38">
        <v>1025</v>
      </c>
      <c r="AK747" s="38">
        <v>646</v>
      </c>
      <c r="AL747" s="38">
        <v>360</v>
      </c>
      <c r="AM747" s="38">
        <v>286</v>
      </c>
      <c r="AN747" s="38">
        <v>9</v>
      </c>
      <c r="AO747" s="38">
        <v>5</v>
      </c>
      <c r="AP747" s="38">
        <v>4</v>
      </c>
      <c r="AQ747" s="38">
        <v>7855</v>
      </c>
      <c r="AR747" s="38">
        <v>3954</v>
      </c>
      <c r="AS747" s="38">
        <v>3901</v>
      </c>
      <c r="AT747" s="38">
        <v>181</v>
      </c>
      <c r="AU747" s="38">
        <v>59</v>
      </c>
      <c r="AV747" s="38">
        <v>122</v>
      </c>
      <c r="AW747" s="38">
        <v>1304</v>
      </c>
      <c r="AX747" s="38">
        <v>493</v>
      </c>
      <c r="AY747" s="38">
        <v>811</v>
      </c>
      <c r="AZ747" s="38">
        <v>4629</v>
      </c>
      <c r="BA747" s="38">
        <v>2568</v>
      </c>
      <c r="BB747" s="38">
        <v>2061</v>
      </c>
      <c r="BC747" s="38">
        <v>1741</v>
      </c>
      <c r="BD747" s="38">
        <v>834</v>
      </c>
      <c r="BE747" s="38">
        <v>907</v>
      </c>
      <c r="BF747" s="39">
        <v>5.1704758336455603</v>
      </c>
      <c r="BG747" s="39">
        <v>1.988636363636364</v>
      </c>
      <c r="BH747" s="39">
        <v>8.7232355273592379</v>
      </c>
      <c r="BI747" s="39">
        <v>45.934807043836642</v>
      </c>
      <c r="BJ747" s="39">
        <v>37.002840909090907</v>
      </c>
      <c r="BK747" s="39">
        <v>55.908009516256939</v>
      </c>
      <c r="BL747" s="39">
        <v>41.251405020606967</v>
      </c>
      <c r="BM747" s="39">
        <v>51.065340909090907</v>
      </c>
      <c r="BN747" s="39">
        <v>30.293417922283901</v>
      </c>
      <c r="BO747" s="39">
        <v>7.4934432371674786</v>
      </c>
      <c r="BP747" s="39">
        <v>9.6590909090909083</v>
      </c>
      <c r="BQ747" s="39">
        <v>5.0753370340999204</v>
      </c>
      <c r="BR747" s="39">
        <v>0.14986886474334959</v>
      </c>
      <c r="BS747" s="39">
        <v>0.28409090909090912</v>
      </c>
      <c r="BT747" s="39">
        <v>0</v>
      </c>
      <c r="BU747" s="39">
        <v>2.9493481513143829</v>
      </c>
      <c r="BV747" s="39">
        <v>0.86348684210526327</v>
      </c>
      <c r="BW747" s="39">
        <v>5.2069425901201596</v>
      </c>
      <c r="BX747" s="39">
        <v>29.172900192348791</v>
      </c>
      <c r="BY747" s="39">
        <v>22.61513157894737</v>
      </c>
      <c r="BZ747" s="39">
        <v>36.270582999554961</v>
      </c>
      <c r="CA747" s="39">
        <v>53.879033981619997</v>
      </c>
      <c r="CB747" s="39">
        <v>61.51315789473685</v>
      </c>
      <c r="CC747" s="39">
        <v>45.616377392078327</v>
      </c>
      <c r="CD747" s="39">
        <v>13.80636888223979</v>
      </c>
      <c r="CE747" s="39">
        <v>14.80263157894737</v>
      </c>
      <c r="CF747" s="39">
        <v>12.728081886960389</v>
      </c>
      <c r="CG747" s="39">
        <v>0.19234879247702499</v>
      </c>
      <c r="CH747" s="39">
        <v>0.20559210526315791</v>
      </c>
      <c r="CI747" s="39">
        <v>0.17801513128615931</v>
      </c>
      <c r="CJ747" s="39">
        <v>2.3042647994907699</v>
      </c>
      <c r="CK747" s="39">
        <v>1.4921598381385941</v>
      </c>
      <c r="CL747" s="39">
        <v>3.127403229941041</v>
      </c>
      <c r="CM747" s="39">
        <v>16.600891152132402</v>
      </c>
      <c r="CN747" s="39">
        <v>12.46838644410723</v>
      </c>
      <c r="CO747" s="39">
        <v>20.789541143296589</v>
      </c>
      <c r="CP747" s="39">
        <v>58.930617441120297</v>
      </c>
      <c r="CQ747" s="39">
        <v>64.94688922610014</v>
      </c>
      <c r="CR747" s="39">
        <v>52.83260702384004</v>
      </c>
      <c r="CS747" s="39">
        <v>22.16422660725652</v>
      </c>
      <c r="CT747" s="39">
        <v>21.09256449165402</v>
      </c>
      <c r="CU747" s="39">
        <v>23.250448602922329</v>
      </c>
    </row>
    <row r="748" spans="1:99" x14ac:dyDescent="0.3">
      <c r="A748" s="40">
        <v>742</v>
      </c>
      <c r="B748" s="41" t="s">
        <v>521</v>
      </c>
      <c r="C748" s="48" t="s">
        <v>217</v>
      </c>
      <c r="D748" s="48" t="s">
        <v>248</v>
      </c>
      <c r="E748" s="48" t="s">
        <v>249</v>
      </c>
      <c r="F748" s="49" t="s">
        <v>249</v>
      </c>
      <c r="G748" s="50">
        <v>292</v>
      </c>
      <c r="H748" s="50">
        <v>149</v>
      </c>
      <c r="I748" s="50">
        <v>143</v>
      </c>
      <c r="J748" s="50">
        <v>10</v>
      </c>
      <c r="K748" s="50">
        <v>3</v>
      </c>
      <c r="L748" s="50">
        <v>7</v>
      </c>
      <c r="M748" s="50">
        <v>105</v>
      </c>
      <c r="N748" s="50">
        <v>38</v>
      </c>
      <c r="O748" s="50">
        <v>67</v>
      </c>
      <c r="P748" s="50">
        <v>159</v>
      </c>
      <c r="Q748" s="50">
        <v>94</v>
      </c>
      <c r="R748" s="50">
        <v>65</v>
      </c>
      <c r="S748" s="50">
        <v>17</v>
      </c>
      <c r="T748" s="50">
        <v>13</v>
      </c>
      <c r="U748" s="50">
        <v>4</v>
      </c>
      <c r="V748" s="50">
        <v>1</v>
      </c>
      <c r="W748" s="50">
        <v>1</v>
      </c>
      <c r="X748" s="50">
        <v>0</v>
      </c>
      <c r="Y748" s="50">
        <v>491</v>
      </c>
      <c r="Z748" s="50">
        <v>266</v>
      </c>
      <c r="AA748" s="50">
        <v>225</v>
      </c>
      <c r="AB748" s="50">
        <v>5</v>
      </c>
      <c r="AC748" s="50">
        <v>0</v>
      </c>
      <c r="AD748" s="50">
        <v>5</v>
      </c>
      <c r="AE748" s="50">
        <v>94</v>
      </c>
      <c r="AF748" s="50">
        <v>28</v>
      </c>
      <c r="AG748" s="50">
        <v>66</v>
      </c>
      <c r="AH748" s="50">
        <v>316</v>
      </c>
      <c r="AI748" s="50">
        <v>193</v>
      </c>
      <c r="AJ748" s="50">
        <v>123</v>
      </c>
      <c r="AK748" s="50">
        <v>76</v>
      </c>
      <c r="AL748" s="50">
        <v>45</v>
      </c>
      <c r="AM748" s="50">
        <v>31</v>
      </c>
      <c r="AN748" s="50">
        <v>0</v>
      </c>
      <c r="AO748" s="50">
        <v>0</v>
      </c>
      <c r="AP748" s="50">
        <v>0</v>
      </c>
      <c r="AQ748" s="50">
        <v>782</v>
      </c>
      <c r="AR748" s="50">
        <v>396</v>
      </c>
      <c r="AS748" s="50">
        <v>386</v>
      </c>
      <c r="AT748" s="50">
        <v>12</v>
      </c>
      <c r="AU748" s="50">
        <v>2</v>
      </c>
      <c r="AV748" s="50">
        <v>10</v>
      </c>
      <c r="AW748" s="50">
        <v>75</v>
      </c>
      <c r="AX748" s="50">
        <v>29</v>
      </c>
      <c r="AY748" s="50">
        <v>46</v>
      </c>
      <c r="AZ748" s="50">
        <v>530</v>
      </c>
      <c r="BA748" s="50">
        <v>272</v>
      </c>
      <c r="BB748" s="50">
        <v>258</v>
      </c>
      <c r="BC748" s="50">
        <v>165</v>
      </c>
      <c r="BD748" s="50">
        <v>93</v>
      </c>
      <c r="BE748" s="50">
        <v>72</v>
      </c>
      <c r="BF748" s="51">
        <v>3.4246575342465748</v>
      </c>
      <c r="BG748" s="51">
        <v>2.0134228187919461</v>
      </c>
      <c r="BH748" s="51">
        <v>4.895104895104895</v>
      </c>
      <c r="BI748" s="51">
        <v>35.958904109589042</v>
      </c>
      <c r="BJ748" s="51">
        <v>25.503355704697992</v>
      </c>
      <c r="BK748" s="51">
        <v>46.853146853146853</v>
      </c>
      <c r="BL748" s="51">
        <v>54.452054794520542</v>
      </c>
      <c r="BM748" s="51">
        <v>63.087248322147651</v>
      </c>
      <c r="BN748" s="51">
        <v>45.454545454545453</v>
      </c>
      <c r="BO748" s="51">
        <v>5.8219178082191778</v>
      </c>
      <c r="BP748" s="51">
        <v>8.724832214765101</v>
      </c>
      <c r="BQ748" s="51">
        <v>2.7972027972027971</v>
      </c>
      <c r="BR748" s="51">
        <v>0.34246575342465752</v>
      </c>
      <c r="BS748" s="51">
        <v>0.67114093959731547</v>
      </c>
      <c r="BT748" s="51">
        <v>0</v>
      </c>
      <c r="BU748" s="51">
        <v>1.0183299389002041</v>
      </c>
      <c r="BV748" s="51">
        <v>0</v>
      </c>
      <c r="BW748" s="51">
        <v>2.2222222222222219</v>
      </c>
      <c r="BX748" s="51">
        <v>19.144602851323832</v>
      </c>
      <c r="BY748" s="51">
        <v>10.52631578947368</v>
      </c>
      <c r="BZ748" s="51">
        <v>29.333333333333329</v>
      </c>
      <c r="CA748" s="51">
        <v>64.358452138492879</v>
      </c>
      <c r="CB748" s="51">
        <v>72.556390977443613</v>
      </c>
      <c r="CC748" s="51">
        <v>54.666666666666657</v>
      </c>
      <c r="CD748" s="51">
        <v>15.478615071283089</v>
      </c>
      <c r="CE748" s="51">
        <v>16.917293233082709</v>
      </c>
      <c r="CF748" s="51">
        <v>13.77777777777778</v>
      </c>
      <c r="CG748" s="51">
        <v>0</v>
      </c>
      <c r="CH748" s="51">
        <v>0</v>
      </c>
      <c r="CI748" s="51">
        <v>0</v>
      </c>
      <c r="CJ748" s="51">
        <v>1.5345268542199491</v>
      </c>
      <c r="CK748" s="51">
        <v>0.50505050505050508</v>
      </c>
      <c r="CL748" s="51">
        <v>2.590673575129534</v>
      </c>
      <c r="CM748" s="51">
        <v>9.5907928388746804</v>
      </c>
      <c r="CN748" s="51">
        <v>7.3232323232323244</v>
      </c>
      <c r="CO748" s="51">
        <v>11.917098445595849</v>
      </c>
      <c r="CP748" s="51">
        <v>67.774936061381069</v>
      </c>
      <c r="CQ748" s="51">
        <v>68.686868686868678</v>
      </c>
      <c r="CR748" s="51">
        <v>66.839378238341979</v>
      </c>
      <c r="CS748" s="51">
        <v>21.099744245524299</v>
      </c>
      <c r="CT748" s="51">
        <v>23.484848484848481</v>
      </c>
      <c r="CU748" s="51">
        <v>18.652849740932641</v>
      </c>
    </row>
    <row r="749" spans="1:99" hidden="1" x14ac:dyDescent="0.3">
      <c r="A749" s="35">
        <v>743</v>
      </c>
      <c r="B749" s="36" t="s">
        <v>521</v>
      </c>
      <c r="C749" s="36" t="s">
        <v>217</v>
      </c>
      <c r="D749" s="36" t="s">
        <v>248</v>
      </c>
      <c r="E749" s="36" t="s">
        <v>249</v>
      </c>
      <c r="F749" s="45" t="s">
        <v>519</v>
      </c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</row>
    <row r="750" spans="1:99" hidden="1" x14ac:dyDescent="0.3">
      <c r="A750" s="35">
        <v>744</v>
      </c>
      <c r="B750" s="36" t="s">
        <v>521</v>
      </c>
      <c r="C750" s="36" t="s">
        <v>217</v>
      </c>
      <c r="D750" s="36" t="s">
        <v>248</v>
      </c>
      <c r="E750" s="36" t="s">
        <v>249</v>
      </c>
      <c r="F750" s="45" t="s">
        <v>520</v>
      </c>
      <c r="G750" s="38">
        <v>292</v>
      </c>
      <c r="H750" s="38">
        <v>149</v>
      </c>
      <c r="I750" s="38">
        <v>143</v>
      </c>
      <c r="J750" s="38">
        <v>10</v>
      </c>
      <c r="K750" s="38">
        <v>3</v>
      </c>
      <c r="L750" s="38">
        <v>7</v>
      </c>
      <c r="M750" s="38">
        <v>105</v>
      </c>
      <c r="N750" s="38">
        <v>38</v>
      </c>
      <c r="O750" s="38">
        <v>67</v>
      </c>
      <c r="P750" s="38">
        <v>159</v>
      </c>
      <c r="Q750" s="38">
        <v>94</v>
      </c>
      <c r="R750" s="38">
        <v>65</v>
      </c>
      <c r="S750" s="38">
        <v>17</v>
      </c>
      <c r="T750" s="38">
        <v>13</v>
      </c>
      <c r="U750" s="38">
        <v>4</v>
      </c>
      <c r="V750" s="38">
        <v>1</v>
      </c>
      <c r="W750" s="38">
        <v>1</v>
      </c>
      <c r="X750" s="38">
        <v>0</v>
      </c>
      <c r="Y750" s="38">
        <v>491</v>
      </c>
      <c r="Z750" s="38">
        <v>266</v>
      </c>
      <c r="AA750" s="38">
        <v>225</v>
      </c>
      <c r="AB750" s="38">
        <v>5</v>
      </c>
      <c r="AC750" s="38">
        <v>0</v>
      </c>
      <c r="AD750" s="38">
        <v>5</v>
      </c>
      <c r="AE750" s="38">
        <v>94</v>
      </c>
      <c r="AF750" s="38">
        <v>28</v>
      </c>
      <c r="AG750" s="38">
        <v>66</v>
      </c>
      <c r="AH750" s="38">
        <v>316</v>
      </c>
      <c r="AI750" s="38">
        <v>193</v>
      </c>
      <c r="AJ750" s="38">
        <v>123</v>
      </c>
      <c r="AK750" s="38">
        <v>76</v>
      </c>
      <c r="AL750" s="38">
        <v>45</v>
      </c>
      <c r="AM750" s="38">
        <v>31</v>
      </c>
      <c r="AN750" s="38">
        <v>0</v>
      </c>
      <c r="AO750" s="38">
        <v>0</v>
      </c>
      <c r="AP750" s="38">
        <v>0</v>
      </c>
      <c r="AQ750" s="38">
        <v>782</v>
      </c>
      <c r="AR750" s="38">
        <v>396</v>
      </c>
      <c r="AS750" s="38">
        <v>386</v>
      </c>
      <c r="AT750" s="38">
        <v>12</v>
      </c>
      <c r="AU750" s="38">
        <v>2</v>
      </c>
      <c r="AV750" s="38">
        <v>10</v>
      </c>
      <c r="AW750" s="38">
        <v>75</v>
      </c>
      <c r="AX750" s="38">
        <v>29</v>
      </c>
      <c r="AY750" s="38">
        <v>46</v>
      </c>
      <c r="AZ750" s="38">
        <v>530</v>
      </c>
      <c r="BA750" s="38">
        <v>272</v>
      </c>
      <c r="BB750" s="38">
        <v>258</v>
      </c>
      <c r="BC750" s="38">
        <v>165</v>
      </c>
      <c r="BD750" s="38">
        <v>93</v>
      </c>
      <c r="BE750" s="38">
        <v>72</v>
      </c>
      <c r="BF750" s="39">
        <v>3.4246575342465748</v>
      </c>
      <c r="BG750" s="39">
        <v>2.0134228187919461</v>
      </c>
      <c r="BH750" s="39">
        <v>4.895104895104895</v>
      </c>
      <c r="BI750" s="39">
        <v>35.958904109589042</v>
      </c>
      <c r="BJ750" s="39">
        <v>25.503355704697992</v>
      </c>
      <c r="BK750" s="39">
        <v>46.853146853146853</v>
      </c>
      <c r="BL750" s="39">
        <v>54.452054794520542</v>
      </c>
      <c r="BM750" s="39">
        <v>63.087248322147651</v>
      </c>
      <c r="BN750" s="39">
        <v>45.454545454545453</v>
      </c>
      <c r="BO750" s="39">
        <v>5.8219178082191778</v>
      </c>
      <c r="BP750" s="39">
        <v>8.724832214765101</v>
      </c>
      <c r="BQ750" s="39">
        <v>2.7972027972027971</v>
      </c>
      <c r="BR750" s="39">
        <v>0.34246575342465752</v>
      </c>
      <c r="BS750" s="39">
        <v>0.67114093959731547</v>
      </c>
      <c r="BT750" s="39">
        <v>0</v>
      </c>
      <c r="BU750" s="39">
        <v>1.0183299389002041</v>
      </c>
      <c r="BV750" s="39">
        <v>0</v>
      </c>
      <c r="BW750" s="39">
        <v>2.2222222222222219</v>
      </c>
      <c r="BX750" s="39">
        <v>19.144602851323832</v>
      </c>
      <c r="BY750" s="39">
        <v>10.52631578947368</v>
      </c>
      <c r="BZ750" s="39">
        <v>29.333333333333329</v>
      </c>
      <c r="CA750" s="39">
        <v>64.358452138492879</v>
      </c>
      <c r="CB750" s="39">
        <v>72.556390977443613</v>
      </c>
      <c r="CC750" s="39">
        <v>54.666666666666657</v>
      </c>
      <c r="CD750" s="39">
        <v>15.478615071283089</v>
      </c>
      <c r="CE750" s="39">
        <v>16.917293233082709</v>
      </c>
      <c r="CF750" s="39">
        <v>13.77777777777778</v>
      </c>
      <c r="CG750" s="39">
        <v>0</v>
      </c>
      <c r="CH750" s="39">
        <v>0</v>
      </c>
      <c r="CI750" s="39">
        <v>0</v>
      </c>
      <c r="CJ750" s="39">
        <v>1.5345268542199491</v>
      </c>
      <c r="CK750" s="39">
        <v>0.50505050505050508</v>
      </c>
      <c r="CL750" s="39">
        <v>2.590673575129534</v>
      </c>
      <c r="CM750" s="39">
        <v>9.5907928388746804</v>
      </c>
      <c r="CN750" s="39">
        <v>7.3232323232323244</v>
      </c>
      <c r="CO750" s="39">
        <v>11.917098445595849</v>
      </c>
      <c r="CP750" s="39">
        <v>67.774936061381069</v>
      </c>
      <c r="CQ750" s="39">
        <v>68.686868686868678</v>
      </c>
      <c r="CR750" s="39">
        <v>66.839378238341979</v>
      </c>
      <c r="CS750" s="39">
        <v>21.099744245524299</v>
      </c>
      <c r="CT750" s="39">
        <v>23.484848484848481</v>
      </c>
      <c r="CU750" s="39">
        <v>18.652849740932641</v>
      </c>
    </row>
    <row r="751" spans="1:99" x14ac:dyDescent="0.3">
      <c r="A751" s="40">
        <v>745</v>
      </c>
      <c r="B751" s="41" t="s">
        <v>521</v>
      </c>
      <c r="C751" s="48" t="s">
        <v>217</v>
      </c>
      <c r="D751" s="48" t="s">
        <v>248</v>
      </c>
      <c r="E751" s="48" t="s">
        <v>492</v>
      </c>
      <c r="F751" s="49" t="s">
        <v>492</v>
      </c>
      <c r="G751" s="50">
        <v>827</v>
      </c>
      <c r="H751" s="50">
        <v>425</v>
      </c>
      <c r="I751" s="50">
        <v>402</v>
      </c>
      <c r="J751" s="50">
        <v>66</v>
      </c>
      <c r="K751" s="50">
        <v>6</v>
      </c>
      <c r="L751" s="50">
        <v>60</v>
      </c>
      <c r="M751" s="50">
        <v>479</v>
      </c>
      <c r="N751" s="50">
        <v>224</v>
      </c>
      <c r="O751" s="50">
        <v>255</v>
      </c>
      <c r="P751" s="50">
        <v>255</v>
      </c>
      <c r="Q751" s="50">
        <v>173</v>
      </c>
      <c r="R751" s="50">
        <v>82</v>
      </c>
      <c r="S751" s="50">
        <v>24</v>
      </c>
      <c r="T751" s="50">
        <v>19</v>
      </c>
      <c r="U751" s="50">
        <v>5</v>
      </c>
      <c r="V751" s="50">
        <v>3</v>
      </c>
      <c r="W751" s="50">
        <v>3</v>
      </c>
      <c r="X751" s="50">
        <v>0</v>
      </c>
      <c r="Y751" s="50">
        <v>1008</v>
      </c>
      <c r="Z751" s="50">
        <v>511</v>
      </c>
      <c r="AA751" s="50">
        <v>497</v>
      </c>
      <c r="AB751" s="50">
        <v>74</v>
      </c>
      <c r="AC751" s="50">
        <v>19</v>
      </c>
      <c r="AD751" s="50">
        <v>55</v>
      </c>
      <c r="AE751" s="50">
        <v>380</v>
      </c>
      <c r="AF751" s="50">
        <v>161</v>
      </c>
      <c r="AG751" s="50">
        <v>219</v>
      </c>
      <c r="AH751" s="50">
        <v>473</v>
      </c>
      <c r="AI751" s="50">
        <v>277</v>
      </c>
      <c r="AJ751" s="50">
        <v>196</v>
      </c>
      <c r="AK751" s="50">
        <v>79</v>
      </c>
      <c r="AL751" s="50">
        <v>52</v>
      </c>
      <c r="AM751" s="50">
        <v>27</v>
      </c>
      <c r="AN751" s="50">
        <v>2</v>
      </c>
      <c r="AO751" s="50">
        <v>2</v>
      </c>
      <c r="AP751" s="50">
        <v>0</v>
      </c>
      <c r="AQ751" s="50">
        <v>1415</v>
      </c>
      <c r="AR751" s="50">
        <v>723</v>
      </c>
      <c r="AS751" s="50">
        <v>692</v>
      </c>
      <c r="AT751" s="50">
        <v>25</v>
      </c>
      <c r="AU751" s="50">
        <v>2</v>
      </c>
      <c r="AV751" s="50">
        <v>23</v>
      </c>
      <c r="AW751" s="50">
        <v>379</v>
      </c>
      <c r="AX751" s="50">
        <v>145</v>
      </c>
      <c r="AY751" s="50">
        <v>234</v>
      </c>
      <c r="AZ751" s="50">
        <v>862</v>
      </c>
      <c r="BA751" s="50">
        <v>486</v>
      </c>
      <c r="BB751" s="50">
        <v>376</v>
      </c>
      <c r="BC751" s="50">
        <v>149</v>
      </c>
      <c r="BD751" s="50">
        <v>90</v>
      </c>
      <c r="BE751" s="50">
        <v>59</v>
      </c>
      <c r="BF751" s="51">
        <v>7.9806529625151157</v>
      </c>
      <c r="BG751" s="51">
        <v>1.411764705882353</v>
      </c>
      <c r="BH751" s="51">
        <v>14.92537313432836</v>
      </c>
      <c r="BI751" s="51">
        <v>57.920193470374848</v>
      </c>
      <c r="BJ751" s="51">
        <v>52.705882352941181</v>
      </c>
      <c r="BK751" s="51">
        <v>63.432835820895527</v>
      </c>
      <c r="BL751" s="51">
        <v>30.834340991535669</v>
      </c>
      <c r="BM751" s="51">
        <v>40.705882352941167</v>
      </c>
      <c r="BN751" s="51">
        <v>20.39800995024876</v>
      </c>
      <c r="BO751" s="51">
        <v>2.9020556227327692</v>
      </c>
      <c r="BP751" s="51">
        <v>4.4705882352941178</v>
      </c>
      <c r="BQ751" s="51">
        <v>1.2437810945273631</v>
      </c>
      <c r="BR751" s="51">
        <v>0.36275695284159609</v>
      </c>
      <c r="BS751" s="51">
        <v>0.70588235294117652</v>
      </c>
      <c r="BT751" s="51">
        <v>0</v>
      </c>
      <c r="BU751" s="51">
        <v>7.3412698412698418</v>
      </c>
      <c r="BV751" s="51">
        <v>3.718199608610568</v>
      </c>
      <c r="BW751" s="51">
        <v>11.06639839034205</v>
      </c>
      <c r="BX751" s="51">
        <v>37.698412698412703</v>
      </c>
      <c r="BY751" s="51">
        <v>31.506849315068489</v>
      </c>
      <c r="BZ751" s="51">
        <v>44.064386317907442</v>
      </c>
      <c r="CA751" s="51">
        <v>46.924603174603178</v>
      </c>
      <c r="CB751" s="51">
        <v>54.207436399217222</v>
      </c>
      <c r="CC751" s="51">
        <v>39.436619718309863</v>
      </c>
      <c r="CD751" s="51">
        <v>7.837301587301587</v>
      </c>
      <c r="CE751" s="51">
        <v>10.17612524461839</v>
      </c>
      <c r="CF751" s="51">
        <v>5.4325955734406444</v>
      </c>
      <c r="CG751" s="51">
        <v>0.1984126984126984</v>
      </c>
      <c r="CH751" s="51">
        <v>0.39138943248532287</v>
      </c>
      <c r="CI751" s="51">
        <v>0</v>
      </c>
      <c r="CJ751" s="51">
        <v>1.7667844522968199</v>
      </c>
      <c r="CK751" s="51">
        <v>0.27662517289073307</v>
      </c>
      <c r="CL751" s="51">
        <v>3.3236994219653182</v>
      </c>
      <c r="CM751" s="51">
        <v>26.78445229681979</v>
      </c>
      <c r="CN751" s="51">
        <v>20.05532503457815</v>
      </c>
      <c r="CO751" s="51">
        <v>33.815028901734109</v>
      </c>
      <c r="CP751" s="51">
        <v>60.918727915194353</v>
      </c>
      <c r="CQ751" s="51">
        <v>67.219917012448136</v>
      </c>
      <c r="CR751" s="51">
        <v>54.335260115606928</v>
      </c>
      <c r="CS751" s="51">
        <v>10.53003533568905</v>
      </c>
      <c r="CT751" s="51">
        <v>12.44813278008299</v>
      </c>
      <c r="CU751" s="51">
        <v>8.5260115606936413</v>
      </c>
    </row>
    <row r="752" spans="1:99" hidden="1" x14ac:dyDescent="0.3">
      <c r="A752" s="35">
        <v>746</v>
      </c>
      <c r="B752" s="36" t="s">
        <v>521</v>
      </c>
      <c r="C752" s="36" t="s">
        <v>217</v>
      </c>
      <c r="D752" s="36" t="s">
        <v>248</v>
      </c>
      <c r="E752" s="36" t="s">
        <v>492</v>
      </c>
      <c r="F752" s="45" t="s">
        <v>519</v>
      </c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</row>
    <row r="753" spans="1:99" hidden="1" x14ac:dyDescent="0.3">
      <c r="A753" s="35">
        <v>747</v>
      </c>
      <c r="B753" s="36" t="s">
        <v>521</v>
      </c>
      <c r="C753" s="36" t="s">
        <v>217</v>
      </c>
      <c r="D753" s="36" t="s">
        <v>248</v>
      </c>
      <c r="E753" s="36" t="s">
        <v>492</v>
      </c>
      <c r="F753" s="45" t="s">
        <v>520</v>
      </c>
      <c r="G753" s="38">
        <v>827</v>
      </c>
      <c r="H753" s="38">
        <v>425</v>
      </c>
      <c r="I753" s="38">
        <v>402</v>
      </c>
      <c r="J753" s="38">
        <v>66</v>
      </c>
      <c r="K753" s="38">
        <v>6</v>
      </c>
      <c r="L753" s="38">
        <v>60</v>
      </c>
      <c r="M753" s="38">
        <v>479</v>
      </c>
      <c r="N753" s="38">
        <v>224</v>
      </c>
      <c r="O753" s="38">
        <v>255</v>
      </c>
      <c r="P753" s="38">
        <v>255</v>
      </c>
      <c r="Q753" s="38">
        <v>173</v>
      </c>
      <c r="R753" s="38">
        <v>82</v>
      </c>
      <c r="S753" s="38">
        <v>24</v>
      </c>
      <c r="T753" s="38">
        <v>19</v>
      </c>
      <c r="U753" s="38">
        <v>5</v>
      </c>
      <c r="V753" s="38">
        <v>3</v>
      </c>
      <c r="W753" s="38">
        <v>3</v>
      </c>
      <c r="X753" s="38">
        <v>0</v>
      </c>
      <c r="Y753" s="38">
        <v>1008</v>
      </c>
      <c r="Z753" s="38">
        <v>511</v>
      </c>
      <c r="AA753" s="38">
        <v>497</v>
      </c>
      <c r="AB753" s="38">
        <v>74</v>
      </c>
      <c r="AC753" s="38">
        <v>19</v>
      </c>
      <c r="AD753" s="38">
        <v>55</v>
      </c>
      <c r="AE753" s="38">
        <v>380</v>
      </c>
      <c r="AF753" s="38">
        <v>161</v>
      </c>
      <c r="AG753" s="38">
        <v>219</v>
      </c>
      <c r="AH753" s="38">
        <v>473</v>
      </c>
      <c r="AI753" s="38">
        <v>277</v>
      </c>
      <c r="AJ753" s="38">
        <v>196</v>
      </c>
      <c r="AK753" s="38">
        <v>79</v>
      </c>
      <c r="AL753" s="38">
        <v>52</v>
      </c>
      <c r="AM753" s="38">
        <v>27</v>
      </c>
      <c r="AN753" s="38">
        <v>2</v>
      </c>
      <c r="AO753" s="38">
        <v>2</v>
      </c>
      <c r="AP753" s="38">
        <v>0</v>
      </c>
      <c r="AQ753" s="38">
        <v>1415</v>
      </c>
      <c r="AR753" s="38">
        <v>723</v>
      </c>
      <c r="AS753" s="38">
        <v>692</v>
      </c>
      <c r="AT753" s="38">
        <v>25</v>
      </c>
      <c r="AU753" s="38">
        <v>2</v>
      </c>
      <c r="AV753" s="38">
        <v>23</v>
      </c>
      <c r="AW753" s="38">
        <v>379</v>
      </c>
      <c r="AX753" s="38">
        <v>145</v>
      </c>
      <c r="AY753" s="38">
        <v>234</v>
      </c>
      <c r="AZ753" s="38">
        <v>862</v>
      </c>
      <c r="BA753" s="38">
        <v>486</v>
      </c>
      <c r="BB753" s="38">
        <v>376</v>
      </c>
      <c r="BC753" s="38">
        <v>149</v>
      </c>
      <c r="BD753" s="38">
        <v>90</v>
      </c>
      <c r="BE753" s="38">
        <v>59</v>
      </c>
      <c r="BF753" s="39">
        <v>7.9806529625151157</v>
      </c>
      <c r="BG753" s="39">
        <v>1.411764705882353</v>
      </c>
      <c r="BH753" s="39">
        <v>14.92537313432836</v>
      </c>
      <c r="BI753" s="39">
        <v>57.920193470374848</v>
      </c>
      <c r="BJ753" s="39">
        <v>52.705882352941181</v>
      </c>
      <c r="BK753" s="39">
        <v>63.432835820895527</v>
      </c>
      <c r="BL753" s="39">
        <v>30.834340991535669</v>
      </c>
      <c r="BM753" s="39">
        <v>40.705882352941167</v>
      </c>
      <c r="BN753" s="39">
        <v>20.39800995024876</v>
      </c>
      <c r="BO753" s="39">
        <v>2.9020556227327692</v>
      </c>
      <c r="BP753" s="39">
        <v>4.4705882352941178</v>
      </c>
      <c r="BQ753" s="39">
        <v>1.2437810945273631</v>
      </c>
      <c r="BR753" s="39">
        <v>0.36275695284159609</v>
      </c>
      <c r="BS753" s="39">
        <v>0.70588235294117652</v>
      </c>
      <c r="BT753" s="39">
        <v>0</v>
      </c>
      <c r="BU753" s="39">
        <v>7.3412698412698418</v>
      </c>
      <c r="BV753" s="39">
        <v>3.718199608610568</v>
      </c>
      <c r="BW753" s="39">
        <v>11.06639839034205</v>
      </c>
      <c r="BX753" s="39">
        <v>37.698412698412703</v>
      </c>
      <c r="BY753" s="39">
        <v>31.506849315068489</v>
      </c>
      <c r="BZ753" s="39">
        <v>44.064386317907442</v>
      </c>
      <c r="CA753" s="39">
        <v>46.924603174603178</v>
      </c>
      <c r="CB753" s="39">
        <v>54.207436399217222</v>
      </c>
      <c r="CC753" s="39">
        <v>39.436619718309863</v>
      </c>
      <c r="CD753" s="39">
        <v>7.837301587301587</v>
      </c>
      <c r="CE753" s="39">
        <v>10.17612524461839</v>
      </c>
      <c r="CF753" s="39">
        <v>5.4325955734406444</v>
      </c>
      <c r="CG753" s="39">
        <v>0.1984126984126984</v>
      </c>
      <c r="CH753" s="39">
        <v>0.39138943248532287</v>
      </c>
      <c r="CI753" s="39">
        <v>0</v>
      </c>
      <c r="CJ753" s="39">
        <v>1.7667844522968199</v>
      </c>
      <c r="CK753" s="39">
        <v>0.27662517289073307</v>
      </c>
      <c r="CL753" s="39">
        <v>3.3236994219653182</v>
      </c>
      <c r="CM753" s="39">
        <v>26.78445229681979</v>
      </c>
      <c r="CN753" s="39">
        <v>20.05532503457815</v>
      </c>
      <c r="CO753" s="39">
        <v>33.815028901734109</v>
      </c>
      <c r="CP753" s="39">
        <v>60.918727915194353</v>
      </c>
      <c r="CQ753" s="39">
        <v>67.219917012448136</v>
      </c>
      <c r="CR753" s="39">
        <v>54.335260115606928</v>
      </c>
      <c r="CS753" s="39">
        <v>10.53003533568905</v>
      </c>
      <c r="CT753" s="39">
        <v>12.44813278008299</v>
      </c>
      <c r="CU753" s="39">
        <v>8.5260115606936413</v>
      </c>
    </row>
    <row r="754" spans="1:99" hidden="1" x14ac:dyDescent="0.3">
      <c r="A754" s="30">
        <v>748</v>
      </c>
      <c r="B754" s="31" t="s">
        <v>1</v>
      </c>
      <c r="C754" s="47" t="s">
        <v>217</v>
      </c>
      <c r="D754" s="47" t="s">
        <v>251</v>
      </c>
      <c r="E754" s="47"/>
      <c r="F754" s="32" t="s">
        <v>251</v>
      </c>
      <c r="G754" s="33">
        <v>4840</v>
      </c>
      <c r="H754" s="33">
        <v>2390</v>
      </c>
      <c r="I754" s="33">
        <v>2450</v>
      </c>
      <c r="J754" s="33">
        <v>1100</v>
      </c>
      <c r="K754" s="33">
        <v>244</v>
      </c>
      <c r="L754" s="33">
        <v>856</v>
      </c>
      <c r="M754" s="33">
        <v>2261</v>
      </c>
      <c r="N754" s="33">
        <v>1134</v>
      </c>
      <c r="O754" s="33">
        <v>1127</v>
      </c>
      <c r="P754" s="33">
        <v>1187</v>
      </c>
      <c r="Q754" s="33">
        <v>828</v>
      </c>
      <c r="R754" s="33">
        <v>359</v>
      </c>
      <c r="S754" s="33">
        <v>279</v>
      </c>
      <c r="T754" s="33">
        <v>176</v>
      </c>
      <c r="U754" s="33">
        <v>103</v>
      </c>
      <c r="V754" s="33">
        <v>13</v>
      </c>
      <c r="W754" s="33">
        <v>8</v>
      </c>
      <c r="X754" s="33">
        <v>5</v>
      </c>
      <c r="Y754" s="33">
        <v>6666</v>
      </c>
      <c r="Z754" s="33">
        <v>3381</v>
      </c>
      <c r="AA754" s="33">
        <v>3285</v>
      </c>
      <c r="AB754" s="33">
        <v>675</v>
      </c>
      <c r="AC754" s="33">
        <v>151</v>
      </c>
      <c r="AD754" s="33">
        <v>524</v>
      </c>
      <c r="AE754" s="33">
        <v>2389</v>
      </c>
      <c r="AF754" s="33">
        <v>1039</v>
      </c>
      <c r="AG754" s="33">
        <v>1350</v>
      </c>
      <c r="AH754" s="33">
        <v>2768</v>
      </c>
      <c r="AI754" s="33">
        <v>1708</v>
      </c>
      <c r="AJ754" s="33">
        <v>1060</v>
      </c>
      <c r="AK754" s="33">
        <v>796</v>
      </c>
      <c r="AL754" s="33">
        <v>460</v>
      </c>
      <c r="AM754" s="33">
        <v>336</v>
      </c>
      <c r="AN754" s="33">
        <v>38</v>
      </c>
      <c r="AO754" s="33">
        <v>23</v>
      </c>
      <c r="AP754" s="33">
        <v>15</v>
      </c>
      <c r="AQ754" s="33">
        <v>8630</v>
      </c>
      <c r="AR754" s="33">
        <v>4421</v>
      </c>
      <c r="AS754" s="33">
        <v>4209</v>
      </c>
      <c r="AT754" s="33">
        <v>316</v>
      </c>
      <c r="AU754" s="33">
        <v>60</v>
      </c>
      <c r="AV754" s="33">
        <v>256</v>
      </c>
      <c r="AW754" s="33">
        <v>2359</v>
      </c>
      <c r="AX754" s="33">
        <v>922</v>
      </c>
      <c r="AY754" s="33">
        <v>1437</v>
      </c>
      <c r="AZ754" s="33">
        <v>4270</v>
      </c>
      <c r="BA754" s="33">
        <v>2501</v>
      </c>
      <c r="BB754" s="33">
        <v>1769</v>
      </c>
      <c r="BC754" s="33">
        <v>1685</v>
      </c>
      <c r="BD754" s="33">
        <v>938</v>
      </c>
      <c r="BE754" s="33">
        <v>747</v>
      </c>
      <c r="BF754" s="34">
        <v>22.72727272727273</v>
      </c>
      <c r="BG754" s="34">
        <v>10.2092050209205</v>
      </c>
      <c r="BH754" s="34">
        <v>34.938775510204081</v>
      </c>
      <c r="BI754" s="34">
        <v>46.714876033057848</v>
      </c>
      <c r="BJ754" s="34">
        <v>47.447698744769873</v>
      </c>
      <c r="BK754" s="34">
        <v>46</v>
      </c>
      <c r="BL754" s="34">
        <v>24.52479338842975</v>
      </c>
      <c r="BM754" s="34">
        <v>34.644351464435147</v>
      </c>
      <c r="BN754" s="34">
        <v>14.6530612244898</v>
      </c>
      <c r="BO754" s="34">
        <v>5.7644628099173554</v>
      </c>
      <c r="BP754" s="34">
        <v>7.3640167364016742</v>
      </c>
      <c r="BQ754" s="34">
        <v>4.204081632653061</v>
      </c>
      <c r="BR754" s="34">
        <v>0.26859504132231399</v>
      </c>
      <c r="BS754" s="34">
        <v>0.33472803347280328</v>
      </c>
      <c r="BT754" s="34">
        <v>0.2040816326530612</v>
      </c>
      <c r="BU754" s="34">
        <v>10.126012601260131</v>
      </c>
      <c r="BV754" s="34">
        <v>4.4661342797988759</v>
      </c>
      <c r="BW754" s="34">
        <v>15.951293759512939</v>
      </c>
      <c r="BX754" s="34">
        <v>35.838583858385839</v>
      </c>
      <c r="BY754" s="34">
        <v>30.730553090801539</v>
      </c>
      <c r="BZ754" s="34">
        <v>41.095890410958901</v>
      </c>
      <c r="CA754" s="34">
        <v>41.524152415241517</v>
      </c>
      <c r="CB754" s="34">
        <v>50.5175983436853</v>
      </c>
      <c r="CC754" s="34">
        <v>32.267884322678839</v>
      </c>
      <c r="CD754" s="34">
        <v>11.941194119411939</v>
      </c>
      <c r="CE754" s="34">
        <v>13.605442176870749</v>
      </c>
      <c r="CF754" s="34">
        <v>10.22831050228311</v>
      </c>
      <c r="CG754" s="34">
        <v>0.57005700570057005</v>
      </c>
      <c r="CH754" s="34">
        <v>0.68027210884353739</v>
      </c>
      <c r="CI754" s="34">
        <v>0.45662100456621002</v>
      </c>
      <c r="CJ754" s="34">
        <v>3.6616454229432218</v>
      </c>
      <c r="CK754" s="34">
        <v>1.3571590137977829</v>
      </c>
      <c r="CL754" s="34">
        <v>6.0822047992397241</v>
      </c>
      <c r="CM754" s="34">
        <v>27.334878331402081</v>
      </c>
      <c r="CN754" s="34">
        <v>20.855010178692609</v>
      </c>
      <c r="CO754" s="34">
        <v>34.14112615823236</v>
      </c>
      <c r="CP754" s="34">
        <v>49.47856315179606</v>
      </c>
      <c r="CQ754" s="34">
        <v>56.570911558470939</v>
      </c>
      <c r="CR754" s="34">
        <v>42.028985507246382</v>
      </c>
      <c r="CS754" s="34">
        <v>19.524913093858629</v>
      </c>
      <c r="CT754" s="34">
        <v>21.216919249038678</v>
      </c>
      <c r="CU754" s="34">
        <v>17.747683535281539</v>
      </c>
    </row>
    <row r="755" spans="1:99" hidden="1" x14ac:dyDescent="0.3">
      <c r="A755" s="35">
        <v>749</v>
      </c>
      <c r="B755" s="36" t="s">
        <v>1</v>
      </c>
      <c r="C755" s="36" t="s">
        <v>217</v>
      </c>
      <c r="D755" s="36" t="s">
        <v>251</v>
      </c>
      <c r="E755" s="36"/>
      <c r="F755" s="37" t="s">
        <v>519</v>
      </c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</row>
    <row r="756" spans="1:99" hidden="1" x14ac:dyDescent="0.3">
      <c r="A756" s="35">
        <v>750</v>
      </c>
      <c r="B756" s="36" t="s">
        <v>1</v>
      </c>
      <c r="C756" s="36" t="s">
        <v>217</v>
      </c>
      <c r="D756" s="36" t="s">
        <v>251</v>
      </c>
      <c r="E756" s="36"/>
      <c r="F756" s="37" t="s">
        <v>520</v>
      </c>
      <c r="G756" s="38">
        <v>4840</v>
      </c>
      <c r="H756" s="38">
        <v>2390</v>
      </c>
      <c r="I756" s="38">
        <v>2450</v>
      </c>
      <c r="J756" s="38">
        <v>1100</v>
      </c>
      <c r="K756" s="38">
        <v>244</v>
      </c>
      <c r="L756" s="38">
        <v>856</v>
      </c>
      <c r="M756" s="38">
        <v>2261</v>
      </c>
      <c r="N756" s="38">
        <v>1134</v>
      </c>
      <c r="O756" s="38">
        <v>1127</v>
      </c>
      <c r="P756" s="38">
        <v>1187</v>
      </c>
      <c r="Q756" s="38">
        <v>828</v>
      </c>
      <c r="R756" s="38">
        <v>359</v>
      </c>
      <c r="S756" s="38">
        <v>279</v>
      </c>
      <c r="T756" s="38">
        <v>176</v>
      </c>
      <c r="U756" s="38">
        <v>103</v>
      </c>
      <c r="V756" s="38">
        <v>13</v>
      </c>
      <c r="W756" s="38">
        <v>8</v>
      </c>
      <c r="X756" s="38">
        <v>5</v>
      </c>
      <c r="Y756" s="38">
        <v>6666</v>
      </c>
      <c r="Z756" s="38">
        <v>3381</v>
      </c>
      <c r="AA756" s="38">
        <v>3285</v>
      </c>
      <c r="AB756" s="38">
        <v>675</v>
      </c>
      <c r="AC756" s="38">
        <v>151</v>
      </c>
      <c r="AD756" s="38">
        <v>524</v>
      </c>
      <c r="AE756" s="38">
        <v>2389</v>
      </c>
      <c r="AF756" s="38">
        <v>1039</v>
      </c>
      <c r="AG756" s="38">
        <v>1350</v>
      </c>
      <c r="AH756" s="38">
        <v>2768</v>
      </c>
      <c r="AI756" s="38">
        <v>1708</v>
      </c>
      <c r="AJ756" s="38">
        <v>1060</v>
      </c>
      <c r="AK756" s="38">
        <v>796</v>
      </c>
      <c r="AL756" s="38">
        <v>460</v>
      </c>
      <c r="AM756" s="38">
        <v>336</v>
      </c>
      <c r="AN756" s="38">
        <v>38</v>
      </c>
      <c r="AO756" s="38">
        <v>23</v>
      </c>
      <c r="AP756" s="38">
        <v>15</v>
      </c>
      <c r="AQ756" s="38">
        <v>8630</v>
      </c>
      <c r="AR756" s="38">
        <v>4421</v>
      </c>
      <c r="AS756" s="38">
        <v>4209</v>
      </c>
      <c r="AT756" s="38">
        <v>316</v>
      </c>
      <c r="AU756" s="38">
        <v>60</v>
      </c>
      <c r="AV756" s="38">
        <v>256</v>
      </c>
      <c r="AW756" s="38">
        <v>2359</v>
      </c>
      <c r="AX756" s="38">
        <v>922</v>
      </c>
      <c r="AY756" s="38">
        <v>1437</v>
      </c>
      <c r="AZ756" s="38">
        <v>4270</v>
      </c>
      <c r="BA756" s="38">
        <v>2501</v>
      </c>
      <c r="BB756" s="38">
        <v>1769</v>
      </c>
      <c r="BC756" s="38">
        <v>1685</v>
      </c>
      <c r="BD756" s="38">
        <v>938</v>
      </c>
      <c r="BE756" s="38">
        <v>747</v>
      </c>
      <c r="BF756" s="39">
        <v>22.72727272727273</v>
      </c>
      <c r="BG756" s="39">
        <v>10.2092050209205</v>
      </c>
      <c r="BH756" s="39">
        <v>34.938775510204081</v>
      </c>
      <c r="BI756" s="39">
        <v>46.714876033057848</v>
      </c>
      <c r="BJ756" s="39">
        <v>47.447698744769873</v>
      </c>
      <c r="BK756" s="39">
        <v>46</v>
      </c>
      <c r="BL756" s="39">
        <v>24.52479338842975</v>
      </c>
      <c r="BM756" s="39">
        <v>34.644351464435147</v>
      </c>
      <c r="BN756" s="39">
        <v>14.6530612244898</v>
      </c>
      <c r="BO756" s="39">
        <v>5.7644628099173554</v>
      </c>
      <c r="BP756" s="39">
        <v>7.3640167364016742</v>
      </c>
      <c r="BQ756" s="39">
        <v>4.204081632653061</v>
      </c>
      <c r="BR756" s="39">
        <v>0.26859504132231399</v>
      </c>
      <c r="BS756" s="39">
        <v>0.33472803347280328</v>
      </c>
      <c r="BT756" s="39">
        <v>0.2040816326530612</v>
      </c>
      <c r="BU756" s="39">
        <v>10.126012601260131</v>
      </c>
      <c r="BV756" s="39">
        <v>4.4661342797988759</v>
      </c>
      <c r="BW756" s="39">
        <v>15.951293759512939</v>
      </c>
      <c r="BX756" s="39">
        <v>35.838583858385839</v>
      </c>
      <c r="BY756" s="39">
        <v>30.730553090801539</v>
      </c>
      <c r="BZ756" s="39">
        <v>41.095890410958901</v>
      </c>
      <c r="CA756" s="39">
        <v>41.524152415241517</v>
      </c>
      <c r="CB756" s="39">
        <v>50.5175983436853</v>
      </c>
      <c r="CC756" s="39">
        <v>32.267884322678839</v>
      </c>
      <c r="CD756" s="39">
        <v>11.941194119411939</v>
      </c>
      <c r="CE756" s="39">
        <v>13.605442176870749</v>
      </c>
      <c r="CF756" s="39">
        <v>10.22831050228311</v>
      </c>
      <c r="CG756" s="39">
        <v>0.57005700570057005</v>
      </c>
      <c r="CH756" s="39">
        <v>0.68027210884353739</v>
      </c>
      <c r="CI756" s="39">
        <v>0.45662100456621002</v>
      </c>
      <c r="CJ756" s="39">
        <v>3.6616454229432218</v>
      </c>
      <c r="CK756" s="39">
        <v>1.3571590137977829</v>
      </c>
      <c r="CL756" s="39">
        <v>6.0822047992397241</v>
      </c>
      <c r="CM756" s="39">
        <v>27.334878331402081</v>
      </c>
      <c r="CN756" s="39">
        <v>20.855010178692609</v>
      </c>
      <c r="CO756" s="39">
        <v>34.14112615823236</v>
      </c>
      <c r="CP756" s="39">
        <v>49.47856315179606</v>
      </c>
      <c r="CQ756" s="39">
        <v>56.570911558470939</v>
      </c>
      <c r="CR756" s="39">
        <v>42.028985507246382</v>
      </c>
      <c r="CS756" s="39">
        <v>19.524913093858629</v>
      </c>
      <c r="CT756" s="39">
        <v>21.216919249038678</v>
      </c>
      <c r="CU756" s="39">
        <v>17.747683535281539</v>
      </c>
    </row>
    <row r="757" spans="1:99" x14ac:dyDescent="0.3">
      <c r="A757" s="40">
        <v>751</v>
      </c>
      <c r="B757" s="41" t="s">
        <v>521</v>
      </c>
      <c r="C757" s="48" t="s">
        <v>217</v>
      </c>
      <c r="D757" s="48" t="s">
        <v>251</v>
      </c>
      <c r="E757" s="48" t="s">
        <v>252</v>
      </c>
      <c r="F757" s="49" t="s">
        <v>252</v>
      </c>
      <c r="G757" s="50">
        <v>4840</v>
      </c>
      <c r="H757" s="50">
        <v>2390</v>
      </c>
      <c r="I757" s="50">
        <v>2450</v>
      </c>
      <c r="J757" s="50">
        <v>1100</v>
      </c>
      <c r="K757" s="50">
        <v>244</v>
      </c>
      <c r="L757" s="50">
        <v>856</v>
      </c>
      <c r="M757" s="50">
        <v>2261</v>
      </c>
      <c r="N757" s="50">
        <v>1134</v>
      </c>
      <c r="O757" s="50">
        <v>1127</v>
      </c>
      <c r="P757" s="50">
        <v>1187</v>
      </c>
      <c r="Q757" s="50">
        <v>828</v>
      </c>
      <c r="R757" s="50">
        <v>359</v>
      </c>
      <c r="S757" s="50">
        <v>279</v>
      </c>
      <c r="T757" s="50">
        <v>176</v>
      </c>
      <c r="U757" s="50">
        <v>103</v>
      </c>
      <c r="V757" s="50">
        <v>13</v>
      </c>
      <c r="W757" s="50">
        <v>8</v>
      </c>
      <c r="X757" s="50">
        <v>5</v>
      </c>
      <c r="Y757" s="50">
        <v>6666</v>
      </c>
      <c r="Z757" s="50">
        <v>3381</v>
      </c>
      <c r="AA757" s="50">
        <v>3285</v>
      </c>
      <c r="AB757" s="50">
        <v>675</v>
      </c>
      <c r="AC757" s="50">
        <v>151</v>
      </c>
      <c r="AD757" s="50">
        <v>524</v>
      </c>
      <c r="AE757" s="50">
        <v>2389</v>
      </c>
      <c r="AF757" s="50">
        <v>1039</v>
      </c>
      <c r="AG757" s="50">
        <v>1350</v>
      </c>
      <c r="AH757" s="50">
        <v>2768</v>
      </c>
      <c r="AI757" s="50">
        <v>1708</v>
      </c>
      <c r="AJ757" s="50">
        <v>1060</v>
      </c>
      <c r="AK757" s="50">
        <v>796</v>
      </c>
      <c r="AL757" s="50">
        <v>460</v>
      </c>
      <c r="AM757" s="50">
        <v>336</v>
      </c>
      <c r="AN757" s="50">
        <v>38</v>
      </c>
      <c r="AO757" s="50">
        <v>23</v>
      </c>
      <c r="AP757" s="50">
        <v>15</v>
      </c>
      <c r="AQ757" s="50">
        <v>8630</v>
      </c>
      <c r="AR757" s="50">
        <v>4421</v>
      </c>
      <c r="AS757" s="50">
        <v>4209</v>
      </c>
      <c r="AT757" s="50">
        <v>316</v>
      </c>
      <c r="AU757" s="50">
        <v>60</v>
      </c>
      <c r="AV757" s="50">
        <v>256</v>
      </c>
      <c r="AW757" s="50">
        <v>2359</v>
      </c>
      <c r="AX757" s="50">
        <v>922</v>
      </c>
      <c r="AY757" s="50">
        <v>1437</v>
      </c>
      <c r="AZ757" s="50">
        <v>4270</v>
      </c>
      <c r="BA757" s="50">
        <v>2501</v>
      </c>
      <c r="BB757" s="50">
        <v>1769</v>
      </c>
      <c r="BC757" s="50">
        <v>1685</v>
      </c>
      <c r="BD757" s="50">
        <v>938</v>
      </c>
      <c r="BE757" s="50">
        <v>747</v>
      </c>
      <c r="BF757" s="51">
        <v>22.72727272727273</v>
      </c>
      <c r="BG757" s="51">
        <v>10.2092050209205</v>
      </c>
      <c r="BH757" s="51">
        <v>34.938775510204081</v>
      </c>
      <c r="BI757" s="51">
        <v>46.714876033057848</v>
      </c>
      <c r="BJ757" s="51">
        <v>47.447698744769873</v>
      </c>
      <c r="BK757" s="51">
        <v>46</v>
      </c>
      <c r="BL757" s="51">
        <v>24.52479338842975</v>
      </c>
      <c r="BM757" s="51">
        <v>34.644351464435147</v>
      </c>
      <c r="BN757" s="51">
        <v>14.6530612244898</v>
      </c>
      <c r="BO757" s="51">
        <v>5.7644628099173554</v>
      </c>
      <c r="BP757" s="51">
        <v>7.3640167364016742</v>
      </c>
      <c r="BQ757" s="51">
        <v>4.204081632653061</v>
      </c>
      <c r="BR757" s="51">
        <v>0.26859504132231399</v>
      </c>
      <c r="BS757" s="51">
        <v>0.33472803347280328</v>
      </c>
      <c r="BT757" s="51">
        <v>0.2040816326530612</v>
      </c>
      <c r="BU757" s="51">
        <v>10.126012601260131</v>
      </c>
      <c r="BV757" s="51">
        <v>4.4661342797988759</v>
      </c>
      <c r="BW757" s="51">
        <v>15.951293759512939</v>
      </c>
      <c r="BX757" s="51">
        <v>35.838583858385839</v>
      </c>
      <c r="BY757" s="51">
        <v>30.730553090801539</v>
      </c>
      <c r="BZ757" s="51">
        <v>41.095890410958901</v>
      </c>
      <c r="CA757" s="51">
        <v>41.524152415241517</v>
      </c>
      <c r="CB757" s="51">
        <v>50.5175983436853</v>
      </c>
      <c r="CC757" s="51">
        <v>32.267884322678839</v>
      </c>
      <c r="CD757" s="51">
        <v>11.941194119411939</v>
      </c>
      <c r="CE757" s="51">
        <v>13.605442176870749</v>
      </c>
      <c r="CF757" s="51">
        <v>10.22831050228311</v>
      </c>
      <c r="CG757" s="51">
        <v>0.57005700570057005</v>
      </c>
      <c r="CH757" s="51">
        <v>0.68027210884353739</v>
      </c>
      <c r="CI757" s="51">
        <v>0.45662100456621002</v>
      </c>
      <c r="CJ757" s="51">
        <v>3.6616454229432218</v>
      </c>
      <c r="CK757" s="51">
        <v>1.3571590137977829</v>
      </c>
      <c r="CL757" s="51">
        <v>6.0822047992397241</v>
      </c>
      <c r="CM757" s="51">
        <v>27.334878331402081</v>
      </c>
      <c r="CN757" s="51">
        <v>20.855010178692609</v>
      </c>
      <c r="CO757" s="51">
        <v>34.14112615823236</v>
      </c>
      <c r="CP757" s="51">
        <v>49.47856315179606</v>
      </c>
      <c r="CQ757" s="51">
        <v>56.570911558470939</v>
      </c>
      <c r="CR757" s="51">
        <v>42.028985507246382</v>
      </c>
      <c r="CS757" s="51">
        <v>19.524913093858629</v>
      </c>
      <c r="CT757" s="51">
        <v>21.216919249038678</v>
      </c>
      <c r="CU757" s="51">
        <v>17.747683535281539</v>
      </c>
    </row>
    <row r="758" spans="1:99" hidden="1" x14ac:dyDescent="0.3">
      <c r="A758" s="35">
        <v>752</v>
      </c>
      <c r="B758" s="36" t="s">
        <v>521</v>
      </c>
      <c r="C758" s="36" t="s">
        <v>217</v>
      </c>
      <c r="D758" s="36" t="s">
        <v>251</v>
      </c>
      <c r="E758" s="36" t="s">
        <v>252</v>
      </c>
      <c r="F758" s="45" t="s">
        <v>519</v>
      </c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</row>
    <row r="759" spans="1:99" hidden="1" x14ac:dyDescent="0.3">
      <c r="A759" s="35">
        <v>753</v>
      </c>
      <c r="B759" s="36" t="s">
        <v>521</v>
      </c>
      <c r="C759" s="36" t="s">
        <v>217</v>
      </c>
      <c r="D759" s="36" t="s">
        <v>251</v>
      </c>
      <c r="E759" s="36" t="s">
        <v>252</v>
      </c>
      <c r="F759" s="45" t="s">
        <v>520</v>
      </c>
      <c r="G759" s="38">
        <v>4840</v>
      </c>
      <c r="H759" s="38">
        <v>2390</v>
      </c>
      <c r="I759" s="38">
        <v>2450</v>
      </c>
      <c r="J759" s="38">
        <v>1100</v>
      </c>
      <c r="K759" s="38">
        <v>244</v>
      </c>
      <c r="L759" s="38">
        <v>856</v>
      </c>
      <c r="M759" s="38">
        <v>2261</v>
      </c>
      <c r="N759" s="38">
        <v>1134</v>
      </c>
      <c r="O759" s="38">
        <v>1127</v>
      </c>
      <c r="P759" s="38">
        <v>1187</v>
      </c>
      <c r="Q759" s="38">
        <v>828</v>
      </c>
      <c r="R759" s="38">
        <v>359</v>
      </c>
      <c r="S759" s="38">
        <v>279</v>
      </c>
      <c r="T759" s="38">
        <v>176</v>
      </c>
      <c r="U759" s="38">
        <v>103</v>
      </c>
      <c r="V759" s="38">
        <v>13</v>
      </c>
      <c r="W759" s="38">
        <v>8</v>
      </c>
      <c r="X759" s="38">
        <v>5</v>
      </c>
      <c r="Y759" s="38">
        <v>6666</v>
      </c>
      <c r="Z759" s="38">
        <v>3381</v>
      </c>
      <c r="AA759" s="38">
        <v>3285</v>
      </c>
      <c r="AB759" s="38">
        <v>675</v>
      </c>
      <c r="AC759" s="38">
        <v>151</v>
      </c>
      <c r="AD759" s="38">
        <v>524</v>
      </c>
      <c r="AE759" s="38">
        <v>2389</v>
      </c>
      <c r="AF759" s="38">
        <v>1039</v>
      </c>
      <c r="AG759" s="38">
        <v>1350</v>
      </c>
      <c r="AH759" s="38">
        <v>2768</v>
      </c>
      <c r="AI759" s="38">
        <v>1708</v>
      </c>
      <c r="AJ759" s="38">
        <v>1060</v>
      </c>
      <c r="AK759" s="38">
        <v>796</v>
      </c>
      <c r="AL759" s="38">
        <v>460</v>
      </c>
      <c r="AM759" s="38">
        <v>336</v>
      </c>
      <c r="AN759" s="38">
        <v>38</v>
      </c>
      <c r="AO759" s="38">
        <v>23</v>
      </c>
      <c r="AP759" s="38">
        <v>15</v>
      </c>
      <c r="AQ759" s="38">
        <v>8630</v>
      </c>
      <c r="AR759" s="38">
        <v>4421</v>
      </c>
      <c r="AS759" s="38">
        <v>4209</v>
      </c>
      <c r="AT759" s="38">
        <v>316</v>
      </c>
      <c r="AU759" s="38">
        <v>60</v>
      </c>
      <c r="AV759" s="38">
        <v>256</v>
      </c>
      <c r="AW759" s="38">
        <v>2359</v>
      </c>
      <c r="AX759" s="38">
        <v>922</v>
      </c>
      <c r="AY759" s="38">
        <v>1437</v>
      </c>
      <c r="AZ759" s="38">
        <v>4270</v>
      </c>
      <c r="BA759" s="38">
        <v>2501</v>
      </c>
      <c r="BB759" s="38">
        <v>1769</v>
      </c>
      <c r="BC759" s="38">
        <v>1685</v>
      </c>
      <c r="BD759" s="38">
        <v>938</v>
      </c>
      <c r="BE759" s="38">
        <v>747</v>
      </c>
      <c r="BF759" s="39">
        <v>22.72727272727273</v>
      </c>
      <c r="BG759" s="39">
        <v>10.2092050209205</v>
      </c>
      <c r="BH759" s="39">
        <v>34.938775510204081</v>
      </c>
      <c r="BI759" s="39">
        <v>46.714876033057848</v>
      </c>
      <c r="BJ759" s="39">
        <v>47.447698744769873</v>
      </c>
      <c r="BK759" s="39">
        <v>46</v>
      </c>
      <c r="BL759" s="39">
        <v>24.52479338842975</v>
      </c>
      <c r="BM759" s="39">
        <v>34.644351464435147</v>
      </c>
      <c r="BN759" s="39">
        <v>14.6530612244898</v>
      </c>
      <c r="BO759" s="39">
        <v>5.7644628099173554</v>
      </c>
      <c r="BP759" s="39">
        <v>7.3640167364016742</v>
      </c>
      <c r="BQ759" s="39">
        <v>4.204081632653061</v>
      </c>
      <c r="BR759" s="39">
        <v>0.26859504132231399</v>
      </c>
      <c r="BS759" s="39">
        <v>0.33472803347280328</v>
      </c>
      <c r="BT759" s="39">
        <v>0.2040816326530612</v>
      </c>
      <c r="BU759" s="39">
        <v>10.126012601260131</v>
      </c>
      <c r="BV759" s="39">
        <v>4.4661342797988759</v>
      </c>
      <c r="BW759" s="39">
        <v>15.951293759512939</v>
      </c>
      <c r="BX759" s="39">
        <v>35.838583858385839</v>
      </c>
      <c r="BY759" s="39">
        <v>30.730553090801539</v>
      </c>
      <c r="BZ759" s="39">
        <v>41.095890410958901</v>
      </c>
      <c r="CA759" s="39">
        <v>41.524152415241517</v>
      </c>
      <c r="CB759" s="39">
        <v>50.5175983436853</v>
      </c>
      <c r="CC759" s="39">
        <v>32.267884322678839</v>
      </c>
      <c r="CD759" s="39">
        <v>11.941194119411939</v>
      </c>
      <c r="CE759" s="39">
        <v>13.605442176870749</v>
      </c>
      <c r="CF759" s="39">
        <v>10.22831050228311</v>
      </c>
      <c r="CG759" s="39">
        <v>0.57005700570057005</v>
      </c>
      <c r="CH759" s="39">
        <v>0.68027210884353739</v>
      </c>
      <c r="CI759" s="39">
        <v>0.45662100456621002</v>
      </c>
      <c r="CJ759" s="39">
        <v>3.6616454229432218</v>
      </c>
      <c r="CK759" s="39">
        <v>1.3571590137977829</v>
      </c>
      <c r="CL759" s="39">
        <v>6.0822047992397241</v>
      </c>
      <c r="CM759" s="39">
        <v>27.334878331402081</v>
      </c>
      <c r="CN759" s="39">
        <v>20.855010178692609</v>
      </c>
      <c r="CO759" s="39">
        <v>34.14112615823236</v>
      </c>
      <c r="CP759" s="39">
        <v>49.47856315179606</v>
      </c>
      <c r="CQ759" s="39">
        <v>56.570911558470939</v>
      </c>
      <c r="CR759" s="39">
        <v>42.028985507246382</v>
      </c>
      <c r="CS759" s="39">
        <v>19.524913093858629</v>
      </c>
      <c r="CT759" s="39">
        <v>21.216919249038678</v>
      </c>
      <c r="CU759" s="39">
        <v>17.747683535281539</v>
      </c>
    </row>
    <row r="760" spans="1:99" hidden="1" x14ac:dyDescent="0.3">
      <c r="A760" s="30">
        <v>754</v>
      </c>
      <c r="B760" s="31" t="s">
        <v>1</v>
      </c>
      <c r="C760" s="47" t="s">
        <v>217</v>
      </c>
      <c r="D760" s="47" t="s">
        <v>253</v>
      </c>
      <c r="E760" s="47"/>
      <c r="F760" s="32" t="s">
        <v>253</v>
      </c>
      <c r="G760" s="33">
        <v>2634</v>
      </c>
      <c r="H760" s="33">
        <v>1273</v>
      </c>
      <c r="I760" s="33">
        <v>1361</v>
      </c>
      <c r="J760" s="33">
        <v>540</v>
      </c>
      <c r="K760" s="33">
        <v>104</v>
      </c>
      <c r="L760" s="33">
        <v>436</v>
      </c>
      <c r="M760" s="33">
        <v>1257</v>
      </c>
      <c r="N760" s="33">
        <v>599</v>
      </c>
      <c r="O760" s="33">
        <v>658</v>
      </c>
      <c r="P760" s="33">
        <v>657</v>
      </c>
      <c r="Q760" s="33">
        <v>462</v>
      </c>
      <c r="R760" s="33">
        <v>195</v>
      </c>
      <c r="S760" s="33">
        <v>172</v>
      </c>
      <c r="T760" s="33">
        <v>102</v>
      </c>
      <c r="U760" s="33">
        <v>70</v>
      </c>
      <c r="V760" s="33">
        <v>8</v>
      </c>
      <c r="W760" s="33">
        <v>6</v>
      </c>
      <c r="X760" s="33">
        <v>2</v>
      </c>
      <c r="Y760" s="33">
        <v>3087</v>
      </c>
      <c r="Z760" s="33">
        <v>1567</v>
      </c>
      <c r="AA760" s="33">
        <v>1520</v>
      </c>
      <c r="AB760" s="33">
        <v>395</v>
      </c>
      <c r="AC760" s="33">
        <v>108</v>
      </c>
      <c r="AD760" s="33">
        <v>287</v>
      </c>
      <c r="AE760" s="33">
        <v>1045</v>
      </c>
      <c r="AF760" s="33">
        <v>494</v>
      </c>
      <c r="AG760" s="33">
        <v>551</v>
      </c>
      <c r="AH760" s="33">
        <v>1200</v>
      </c>
      <c r="AI760" s="33">
        <v>720</v>
      </c>
      <c r="AJ760" s="33">
        <v>480</v>
      </c>
      <c r="AK760" s="33">
        <v>429</v>
      </c>
      <c r="AL760" s="33">
        <v>235</v>
      </c>
      <c r="AM760" s="33">
        <v>194</v>
      </c>
      <c r="AN760" s="33">
        <v>18</v>
      </c>
      <c r="AO760" s="33">
        <v>10</v>
      </c>
      <c r="AP760" s="33">
        <v>8</v>
      </c>
      <c r="AQ760" s="33">
        <v>3453</v>
      </c>
      <c r="AR760" s="33">
        <v>1775</v>
      </c>
      <c r="AS760" s="33">
        <v>1678</v>
      </c>
      <c r="AT760" s="33">
        <v>204</v>
      </c>
      <c r="AU760" s="33">
        <v>31</v>
      </c>
      <c r="AV760" s="33">
        <v>173</v>
      </c>
      <c r="AW760" s="33">
        <v>1008</v>
      </c>
      <c r="AX760" s="33">
        <v>441</v>
      </c>
      <c r="AY760" s="33">
        <v>567</v>
      </c>
      <c r="AZ760" s="33">
        <v>1515</v>
      </c>
      <c r="BA760" s="33">
        <v>902</v>
      </c>
      <c r="BB760" s="33">
        <v>613</v>
      </c>
      <c r="BC760" s="33">
        <v>726</v>
      </c>
      <c r="BD760" s="33">
        <v>401</v>
      </c>
      <c r="BE760" s="33">
        <v>325</v>
      </c>
      <c r="BF760" s="34">
        <v>20.501138952164009</v>
      </c>
      <c r="BG760" s="34">
        <v>8.1696779261586805</v>
      </c>
      <c r="BH760" s="34">
        <v>32.035268185157967</v>
      </c>
      <c r="BI760" s="34">
        <v>47.722095671981783</v>
      </c>
      <c r="BJ760" s="34">
        <v>47.054202670856242</v>
      </c>
      <c r="BK760" s="34">
        <v>48.346803820720062</v>
      </c>
      <c r="BL760" s="34">
        <v>24.94305239179954</v>
      </c>
      <c r="BM760" s="34">
        <v>36.292223095051057</v>
      </c>
      <c r="BN760" s="34">
        <v>14.327700220426159</v>
      </c>
      <c r="BO760" s="34">
        <v>6.5299924069855724</v>
      </c>
      <c r="BP760" s="34">
        <v>8.0125687352710138</v>
      </c>
      <c r="BQ760" s="34">
        <v>5.1432770022042611</v>
      </c>
      <c r="BR760" s="34">
        <v>0.30372057706909639</v>
      </c>
      <c r="BS760" s="34">
        <v>0.47132757266300079</v>
      </c>
      <c r="BT760" s="34">
        <v>0.14695077149155031</v>
      </c>
      <c r="BU760" s="34">
        <v>12.79559442824749</v>
      </c>
      <c r="BV760" s="34">
        <v>6.8921506062539883</v>
      </c>
      <c r="BW760" s="34">
        <v>18.881578947368421</v>
      </c>
      <c r="BX760" s="34">
        <v>33.851635892452222</v>
      </c>
      <c r="BY760" s="34">
        <v>31.52520740268028</v>
      </c>
      <c r="BZ760" s="34">
        <v>36.25</v>
      </c>
      <c r="CA760" s="34">
        <v>38.872691933916428</v>
      </c>
      <c r="CB760" s="34">
        <v>45.947670708359922</v>
      </c>
      <c r="CC760" s="34">
        <v>31.578947368421051</v>
      </c>
      <c r="CD760" s="34">
        <v>13.89698736637512</v>
      </c>
      <c r="CE760" s="34">
        <v>14.99680918953414</v>
      </c>
      <c r="CF760" s="34">
        <v>12.763157894736841</v>
      </c>
      <c r="CG760" s="34">
        <v>0.58309037900874638</v>
      </c>
      <c r="CH760" s="34">
        <v>0.63816209317166561</v>
      </c>
      <c r="CI760" s="34">
        <v>0.52631578947368418</v>
      </c>
      <c r="CJ760" s="34">
        <v>5.9079061685490872</v>
      </c>
      <c r="CK760" s="34">
        <v>1.746478873239437</v>
      </c>
      <c r="CL760" s="34">
        <v>10.30989272943981</v>
      </c>
      <c r="CM760" s="34">
        <v>29.19200695047784</v>
      </c>
      <c r="CN760" s="34">
        <v>24.845070422535208</v>
      </c>
      <c r="CO760" s="34">
        <v>33.790226460071523</v>
      </c>
      <c r="CP760" s="34">
        <v>43.874891398783667</v>
      </c>
      <c r="CQ760" s="34">
        <v>50.816901408450697</v>
      </c>
      <c r="CR760" s="34">
        <v>36.531585220500602</v>
      </c>
      <c r="CS760" s="34">
        <v>21.0251954821894</v>
      </c>
      <c r="CT760" s="34">
        <v>22.591549295774652</v>
      </c>
      <c r="CU760" s="34">
        <v>19.36829558998808</v>
      </c>
    </row>
    <row r="761" spans="1:99" hidden="1" x14ac:dyDescent="0.3">
      <c r="A761" s="35">
        <v>755</v>
      </c>
      <c r="B761" s="36" t="s">
        <v>1</v>
      </c>
      <c r="C761" s="36" t="s">
        <v>217</v>
      </c>
      <c r="D761" s="36" t="s">
        <v>253</v>
      </c>
      <c r="E761" s="36"/>
      <c r="F761" s="37" t="s">
        <v>519</v>
      </c>
      <c r="G761" s="38">
        <v>1170</v>
      </c>
      <c r="H761" s="38">
        <v>500</v>
      </c>
      <c r="I761" s="38">
        <v>670</v>
      </c>
      <c r="J761" s="38">
        <v>224</v>
      </c>
      <c r="K761" s="38">
        <v>33</v>
      </c>
      <c r="L761" s="38">
        <v>191</v>
      </c>
      <c r="M761" s="38">
        <v>457</v>
      </c>
      <c r="N761" s="38">
        <v>165</v>
      </c>
      <c r="O761" s="38">
        <v>292</v>
      </c>
      <c r="P761" s="38">
        <v>347</v>
      </c>
      <c r="Q761" s="38">
        <v>221</v>
      </c>
      <c r="R761" s="38">
        <v>126</v>
      </c>
      <c r="S761" s="38">
        <v>135</v>
      </c>
      <c r="T761" s="38">
        <v>76</v>
      </c>
      <c r="U761" s="38">
        <v>59</v>
      </c>
      <c r="V761" s="38">
        <v>7</v>
      </c>
      <c r="W761" s="38">
        <v>5</v>
      </c>
      <c r="X761" s="38">
        <v>2</v>
      </c>
      <c r="Y761" s="38">
        <v>1461</v>
      </c>
      <c r="Z761" s="38">
        <v>662</v>
      </c>
      <c r="AA761" s="38">
        <v>799</v>
      </c>
      <c r="AB761" s="38">
        <v>140</v>
      </c>
      <c r="AC761" s="38">
        <v>30</v>
      </c>
      <c r="AD761" s="38">
        <v>110</v>
      </c>
      <c r="AE761" s="38">
        <v>396</v>
      </c>
      <c r="AF761" s="38">
        <v>147</v>
      </c>
      <c r="AG761" s="38">
        <v>249</v>
      </c>
      <c r="AH761" s="38">
        <v>591</v>
      </c>
      <c r="AI761" s="38">
        <v>313</v>
      </c>
      <c r="AJ761" s="38">
        <v>278</v>
      </c>
      <c r="AK761" s="38">
        <v>322</v>
      </c>
      <c r="AL761" s="38">
        <v>166</v>
      </c>
      <c r="AM761" s="38">
        <v>156</v>
      </c>
      <c r="AN761" s="38">
        <v>12</v>
      </c>
      <c r="AO761" s="38">
        <v>6</v>
      </c>
      <c r="AP761" s="38">
        <v>6</v>
      </c>
      <c r="AQ761" s="38">
        <v>1379</v>
      </c>
      <c r="AR761" s="38">
        <v>651</v>
      </c>
      <c r="AS761" s="38">
        <v>728</v>
      </c>
      <c r="AT761" s="38">
        <v>68</v>
      </c>
      <c r="AU761" s="38">
        <v>11</v>
      </c>
      <c r="AV761" s="38">
        <v>57</v>
      </c>
      <c r="AW761" s="38">
        <v>265</v>
      </c>
      <c r="AX761" s="38">
        <v>103</v>
      </c>
      <c r="AY761" s="38">
        <v>162</v>
      </c>
      <c r="AZ761" s="38">
        <v>624</v>
      </c>
      <c r="BA761" s="38">
        <v>322</v>
      </c>
      <c r="BB761" s="38">
        <v>302</v>
      </c>
      <c r="BC761" s="38">
        <v>422</v>
      </c>
      <c r="BD761" s="38">
        <v>215</v>
      </c>
      <c r="BE761" s="38">
        <v>207</v>
      </c>
      <c r="BF761" s="39">
        <v>19.145299145299148</v>
      </c>
      <c r="BG761" s="39">
        <v>6.6000000000000014</v>
      </c>
      <c r="BH761" s="39">
        <v>28.50746268656717</v>
      </c>
      <c r="BI761" s="39">
        <v>39.059829059829063</v>
      </c>
      <c r="BJ761" s="39">
        <v>33</v>
      </c>
      <c r="BK761" s="39">
        <v>43.582089552238813</v>
      </c>
      <c r="BL761" s="39">
        <v>29.658119658119659</v>
      </c>
      <c r="BM761" s="39">
        <v>44.2</v>
      </c>
      <c r="BN761" s="39">
        <v>18.805970149253731</v>
      </c>
      <c r="BO761" s="39">
        <v>11.53846153846154</v>
      </c>
      <c r="BP761" s="39">
        <v>15.2</v>
      </c>
      <c r="BQ761" s="39">
        <v>8.8059701492537314</v>
      </c>
      <c r="BR761" s="39">
        <v>0.59829059829059839</v>
      </c>
      <c r="BS761" s="39">
        <v>1</v>
      </c>
      <c r="BT761" s="39">
        <v>0.29850746268656719</v>
      </c>
      <c r="BU761" s="39">
        <v>9.5824777549623548</v>
      </c>
      <c r="BV761" s="39">
        <v>4.5317220543806647</v>
      </c>
      <c r="BW761" s="39">
        <v>13.767209011264081</v>
      </c>
      <c r="BX761" s="39">
        <v>27.104722792607809</v>
      </c>
      <c r="BY761" s="39">
        <v>22.205438066465259</v>
      </c>
      <c r="BZ761" s="39">
        <v>31.163954943679599</v>
      </c>
      <c r="CA761" s="39">
        <v>40.451745379876797</v>
      </c>
      <c r="CB761" s="39">
        <v>47.280966767371602</v>
      </c>
      <c r="CC761" s="39">
        <v>34.79349186483104</v>
      </c>
      <c r="CD761" s="39">
        <v>22.039698836413411</v>
      </c>
      <c r="CE761" s="39">
        <v>25.07552870090635</v>
      </c>
      <c r="CF761" s="39">
        <v>19.5244055068836</v>
      </c>
      <c r="CG761" s="39">
        <v>0.82135523613963046</v>
      </c>
      <c r="CH761" s="39">
        <v>0.90634441087613304</v>
      </c>
      <c r="CI761" s="39">
        <v>0.75093867334167708</v>
      </c>
      <c r="CJ761" s="39">
        <v>4.9311094996374187</v>
      </c>
      <c r="CK761" s="39">
        <v>1.6897081413210451</v>
      </c>
      <c r="CL761" s="39">
        <v>7.8296703296703294</v>
      </c>
      <c r="CM761" s="39">
        <v>19.216823785351711</v>
      </c>
      <c r="CN761" s="39">
        <v>15.82181259600614</v>
      </c>
      <c r="CO761" s="39">
        <v>22.252747252747248</v>
      </c>
      <c r="CP761" s="39">
        <v>45.250181290790422</v>
      </c>
      <c r="CQ761" s="39">
        <v>49.462365591397848</v>
      </c>
      <c r="CR761" s="39">
        <v>41.483516483516489</v>
      </c>
      <c r="CS761" s="39">
        <v>30.601885424220448</v>
      </c>
      <c r="CT761" s="39">
        <v>33.026113671274963</v>
      </c>
      <c r="CU761" s="39">
        <v>28.434065934065931</v>
      </c>
    </row>
    <row r="762" spans="1:99" hidden="1" x14ac:dyDescent="0.3">
      <c r="A762" s="35">
        <v>756</v>
      </c>
      <c r="B762" s="36" t="s">
        <v>1</v>
      </c>
      <c r="C762" s="36" t="s">
        <v>217</v>
      </c>
      <c r="D762" s="36" t="s">
        <v>253</v>
      </c>
      <c r="E762" s="36"/>
      <c r="F762" s="37" t="s">
        <v>520</v>
      </c>
      <c r="G762" s="38">
        <v>1464</v>
      </c>
      <c r="H762" s="38">
        <v>773</v>
      </c>
      <c r="I762" s="38">
        <v>691</v>
      </c>
      <c r="J762" s="38">
        <v>316</v>
      </c>
      <c r="K762" s="38">
        <v>71</v>
      </c>
      <c r="L762" s="38">
        <v>245</v>
      </c>
      <c r="M762" s="38">
        <v>800</v>
      </c>
      <c r="N762" s="38">
        <v>434</v>
      </c>
      <c r="O762" s="38">
        <v>366</v>
      </c>
      <c r="P762" s="38">
        <v>310</v>
      </c>
      <c r="Q762" s="38">
        <v>241</v>
      </c>
      <c r="R762" s="38">
        <v>69</v>
      </c>
      <c r="S762" s="38">
        <v>37</v>
      </c>
      <c r="T762" s="38">
        <v>26</v>
      </c>
      <c r="U762" s="38">
        <v>11</v>
      </c>
      <c r="V762" s="38">
        <v>1</v>
      </c>
      <c r="W762" s="38">
        <v>1</v>
      </c>
      <c r="X762" s="38">
        <v>0</v>
      </c>
      <c r="Y762" s="38">
        <v>1626</v>
      </c>
      <c r="Z762" s="38">
        <v>905</v>
      </c>
      <c r="AA762" s="38">
        <v>721</v>
      </c>
      <c r="AB762" s="38">
        <v>255</v>
      </c>
      <c r="AC762" s="38">
        <v>78</v>
      </c>
      <c r="AD762" s="38">
        <v>177</v>
      </c>
      <c r="AE762" s="38">
        <v>649</v>
      </c>
      <c r="AF762" s="38">
        <v>347</v>
      </c>
      <c r="AG762" s="38">
        <v>302</v>
      </c>
      <c r="AH762" s="38">
        <v>609</v>
      </c>
      <c r="AI762" s="38">
        <v>407</v>
      </c>
      <c r="AJ762" s="38">
        <v>202</v>
      </c>
      <c r="AK762" s="38">
        <v>107</v>
      </c>
      <c r="AL762" s="38">
        <v>69</v>
      </c>
      <c r="AM762" s="38">
        <v>38</v>
      </c>
      <c r="AN762" s="38">
        <v>6</v>
      </c>
      <c r="AO762" s="38">
        <v>4</v>
      </c>
      <c r="AP762" s="38">
        <v>2</v>
      </c>
      <c r="AQ762" s="38">
        <v>2074</v>
      </c>
      <c r="AR762" s="38">
        <v>1124</v>
      </c>
      <c r="AS762" s="38">
        <v>950</v>
      </c>
      <c r="AT762" s="38">
        <v>136</v>
      </c>
      <c r="AU762" s="38">
        <v>20</v>
      </c>
      <c r="AV762" s="38">
        <v>116</v>
      </c>
      <c r="AW762" s="38">
        <v>743</v>
      </c>
      <c r="AX762" s="38">
        <v>338</v>
      </c>
      <c r="AY762" s="38">
        <v>405</v>
      </c>
      <c r="AZ762" s="38">
        <v>891</v>
      </c>
      <c r="BA762" s="38">
        <v>580</v>
      </c>
      <c r="BB762" s="38">
        <v>311</v>
      </c>
      <c r="BC762" s="38">
        <v>304</v>
      </c>
      <c r="BD762" s="38">
        <v>186</v>
      </c>
      <c r="BE762" s="38">
        <v>118</v>
      </c>
      <c r="BF762" s="39">
        <v>21.584699453551909</v>
      </c>
      <c r="BG762" s="39">
        <v>9.1849935316946958</v>
      </c>
      <c r="BH762" s="39">
        <v>35.455861070911723</v>
      </c>
      <c r="BI762" s="39">
        <v>54.644808743169413</v>
      </c>
      <c r="BJ762" s="39">
        <v>56.144890038809827</v>
      </c>
      <c r="BK762" s="39">
        <v>52.966714905933429</v>
      </c>
      <c r="BL762" s="39">
        <v>21.174863387978139</v>
      </c>
      <c r="BM762" s="39">
        <v>31.17723156532988</v>
      </c>
      <c r="BN762" s="39">
        <v>9.9855282199710569</v>
      </c>
      <c r="BO762" s="39">
        <v>2.527322404371585</v>
      </c>
      <c r="BP762" s="39">
        <v>3.3635187580853811</v>
      </c>
      <c r="BQ762" s="39">
        <v>1.591895803183792</v>
      </c>
      <c r="BR762" s="39">
        <v>6.8306010928961755E-2</v>
      </c>
      <c r="BS762" s="39">
        <v>0.12936610608020699</v>
      </c>
      <c r="BT762" s="39">
        <v>0</v>
      </c>
      <c r="BU762" s="39">
        <v>15.68265682656827</v>
      </c>
      <c r="BV762" s="39">
        <v>8.6187845303867405</v>
      </c>
      <c r="BW762" s="39">
        <v>24.549237170596399</v>
      </c>
      <c r="BX762" s="39">
        <v>39.91389913899139</v>
      </c>
      <c r="BY762" s="39">
        <v>38.342541436464089</v>
      </c>
      <c r="BZ762" s="39">
        <v>41.886269070735089</v>
      </c>
      <c r="CA762" s="39">
        <v>37.453874538745389</v>
      </c>
      <c r="CB762" s="39">
        <v>44.972375690607727</v>
      </c>
      <c r="CC762" s="39">
        <v>28.016643550624131</v>
      </c>
      <c r="CD762" s="39">
        <v>6.5805658056580558</v>
      </c>
      <c r="CE762" s="39">
        <v>7.6243093922651939</v>
      </c>
      <c r="CF762" s="39">
        <v>5.2704576976421631</v>
      </c>
      <c r="CG762" s="39">
        <v>0.36900369003690042</v>
      </c>
      <c r="CH762" s="39">
        <v>0.44198895027624308</v>
      </c>
      <c r="CI762" s="39">
        <v>0.27739251040221907</v>
      </c>
      <c r="CJ762" s="39">
        <v>6.557377049180328</v>
      </c>
      <c r="CK762" s="39">
        <v>1.779359430604982</v>
      </c>
      <c r="CL762" s="39">
        <v>12.210526315789471</v>
      </c>
      <c r="CM762" s="39">
        <v>35.824493731918999</v>
      </c>
      <c r="CN762" s="39">
        <v>30.0711743772242</v>
      </c>
      <c r="CO762" s="39">
        <v>42.631578947368418</v>
      </c>
      <c r="CP762" s="39">
        <v>42.960462873674061</v>
      </c>
      <c r="CQ762" s="39">
        <v>51.601423487544487</v>
      </c>
      <c r="CR762" s="39">
        <v>32.736842105263158</v>
      </c>
      <c r="CS762" s="39">
        <v>14.65766634522662</v>
      </c>
      <c r="CT762" s="39">
        <v>16.548042704626329</v>
      </c>
      <c r="CU762" s="39">
        <v>12.42105263157895</v>
      </c>
    </row>
    <row r="763" spans="1:99" x14ac:dyDescent="0.3">
      <c r="A763" s="40">
        <v>757</v>
      </c>
      <c r="B763" s="41" t="s">
        <v>521</v>
      </c>
      <c r="C763" s="48" t="s">
        <v>217</v>
      </c>
      <c r="D763" s="48" t="s">
        <v>253</v>
      </c>
      <c r="E763" s="48" t="s">
        <v>254</v>
      </c>
      <c r="F763" s="49" t="s">
        <v>254</v>
      </c>
      <c r="G763" s="50">
        <v>2634</v>
      </c>
      <c r="H763" s="50">
        <v>1273</v>
      </c>
      <c r="I763" s="50">
        <v>1361</v>
      </c>
      <c r="J763" s="50">
        <v>540</v>
      </c>
      <c r="K763" s="50">
        <v>104</v>
      </c>
      <c r="L763" s="50">
        <v>436</v>
      </c>
      <c r="M763" s="50">
        <v>1257</v>
      </c>
      <c r="N763" s="50">
        <v>599</v>
      </c>
      <c r="O763" s="50">
        <v>658</v>
      </c>
      <c r="P763" s="50">
        <v>657</v>
      </c>
      <c r="Q763" s="50">
        <v>462</v>
      </c>
      <c r="R763" s="50">
        <v>195</v>
      </c>
      <c r="S763" s="50">
        <v>172</v>
      </c>
      <c r="T763" s="50">
        <v>102</v>
      </c>
      <c r="U763" s="50">
        <v>70</v>
      </c>
      <c r="V763" s="50">
        <v>8</v>
      </c>
      <c r="W763" s="50">
        <v>6</v>
      </c>
      <c r="X763" s="50">
        <v>2</v>
      </c>
      <c r="Y763" s="50">
        <v>3087</v>
      </c>
      <c r="Z763" s="50">
        <v>1567</v>
      </c>
      <c r="AA763" s="50">
        <v>1520</v>
      </c>
      <c r="AB763" s="50">
        <v>395</v>
      </c>
      <c r="AC763" s="50">
        <v>108</v>
      </c>
      <c r="AD763" s="50">
        <v>287</v>
      </c>
      <c r="AE763" s="50">
        <v>1045</v>
      </c>
      <c r="AF763" s="50">
        <v>494</v>
      </c>
      <c r="AG763" s="50">
        <v>551</v>
      </c>
      <c r="AH763" s="50">
        <v>1200</v>
      </c>
      <c r="AI763" s="50">
        <v>720</v>
      </c>
      <c r="AJ763" s="50">
        <v>480</v>
      </c>
      <c r="AK763" s="50">
        <v>429</v>
      </c>
      <c r="AL763" s="50">
        <v>235</v>
      </c>
      <c r="AM763" s="50">
        <v>194</v>
      </c>
      <c r="AN763" s="50">
        <v>18</v>
      </c>
      <c r="AO763" s="50">
        <v>10</v>
      </c>
      <c r="AP763" s="50">
        <v>8</v>
      </c>
      <c r="AQ763" s="50">
        <v>3453</v>
      </c>
      <c r="AR763" s="50">
        <v>1775</v>
      </c>
      <c r="AS763" s="50">
        <v>1678</v>
      </c>
      <c r="AT763" s="50">
        <v>204</v>
      </c>
      <c r="AU763" s="50">
        <v>31</v>
      </c>
      <c r="AV763" s="50">
        <v>173</v>
      </c>
      <c r="AW763" s="50">
        <v>1008</v>
      </c>
      <c r="AX763" s="50">
        <v>441</v>
      </c>
      <c r="AY763" s="50">
        <v>567</v>
      </c>
      <c r="AZ763" s="50">
        <v>1515</v>
      </c>
      <c r="BA763" s="50">
        <v>902</v>
      </c>
      <c r="BB763" s="50">
        <v>613</v>
      </c>
      <c r="BC763" s="50">
        <v>726</v>
      </c>
      <c r="BD763" s="50">
        <v>401</v>
      </c>
      <c r="BE763" s="50">
        <v>325</v>
      </c>
      <c r="BF763" s="51">
        <v>20.501138952164009</v>
      </c>
      <c r="BG763" s="51">
        <v>8.1696779261586805</v>
      </c>
      <c r="BH763" s="51">
        <v>32.035268185157967</v>
      </c>
      <c r="BI763" s="51">
        <v>47.722095671981783</v>
      </c>
      <c r="BJ763" s="51">
        <v>47.054202670856242</v>
      </c>
      <c r="BK763" s="51">
        <v>48.346803820720062</v>
      </c>
      <c r="BL763" s="51">
        <v>24.94305239179954</v>
      </c>
      <c r="BM763" s="51">
        <v>36.292223095051057</v>
      </c>
      <c r="BN763" s="51">
        <v>14.327700220426159</v>
      </c>
      <c r="BO763" s="51">
        <v>6.5299924069855724</v>
      </c>
      <c r="BP763" s="51">
        <v>8.0125687352710138</v>
      </c>
      <c r="BQ763" s="51">
        <v>5.1432770022042611</v>
      </c>
      <c r="BR763" s="51">
        <v>0.30372057706909639</v>
      </c>
      <c r="BS763" s="51">
        <v>0.47132757266300079</v>
      </c>
      <c r="BT763" s="51">
        <v>0.14695077149155031</v>
      </c>
      <c r="BU763" s="51">
        <v>12.79559442824749</v>
      </c>
      <c r="BV763" s="51">
        <v>6.8921506062539883</v>
      </c>
      <c r="BW763" s="51">
        <v>18.881578947368421</v>
      </c>
      <c r="BX763" s="51">
        <v>33.851635892452222</v>
      </c>
      <c r="BY763" s="51">
        <v>31.52520740268028</v>
      </c>
      <c r="BZ763" s="51">
        <v>36.25</v>
      </c>
      <c r="CA763" s="51">
        <v>38.872691933916428</v>
      </c>
      <c r="CB763" s="51">
        <v>45.947670708359922</v>
      </c>
      <c r="CC763" s="51">
        <v>31.578947368421051</v>
      </c>
      <c r="CD763" s="51">
        <v>13.89698736637512</v>
      </c>
      <c r="CE763" s="51">
        <v>14.99680918953414</v>
      </c>
      <c r="CF763" s="51">
        <v>12.763157894736841</v>
      </c>
      <c r="CG763" s="51">
        <v>0.58309037900874638</v>
      </c>
      <c r="CH763" s="51">
        <v>0.63816209317166561</v>
      </c>
      <c r="CI763" s="51">
        <v>0.52631578947368418</v>
      </c>
      <c r="CJ763" s="51">
        <v>5.9079061685490872</v>
      </c>
      <c r="CK763" s="51">
        <v>1.746478873239437</v>
      </c>
      <c r="CL763" s="51">
        <v>10.30989272943981</v>
      </c>
      <c r="CM763" s="51">
        <v>29.19200695047784</v>
      </c>
      <c r="CN763" s="51">
        <v>24.845070422535208</v>
      </c>
      <c r="CO763" s="51">
        <v>33.790226460071523</v>
      </c>
      <c r="CP763" s="51">
        <v>43.874891398783667</v>
      </c>
      <c r="CQ763" s="51">
        <v>50.816901408450697</v>
      </c>
      <c r="CR763" s="51">
        <v>36.531585220500602</v>
      </c>
      <c r="CS763" s="51">
        <v>21.0251954821894</v>
      </c>
      <c r="CT763" s="51">
        <v>22.591549295774652</v>
      </c>
      <c r="CU763" s="51">
        <v>19.36829558998808</v>
      </c>
    </row>
    <row r="764" spans="1:99" hidden="1" x14ac:dyDescent="0.3">
      <c r="A764" s="35">
        <v>758</v>
      </c>
      <c r="B764" s="36" t="s">
        <v>521</v>
      </c>
      <c r="C764" s="36" t="s">
        <v>217</v>
      </c>
      <c r="D764" s="36" t="s">
        <v>253</v>
      </c>
      <c r="E764" s="36" t="s">
        <v>254</v>
      </c>
      <c r="F764" s="45" t="s">
        <v>519</v>
      </c>
      <c r="G764" s="38">
        <v>1170</v>
      </c>
      <c r="H764" s="38">
        <v>500</v>
      </c>
      <c r="I764" s="38">
        <v>670</v>
      </c>
      <c r="J764" s="38">
        <v>224</v>
      </c>
      <c r="K764" s="38">
        <v>33</v>
      </c>
      <c r="L764" s="38">
        <v>191</v>
      </c>
      <c r="M764" s="38">
        <v>457</v>
      </c>
      <c r="N764" s="38">
        <v>165</v>
      </c>
      <c r="O764" s="38">
        <v>292</v>
      </c>
      <c r="P764" s="38">
        <v>347</v>
      </c>
      <c r="Q764" s="38">
        <v>221</v>
      </c>
      <c r="R764" s="38">
        <v>126</v>
      </c>
      <c r="S764" s="38">
        <v>135</v>
      </c>
      <c r="T764" s="38">
        <v>76</v>
      </c>
      <c r="U764" s="38">
        <v>59</v>
      </c>
      <c r="V764" s="38">
        <v>7</v>
      </c>
      <c r="W764" s="38">
        <v>5</v>
      </c>
      <c r="X764" s="38">
        <v>2</v>
      </c>
      <c r="Y764" s="38">
        <v>1461</v>
      </c>
      <c r="Z764" s="38">
        <v>662</v>
      </c>
      <c r="AA764" s="38">
        <v>799</v>
      </c>
      <c r="AB764" s="38">
        <v>140</v>
      </c>
      <c r="AC764" s="38">
        <v>30</v>
      </c>
      <c r="AD764" s="38">
        <v>110</v>
      </c>
      <c r="AE764" s="38">
        <v>396</v>
      </c>
      <c r="AF764" s="38">
        <v>147</v>
      </c>
      <c r="AG764" s="38">
        <v>249</v>
      </c>
      <c r="AH764" s="38">
        <v>591</v>
      </c>
      <c r="AI764" s="38">
        <v>313</v>
      </c>
      <c r="AJ764" s="38">
        <v>278</v>
      </c>
      <c r="AK764" s="38">
        <v>322</v>
      </c>
      <c r="AL764" s="38">
        <v>166</v>
      </c>
      <c r="AM764" s="38">
        <v>156</v>
      </c>
      <c r="AN764" s="38">
        <v>12</v>
      </c>
      <c r="AO764" s="38">
        <v>6</v>
      </c>
      <c r="AP764" s="38">
        <v>6</v>
      </c>
      <c r="AQ764" s="38">
        <v>1379</v>
      </c>
      <c r="AR764" s="38">
        <v>651</v>
      </c>
      <c r="AS764" s="38">
        <v>728</v>
      </c>
      <c r="AT764" s="38">
        <v>68</v>
      </c>
      <c r="AU764" s="38">
        <v>11</v>
      </c>
      <c r="AV764" s="38">
        <v>57</v>
      </c>
      <c r="AW764" s="38">
        <v>265</v>
      </c>
      <c r="AX764" s="38">
        <v>103</v>
      </c>
      <c r="AY764" s="38">
        <v>162</v>
      </c>
      <c r="AZ764" s="38">
        <v>624</v>
      </c>
      <c r="BA764" s="38">
        <v>322</v>
      </c>
      <c r="BB764" s="38">
        <v>302</v>
      </c>
      <c r="BC764" s="38">
        <v>422</v>
      </c>
      <c r="BD764" s="38">
        <v>215</v>
      </c>
      <c r="BE764" s="38">
        <v>207</v>
      </c>
      <c r="BF764" s="39">
        <v>19.145299145299148</v>
      </c>
      <c r="BG764" s="39">
        <v>6.6000000000000014</v>
      </c>
      <c r="BH764" s="39">
        <v>28.50746268656717</v>
      </c>
      <c r="BI764" s="39">
        <v>39.059829059829063</v>
      </c>
      <c r="BJ764" s="39">
        <v>33</v>
      </c>
      <c r="BK764" s="39">
        <v>43.582089552238813</v>
      </c>
      <c r="BL764" s="39">
        <v>29.658119658119659</v>
      </c>
      <c r="BM764" s="39">
        <v>44.2</v>
      </c>
      <c r="BN764" s="39">
        <v>18.805970149253731</v>
      </c>
      <c r="BO764" s="39">
        <v>11.53846153846154</v>
      </c>
      <c r="BP764" s="39">
        <v>15.2</v>
      </c>
      <c r="BQ764" s="39">
        <v>8.8059701492537314</v>
      </c>
      <c r="BR764" s="39">
        <v>0.59829059829059839</v>
      </c>
      <c r="BS764" s="39">
        <v>1</v>
      </c>
      <c r="BT764" s="39">
        <v>0.29850746268656719</v>
      </c>
      <c r="BU764" s="39">
        <v>9.5824777549623548</v>
      </c>
      <c r="BV764" s="39">
        <v>4.5317220543806647</v>
      </c>
      <c r="BW764" s="39">
        <v>13.767209011264081</v>
      </c>
      <c r="BX764" s="39">
        <v>27.104722792607809</v>
      </c>
      <c r="BY764" s="39">
        <v>22.205438066465259</v>
      </c>
      <c r="BZ764" s="39">
        <v>31.163954943679599</v>
      </c>
      <c r="CA764" s="39">
        <v>40.451745379876797</v>
      </c>
      <c r="CB764" s="39">
        <v>47.280966767371602</v>
      </c>
      <c r="CC764" s="39">
        <v>34.79349186483104</v>
      </c>
      <c r="CD764" s="39">
        <v>22.039698836413411</v>
      </c>
      <c r="CE764" s="39">
        <v>25.07552870090635</v>
      </c>
      <c r="CF764" s="39">
        <v>19.5244055068836</v>
      </c>
      <c r="CG764" s="39">
        <v>0.82135523613963046</v>
      </c>
      <c r="CH764" s="39">
        <v>0.90634441087613304</v>
      </c>
      <c r="CI764" s="39">
        <v>0.75093867334167708</v>
      </c>
      <c r="CJ764" s="39">
        <v>4.9311094996374187</v>
      </c>
      <c r="CK764" s="39">
        <v>1.6897081413210451</v>
      </c>
      <c r="CL764" s="39">
        <v>7.8296703296703294</v>
      </c>
      <c r="CM764" s="39">
        <v>19.216823785351711</v>
      </c>
      <c r="CN764" s="39">
        <v>15.82181259600614</v>
      </c>
      <c r="CO764" s="39">
        <v>22.252747252747248</v>
      </c>
      <c r="CP764" s="39">
        <v>45.250181290790422</v>
      </c>
      <c r="CQ764" s="39">
        <v>49.462365591397848</v>
      </c>
      <c r="CR764" s="39">
        <v>41.483516483516489</v>
      </c>
      <c r="CS764" s="39">
        <v>30.601885424220448</v>
      </c>
      <c r="CT764" s="39">
        <v>33.026113671274963</v>
      </c>
      <c r="CU764" s="39">
        <v>28.434065934065931</v>
      </c>
    </row>
    <row r="765" spans="1:99" hidden="1" x14ac:dyDescent="0.3">
      <c r="A765" s="35">
        <v>759</v>
      </c>
      <c r="B765" s="36" t="s">
        <v>521</v>
      </c>
      <c r="C765" s="36" t="s">
        <v>217</v>
      </c>
      <c r="D765" s="36" t="s">
        <v>253</v>
      </c>
      <c r="E765" s="36" t="s">
        <v>254</v>
      </c>
      <c r="F765" s="45" t="s">
        <v>520</v>
      </c>
      <c r="G765" s="38">
        <v>1464</v>
      </c>
      <c r="H765" s="38">
        <v>773</v>
      </c>
      <c r="I765" s="38">
        <v>691</v>
      </c>
      <c r="J765" s="38">
        <v>316</v>
      </c>
      <c r="K765" s="38">
        <v>71</v>
      </c>
      <c r="L765" s="38">
        <v>245</v>
      </c>
      <c r="M765" s="38">
        <v>800</v>
      </c>
      <c r="N765" s="38">
        <v>434</v>
      </c>
      <c r="O765" s="38">
        <v>366</v>
      </c>
      <c r="P765" s="38">
        <v>310</v>
      </c>
      <c r="Q765" s="38">
        <v>241</v>
      </c>
      <c r="R765" s="38">
        <v>69</v>
      </c>
      <c r="S765" s="38">
        <v>37</v>
      </c>
      <c r="T765" s="38">
        <v>26</v>
      </c>
      <c r="U765" s="38">
        <v>11</v>
      </c>
      <c r="V765" s="38">
        <v>1</v>
      </c>
      <c r="W765" s="38">
        <v>1</v>
      </c>
      <c r="X765" s="38">
        <v>0</v>
      </c>
      <c r="Y765" s="38">
        <v>1626</v>
      </c>
      <c r="Z765" s="38">
        <v>905</v>
      </c>
      <c r="AA765" s="38">
        <v>721</v>
      </c>
      <c r="AB765" s="38">
        <v>255</v>
      </c>
      <c r="AC765" s="38">
        <v>78</v>
      </c>
      <c r="AD765" s="38">
        <v>177</v>
      </c>
      <c r="AE765" s="38">
        <v>649</v>
      </c>
      <c r="AF765" s="38">
        <v>347</v>
      </c>
      <c r="AG765" s="38">
        <v>302</v>
      </c>
      <c r="AH765" s="38">
        <v>609</v>
      </c>
      <c r="AI765" s="38">
        <v>407</v>
      </c>
      <c r="AJ765" s="38">
        <v>202</v>
      </c>
      <c r="AK765" s="38">
        <v>107</v>
      </c>
      <c r="AL765" s="38">
        <v>69</v>
      </c>
      <c r="AM765" s="38">
        <v>38</v>
      </c>
      <c r="AN765" s="38">
        <v>6</v>
      </c>
      <c r="AO765" s="38">
        <v>4</v>
      </c>
      <c r="AP765" s="38">
        <v>2</v>
      </c>
      <c r="AQ765" s="38">
        <v>2074</v>
      </c>
      <c r="AR765" s="38">
        <v>1124</v>
      </c>
      <c r="AS765" s="38">
        <v>950</v>
      </c>
      <c r="AT765" s="38">
        <v>136</v>
      </c>
      <c r="AU765" s="38">
        <v>20</v>
      </c>
      <c r="AV765" s="38">
        <v>116</v>
      </c>
      <c r="AW765" s="38">
        <v>743</v>
      </c>
      <c r="AX765" s="38">
        <v>338</v>
      </c>
      <c r="AY765" s="38">
        <v>405</v>
      </c>
      <c r="AZ765" s="38">
        <v>891</v>
      </c>
      <c r="BA765" s="38">
        <v>580</v>
      </c>
      <c r="BB765" s="38">
        <v>311</v>
      </c>
      <c r="BC765" s="38">
        <v>304</v>
      </c>
      <c r="BD765" s="38">
        <v>186</v>
      </c>
      <c r="BE765" s="38">
        <v>118</v>
      </c>
      <c r="BF765" s="39">
        <v>21.584699453551909</v>
      </c>
      <c r="BG765" s="39">
        <v>9.1849935316946958</v>
      </c>
      <c r="BH765" s="39">
        <v>35.455861070911723</v>
      </c>
      <c r="BI765" s="39">
        <v>54.644808743169413</v>
      </c>
      <c r="BJ765" s="39">
        <v>56.144890038809827</v>
      </c>
      <c r="BK765" s="39">
        <v>52.966714905933429</v>
      </c>
      <c r="BL765" s="39">
        <v>21.174863387978139</v>
      </c>
      <c r="BM765" s="39">
        <v>31.17723156532988</v>
      </c>
      <c r="BN765" s="39">
        <v>9.9855282199710569</v>
      </c>
      <c r="BO765" s="39">
        <v>2.527322404371585</v>
      </c>
      <c r="BP765" s="39">
        <v>3.3635187580853811</v>
      </c>
      <c r="BQ765" s="39">
        <v>1.591895803183792</v>
      </c>
      <c r="BR765" s="39">
        <v>6.8306010928961755E-2</v>
      </c>
      <c r="BS765" s="39">
        <v>0.12936610608020699</v>
      </c>
      <c r="BT765" s="39">
        <v>0</v>
      </c>
      <c r="BU765" s="39">
        <v>15.68265682656827</v>
      </c>
      <c r="BV765" s="39">
        <v>8.6187845303867405</v>
      </c>
      <c r="BW765" s="39">
        <v>24.549237170596399</v>
      </c>
      <c r="BX765" s="39">
        <v>39.91389913899139</v>
      </c>
      <c r="BY765" s="39">
        <v>38.342541436464089</v>
      </c>
      <c r="BZ765" s="39">
        <v>41.886269070735089</v>
      </c>
      <c r="CA765" s="39">
        <v>37.453874538745389</v>
      </c>
      <c r="CB765" s="39">
        <v>44.972375690607727</v>
      </c>
      <c r="CC765" s="39">
        <v>28.016643550624131</v>
      </c>
      <c r="CD765" s="39">
        <v>6.5805658056580558</v>
      </c>
      <c r="CE765" s="39">
        <v>7.6243093922651939</v>
      </c>
      <c r="CF765" s="39">
        <v>5.2704576976421631</v>
      </c>
      <c r="CG765" s="39">
        <v>0.36900369003690042</v>
      </c>
      <c r="CH765" s="39">
        <v>0.44198895027624308</v>
      </c>
      <c r="CI765" s="39">
        <v>0.27739251040221907</v>
      </c>
      <c r="CJ765" s="39">
        <v>6.557377049180328</v>
      </c>
      <c r="CK765" s="39">
        <v>1.779359430604982</v>
      </c>
      <c r="CL765" s="39">
        <v>12.210526315789471</v>
      </c>
      <c r="CM765" s="39">
        <v>35.824493731918999</v>
      </c>
      <c r="CN765" s="39">
        <v>30.0711743772242</v>
      </c>
      <c r="CO765" s="39">
        <v>42.631578947368418</v>
      </c>
      <c r="CP765" s="39">
        <v>42.960462873674061</v>
      </c>
      <c r="CQ765" s="39">
        <v>51.601423487544487</v>
      </c>
      <c r="CR765" s="39">
        <v>32.736842105263158</v>
      </c>
      <c r="CS765" s="39">
        <v>14.65766634522662</v>
      </c>
      <c r="CT765" s="39">
        <v>16.548042704626329</v>
      </c>
      <c r="CU765" s="39">
        <v>12.42105263157895</v>
      </c>
    </row>
    <row r="766" spans="1:99" hidden="1" x14ac:dyDescent="0.3">
      <c r="A766" s="30">
        <v>760</v>
      </c>
      <c r="B766" s="31" t="s">
        <v>1</v>
      </c>
      <c r="C766" s="47" t="s">
        <v>217</v>
      </c>
      <c r="D766" s="47" t="s">
        <v>255</v>
      </c>
      <c r="E766" s="47"/>
      <c r="F766" s="32" t="s">
        <v>255</v>
      </c>
      <c r="G766" s="33">
        <v>3942</v>
      </c>
      <c r="H766" s="33">
        <v>1989</v>
      </c>
      <c r="I766" s="33">
        <v>1953</v>
      </c>
      <c r="J766" s="33">
        <v>843</v>
      </c>
      <c r="K766" s="33">
        <v>203</v>
      </c>
      <c r="L766" s="33">
        <v>640</v>
      </c>
      <c r="M766" s="33">
        <v>1722</v>
      </c>
      <c r="N766" s="33">
        <v>846</v>
      </c>
      <c r="O766" s="33">
        <v>876</v>
      </c>
      <c r="P766" s="33">
        <v>1109</v>
      </c>
      <c r="Q766" s="33">
        <v>753</v>
      </c>
      <c r="R766" s="33">
        <v>356</v>
      </c>
      <c r="S766" s="33">
        <v>257</v>
      </c>
      <c r="T766" s="33">
        <v>182</v>
      </c>
      <c r="U766" s="33">
        <v>75</v>
      </c>
      <c r="V766" s="33">
        <v>11</v>
      </c>
      <c r="W766" s="33">
        <v>5</v>
      </c>
      <c r="X766" s="33">
        <v>6</v>
      </c>
      <c r="Y766" s="33">
        <v>4731</v>
      </c>
      <c r="Z766" s="33">
        <v>2328</v>
      </c>
      <c r="AA766" s="33">
        <v>2403</v>
      </c>
      <c r="AB766" s="33">
        <v>519</v>
      </c>
      <c r="AC766" s="33">
        <v>101</v>
      </c>
      <c r="AD766" s="33">
        <v>418</v>
      </c>
      <c r="AE766" s="33">
        <v>1672</v>
      </c>
      <c r="AF766" s="33">
        <v>676</v>
      </c>
      <c r="AG766" s="33">
        <v>996</v>
      </c>
      <c r="AH766" s="33">
        <v>1860</v>
      </c>
      <c r="AI766" s="33">
        <v>1121</v>
      </c>
      <c r="AJ766" s="33">
        <v>739</v>
      </c>
      <c r="AK766" s="33">
        <v>665</v>
      </c>
      <c r="AL766" s="33">
        <v>421</v>
      </c>
      <c r="AM766" s="33">
        <v>244</v>
      </c>
      <c r="AN766" s="33">
        <v>15</v>
      </c>
      <c r="AO766" s="33">
        <v>9</v>
      </c>
      <c r="AP766" s="33">
        <v>6</v>
      </c>
      <c r="AQ766" s="33">
        <v>6488</v>
      </c>
      <c r="AR766" s="33">
        <v>3336</v>
      </c>
      <c r="AS766" s="33">
        <v>3152</v>
      </c>
      <c r="AT766" s="33">
        <v>241</v>
      </c>
      <c r="AU766" s="33">
        <v>38</v>
      </c>
      <c r="AV766" s="33">
        <v>203</v>
      </c>
      <c r="AW766" s="33">
        <v>1531</v>
      </c>
      <c r="AX766" s="33">
        <v>519</v>
      </c>
      <c r="AY766" s="33">
        <v>1012</v>
      </c>
      <c r="AZ766" s="33">
        <v>3111</v>
      </c>
      <c r="BA766" s="33">
        <v>1845</v>
      </c>
      <c r="BB766" s="33">
        <v>1266</v>
      </c>
      <c r="BC766" s="33">
        <v>1605</v>
      </c>
      <c r="BD766" s="33">
        <v>934</v>
      </c>
      <c r="BE766" s="33">
        <v>671</v>
      </c>
      <c r="BF766" s="34">
        <v>21.38508371385084</v>
      </c>
      <c r="BG766" s="34">
        <v>10.2061337355455</v>
      </c>
      <c r="BH766" s="34">
        <v>32.770097286226317</v>
      </c>
      <c r="BI766" s="34">
        <v>43.68340943683409</v>
      </c>
      <c r="BJ766" s="34">
        <v>42.533936651583709</v>
      </c>
      <c r="BK766" s="34">
        <v>44.854070660522268</v>
      </c>
      <c r="BL766" s="34">
        <v>28.132927447995939</v>
      </c>
      <c r="BM766" s="34">
        <v>37.858220211161388</v>
      </c>
      <c r="BN766" s="34">
        <v>18.22836661546339</v>
      </c>
      <c r="BO766" s="34">
        <v>6.519533231861999</v>
      </c>
      <c r="BP766" s="34">
        <v>9.1503267973856204</v>
      </c>
      <c r="BQ766" s="34">
        <v>3.8402457757296471</v>
      </c>
      <c r="BR766" s="34">
        <v>0.27904616945712829</v>
      </c>
      <c r="BS766" s="34">
        <v>0.25138260432378079</v>
      </c>
      <c r="BT766" s="34">
        <v>0.30721966205837181</v>
      </c>
      <c r="BU766" s="34">
        <v>10.970196575776789</v>
      </c>
      <c r="BV766" s="34">
        <v>4.3384879725085908</v>
      </c>
      <c r="BW766" s="34">
        <v>17.394923012900541</v>
      </c>
      <c r="BX766" s="34">
        <v>35.341365461847388</v>
      </c>
      <c r="BY766" s="34">
        <v>29.03780068728523</v>
      </c>
      <c r="BZ766" s="34">
        <v>41.448189762796503</v>
      </c>
      <c r="CA766" s="34">
        <v>39.315155358275213</v>
      </c>
      <c r="CB766" s="34">
        <v>48.15292096219931</v>
      </c>
      <c r="CC766" s="34">
        <v>30.753225135247611</v>
      </c>
      <c r="CD766" s="34">
        <v>14.056224899598391</v>
      </c>
      <c r="CE766" s="34">
        <v>18.084192439862541</v>
      </c>
      <c r="CF766" s="34">
        <v>10.15397419891802</v>
      </c>
      <c r="CG766" s="34">
        <v>0.31705770450221937</v>
      </c>
      <c r="CH766" s="34">
        <v>0.38659793814432991</v>
      </c>
      <c r="CI766" s="34">
        <v>0.24968789013732831</v>
      </c>
      <c r="CJ766" s="34">
        <v>3.714549938347719</v>
      </c>
      <c r="CK766" s="34">
        <v>1.139088729016787</v>
      </c>
      <c r="CL766" s="34">
        <v>6.4403553299492389</v>
      </c>
      <c r="CM766" s="34">
        <v>23.597410604192351</v>
      </c>
      <c r="CN766" s="34">
        <v>15.55755395683453</v>
      </c>
      <c r="CO766" s="34">
        <v>32.106598984771573</v>
      </c>
      <c r="CP766" s="34">
        <v>47.950061652281143</v>
      </c>
      <c r="CQ766" s="34">
        <v>55.305755395683462</v>
      </c>
      <c r="CR766" s="34">
        <v>40.164974619289339</v>
      </c>
      <c r="CS766" s="34">
        <v>24.73797780517879</v>
      </c>
      <c r="CT766" s="34">
        <v>27.997601918465229</v>
      </c>
      <c r="CU766" s="34">
        <v>21.28807106598985</v>
      </c>
    </row>
    <row r="767" spans="1:99" hidden="1" x14ac:dyDescent="0.3">
      <c r="A767" s="35">
        <v>761</v>
      </c>
      <c r="B767" s="36" t="s">
        <v>1</v>
      </c>
      <c r="C767" s="36" t="s">
        <v>217</v>
      </c>
      <c r="D767" s="36" t="s">
        <v>255</v>
      </c>
      <c r="E767" s="36"/>
      <c r="F767" s="37" t="s">
        <v>519</v>
      </c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</row>
    <row r="768" spans="1:99" hidden="1" x14ac:dyDescent="0.3">
      <c r="A768" s="35">
        <v>762</v>
      </c>
      <c r="B768" s="36" t="s">
        <v>1</v>
      </c>
      <c r="C768" s="36" t="s">
        <v>217</v>
      </c>
      <c r="D768" s="36" t="s">
        <v>255</v>
      </c>
      <c r="E768" s="36"/>
      <c r="F768" s="37" t="s">
        <v>520</v>
      </c>
      <c r="G768" s="38">
        <v>3942</v>
      </c>
      <c r="H768" s="38">
        <v>1989</v>
      </c>
      <c r="I768" s="38">
        <v>1953</v>
      </c>
      <c r="J768" s="38">
        <v>843</v>
      </c>
      <c r="K768" s="38">
        <v>203</v>
      </c>
      <c r="L768" s="38">
        <v>640</v>
      </c>
      <c r="M768" s="38">
        <v>1722</v>
      </c>
      <c r="N768" s="38">
        <v>846</v>
      </c>
      <c r="O768" s="38">
        <v>876</v>
      </c>
      <c r="P768" s="38">
        <v>1109</v>
      </c>
      <c r="Q768" s="38">
        <v>753</v>
      </c>
      <c r="R768" s="38">
        <v>356</v>
      </c>
      <c r="S768" s="38">
        <v>257</v>
      </c>
      <c r="T768" s="38">
        <v>182</v>
      </c>
      <c r="U768" s="38">
        <v>75</v>
      </c>
      <c r="V768" s="38">
        <v>11</v>
      </c>
      <c r="W768" s="38">
        <v>5</v>
      </c>
      <c r="X768" s="38">
        <v>6</v>
      </c>
      <c r="Y768" s="38">
        <v>4731</v>
      </c>
      <c r="Z768" s="38">
        <v>2328</v>
      </c>
      <c r="AA768" s="38">
        <v>2403</v>
      </c>
      <c r="AB768" s="38">
        <v>519</v>
      </c>
      <c r="AC768" s="38">
        <v>101</v>
      </c>
      <c r="AD768" s="38">
        <v>418</v>
      </c>
      <c r="AE768" s="38">
        <v>1672</v>
      </c>
      <c r="AF768" s="38">
        <v>676</v>
      </c>
      <c r="AG768" s="38">
        <v>996</v>
      </c>
      <c r="AH768" s="38">
        <v>1860</v>
      </c>
      <c r="AI768" s="38">
        <v>1121</v>
      </c>
      <c r="AJ768" s="38">
        <v>739</v>
      </c>
      <c r="AK768" s="38">
        <v>665</v>
      </c>
      <c r="AL768" s="38">
        <v>421</v>
      </c>
      <c r="AM768" s="38">
        <v>244</v>
      </c>
      <c r="AN768" s="38">
        <v>15</v>
      </c>
      <c r="AO768" s="38">
        <v>9</v>
      </c>
      <c r="AP768" s="38">
        <v>6</v>
      </c>
      <c r="AQ768" s="38">
        <v>6488</v>
      </c>
      <c r="AR768" s="38">
        <v>3336</v>
      </c>
      <c r="AS768" s="38">
        <v>3152</v>
      </c>
      <c r="AT768" s="38">
        <v>241</v>
      </c>
      <c r="AU768" s="38">
        <v>38</v>
      </c>
      <c r="AV768" s="38">
        <v>203</v>
      </c>
      <c r="AW768" s="38">
        <v>1531</v>
      </c>
      <c r="AX768" s="38">
        <v>519</v>
      </c>
      <c r="AY768" s="38">
        <v>1012</v>
      </c>
      <c r="AZ768" s="38">
        <v>3111</v>
      </c>
      <c r="BA768" s="38">
        <v>1845</v>
      </c>
      <c r="BB768" s="38">
        <v>1266</v>
      </c>
      <c r="BC768" s="38">
        <v>1605</v>
      </c>
      <c r="BD768" s="38">
        <v>934</v>
      </c>
      <c r="BE768" s="38">
        <v>671</v>
      </c>
      <c r="BF768" s="39">
        <v>21.38508371385084</v>
      </c>
      <c r="BG768" s="39">
        <v>10.2061337355455</v>
      </c>
      <c r="BH768" s="39">
        <v>32.770097286226317</v>
      </c>
      <c r="BI768" s="39">
        <v>43.68340943683409</v>
      </c>
      <c r="BJ768" s="39">
        <v>42.533936651583709</v>
      </c>
      <c r="BK768" s="39">
        <v>44.854070660522268</v>
      </c>
      <c r="BL768" s="39">
        <v>28.132927447995939</v>
      </c>
      <c r="BM768" s="39">
        <v>37.858220211161388</v>
      </c>
      <c r="BN768" s="39">
        <v>18.22836661546339</v>
      </c>
      <c r="BO768" s="39">
        <v>6.519533231861999</v>
      </c>
      <c r="BP768" s="39">
        <v>9.1503267973856204</v>
      </c>
      <c r="BQ768" s="39">
        <v>3.8402457757296471</v>
      </c>
      <c r="BR768" s="39">
        <v>0.27904616945712829</v>
      </c>
      <c r="BS768" s="39">
        <v>0.25138260432378079</v>
      </c>
      <c r="BT768" s="39">
        <v>0.30721966205837181</v>
      </c>
      <c r="BU768" s="39">
        <v>10.970196575776789</v>
      </c>
      <c r="BV768" s="39">
        <v>4.3384879725085908</v>
      </c>
      <c r="BW768" s="39">
        <v>17.394923012900541</v>
      </c>
      <c r="BX768" s="39">
        <v>35.341365461847388</v>
      </c>
      <c r="BY768" s="39">
        <v>29.03780068728523</v>
      </c>
      <c r="BZ768" s="39">
        <v>41.448189762796503</v>
      </c>
      <c r="CA768" s="39">
        <v>39.315155358275213</v>
      </c>
      <c r="CB768" s="39">
        <v>48.15292096219931</v>
      </c>
      <c r="CC768" s="39">
        <v>30.753225135247611</v>
      </c>
      <c r="CD768" s="39">
        <v>14.056224899598391</v>
      </c>
      <c r="CE768" s="39">
        <v>18.084192439862541</v>
      </c>
      <c r="CF768" s="39">
        <v>10.15397419891802</v>
      </c>
      <c r="CG768" s="39">
        <v>0.31705770450221937</v>
      </c>
      <c r="CH768" s="39">
        <v>0.38659793814432991</v>
      </c>
      <c r="CI768" s="39">
        <v>0.24968789013732831</v>
      </c>
      <c r="CJ768" s="39">
        <v>3.714549938347719</v>
      </c>
      <c r="CK768" s="39">
        <v>1.139088729016787</v>
      </c>
      <c r="CL768" s="39">
        <v>6.4403553299492389</v>
      </c>
      <c r="CM768" s="39">
        <v>23.597410604192351</v>
      </c>
      <c r="CN768" s="39">
        <v>15.55755395683453</v>
      </c>
      <c r="CO768" s="39">
        <v>32.106598984771573</v>
      </c>
      <c r="CP768" s="39">
        <v>47.950061652281143</v>
      </c>
      <c r="CQ768" s="39">
        <v>55.305755395683462</v>
      </c>
      <c r="CR768" s="39">
        <v>40.164974619289339</v>
      </c>
      <c r="CS768" s="39">
        <v>24.73797780517879</v>
      </c>
      <c r="CT768" s="39">
        <v>27.997601918465229</v>
      </c>
      <c r="CU768" s="39">
        <v>21.28807106598985</v>
      </c>
    </row>
    <row r="769" spans="1:99" x14ac:dyDescent="0.3">
      <c r="A769" s="40">
        <v>763</v>
      </c>
      <c r="B769" s="41" t="s">
        <v>521</v>
      </c>
      <c r="C769" s="48" t="s">
        <v>217</v>
      </c>
      <c r="D769" s="48" t="s">
        <v>255</v>
      </c>
      <c r="E769" s="48" t="s">
        <v>256</v>
      </c>
      <c r="F769" s="49" t="s">
        <v>256</v>
      </c>
      <c r="G769" s="50">
        <v>2913</v>
      </c>
      <c r="H769" s="50">
        <v>1456</v>
      </c>
      <c r="I769" s="50">
        <v>1457</v>
      </c>
      <c r="J769" s="50">
        <v>638</v>
      </c>
      <c r="K769" s="50">
        <v>149</v>
      </c>
      <c r="L769" s="50">
        <v>489</v>
      </c>
      <c r="M769" s="50">
        <v>1284</v>
      </c>
      <c r="N769" s="50">
        <v>622</v>
      </c>
      <c r="O769" s="50">
        <v>662</v>
      </c>
      <c r="P769" s="50">
        <v>788</v>
      </c>
      <c r="Q769" s="50">
        <v>542</v>
      </c>
      <c r="R769" s="50">
        <v>246</v>
      </c>
      <c r="S769" s="50">
        <v>198</v>
      </c>
      <c r="T769" s="50">
        <v>140</v>
      </c>
      <c r="U769" s="50">
        <v>58</v>
      </c>
      <c r="V769" s="50">
        <v>5</v>
      </c>
      <c r="W769" s="50">
        <v>3</v>
      </c>
      <c r="X769" s="50">
        <v>2</v>
      </c>
      <c r="Y769" s="50">
        <v>3467</v>
      </c>
      <c r="Z769" s="50">
        <v>1708</v>
      </c>
      <c r="AA769" s="50">
        <v>1759</v>
      </c>
      <c r="AB769" s="50">
        <v>374</v>
      </c>
      <c r="AC769" s="50">
        <v>74</v>
      </c>
      <c r="AD769" s="50">
        <v>300</v>
      </c>
      <c r="AE769" s="50">
        <v>1245</v>
      </c>
      <c r="AF769" s="50">
        <v>509</v>
      </c>
      <c r="AG769" s="50">
        <v>736</v>
      </c>
      <c r="AH769" s="50">
        <v>1322</v>
      </c>
      <c r="AI769" s="50">
        <v>788</v>
      </c>
      <c r="AJ769" s="50">
        <v>534</v>
      </c>
      <c r="AK769" s="50">
        <v>518</v>
      </c>
      <c r="AL769" s="50">
        <v>332</v>
      </c>
      <c r="AM769" s="50">
        <v>186</v>
      </c>
      <c r="AN769" s="50">
        <v>8</v>
      </c>
      <c r="AO769" s="50">
        <v>5</v>
      </c>
      <c r="AP769" s="50">
        <v>3</v>
      </c>
      <c r="AQ769" s="50">
        <v>4446</v>
      </c>
      <c r="AR769" s="50">
        <v>2319</v>
      </c>
      <c r="AS769" s="50">
        <v>2127</v>
      </c>
      <c r="AT769" s="50">
        <v>176</v>
      </c>
      <c r="AU769" s="50">
        <v>27</v>
      </c>
      <c r="AV769" s="50">
        <v>149</v>
      </c>
      <c r="AW769" s="50">
        <v>1091</v>
      </c>
      <c r="AX769" s="50">
        <v>377</v>
      </c>
      <c r="AY769" s="50">
        <v>714</v>
      </c>
      <c r="AZ769" s="50">
        <v>2014</v>
      </c>
      <c r="BA769" s="50">
        <v>1213</v>
      </c>
      <c r="BB769" s="50">
        <v>801</v>
      </c>
      <c r="BC769" s="50">
        <v>1165</v>
      </c>
      <c r="BD769" s="50">
        <v>702</v>
      </c>
      <c r="BE769" s="50">
        <v>463</v>
      </c>
      <c r="BF769" s="51">
        <v>21.901819430140751</v>
      </c>
      <c r="BG769" s="51">
        <v>10.23351648351648</v>
      </c>
      <c r="BH769" s="51">
        <v>33.562113932738512</v>
      </c>
      <c r="BI769" s="51">
        <v>44.078269824922756</v>
      </c>
      <c r="BJ769" s="51">
        <v>42.719780219780219</v>
      </c>
      <c r="BK769" s="51">
        <v>45.435827041866851</v>
      </c>
      <c r="BL769" s="51">
        <v>27.051150017164431</v>
      </c>
      <c r="BM769" s="51">
        <v>37.22527472527473</v>
      </c>
      <c r="BN769" s="51">
        <v>16.884008236101579</v>
      </c>
      <c r="BO769" s="51">
        <v>6.7971163748712664</v>
      </c>
      <c r="BP769" s="51">
        <v>9.6153846153846168</v>
      </c>
      <c r="BQ769" s="51">
        <v>3.9807824296499659</v>
      </c>
      <c r="BR769" s="51">
        <v>0.17164435290078961</v>
      </c>
      <c r="BS769" s="51">
        <v>0.20604395604395609</v>
      </c>
      <c r="BT769" s="51">
        <v>0.1372683596431023</v>
      </c>
      <c r="BU769" s="51">
        <v>10.787424286126329</v>
      </c>
      <c r="BV769" s="51">
        <v>4.3325526932084308</v>
      </c>
      <c r="BW769" s="51">
        <v>17.055144968732229</v>
      </c>
      <c r="BX769" s="51">
        <v>35.910008653014138</v>
      </c>
      <c r="BY769" s="51">
        <v>29.800936768149882</v>
      </c>
      <c r="BZ769" s="51">
        <v>41.841955656623078</v>
      </c>
      <c r="CA769" s="51">
        <v>38.130948947216623</v>
      </c>
      <c r="CB769" s="51">
        <v>46.13583138173302</v>
      </c>
      <c r="CC769" s="51">
        <v>30.35815804434338</v>
      </c>
      <c r="CD769" s="51">
        <v>14.940871070089409</v>
      </c>
      <c r="CE769" s="51">
        <v>19.437939110070261</v>
      </c>
      <c r="CF769" s="51">
        <v>10.574189880613989</v>
      </c>
      <c r="CG769" s="51">
        <v>0.23074704355350439</v>
      </c>
      <c r="CH769" s="51">
        <v>0.29274004683840749</v>
      </c>
      <c r="CI769" s="51">
        <v>0.1705514496873223</v>
      </c>
      <c r="CJ769" s="51">
        <v>3.958614484930274</v>
      </c>
      <c r="CK769" s="51">
        <v>1.1642949547218631</v>
      </c>
      <c r="CL769" s="51">
        <v>7.0051716031969917</v>
      </c>
      <c r="CM769" s="51">
        <v>24.53891138101665</v>
      </c>
      <c r="CN769" s="51">
        <v>16.25700733074601</v>
      </c>
      <c r="CO769" s="51">
        <v>33.568406205923843</v>
      </c>
      <c r="CP769" s="51">
        <v>45.299145299145302</v>
      </c>
      <c r="CQ769" s="51">
        <v>52.307028891763693</v>
      </c>
      <c r="CR769" s="51">
        <v>37.658674188998589</v>
      </c>
      <c r="CS769" s="51">
        <v>26.203328834907779</v>
      </c>
      <c r="CT769" s="51">
        <v>30.271668822768429</v>
      </c>
      <c r="CU769" s="51">
        <v>21.76774800188058</v>
      </c>
    </row>
    <row r="770" spans="1:99" hidden="1" x14ac:dyDescent="0.3">
      <c r="A770" s="35">
        <v>764</v>
      </c>
      <c r="B770" s="36" t="s">
        <v>521</v>
      </c>
      <c r="C770" s="36" t="s">
        <v>217</v>
      </c>
      <c r="D770" s="36" t="s">
        <v>255</v>
      </c>
      <c r="E770" s="36" t="s">
        <v>256</v>
      </c>
      <c r="F770" s="45" t="s">
        <v>519</v>
      </c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</row>
    <row r="771" spans="1:99" hidden="1" x14ac:dyDescent="0.3">
      <c r="A771" s="35">
        <v>765</v>
      </c>
      <c r="B771" s="36" t="s">
        <v>521</v>
      </c>
      <c r="C771" s="36" t="s">
        <v>217</v>
      </c>
      <c r="D771" s="36" t="s">
        <v>255</v>
      </c>
      <c r="E771" s="36" t="s">
        <v>256</v>
      </c>
      <c r="F771" s="45" t="s">
        <v>520</v>
      </c>
      <c r="G771" s="38">
        <v>2913</v>
      </c>
      <c r="H771" s="38">
        <v>1456</v>
      </c>
      <c r="I771" s="38">
        <v>1457</v>
      </c>
      <c r="J771" s="38">
        <v>638</v>
      </c>
      <c r="K771" s="38">
        <v>149</v>
      </c>
      <c r="L771" s="38">
        <v>489</v>
      </c>
      <c r="M771" s="38">
        <v>1284</v>
      </c>
      <c r="N771" s="38">
        <v>622</v>
      </c>
      <c r="O771" s="38">
        <v>662</v>
      </c>
      <c r="P771" s="38">
        <v>788</v>
      </c>
      <c r="Q771" s="38">
        <v>542</v>
      </c>
      <c r="R771" s="38">
        <v>246</v>
      </c>
      <c r="S771" s="38">
        <v>198</v>
      </c>
      <c r="T771" s="38">
        <v>140</v>
      </c>
      <c r="U771" s="38">
        <v>58</v>
      </c>
      <c r="V771" s="38">
        <v>5</v>
      </c>
      <c r="W771" s="38">
        <v>3</v>
      </c>
      <c r="X771" s="38">
        <v>2</v>
      </c>
      <c r="Y771" s="38">
        <v>3467</v>
      </c>
      <c r="Z771" s="38">
        <v>1708</v>
      </c>
      <c r="AA771" s="38">
        <v>1759</v>
      </c>
      <c r="AB771" s="38">
        <v>374</v>
      </c>
      <c r="AC771" s="38">
        <v>74</v>
      </c>
      <c r="AD771" s="38">
        <v>300</v>
      </c>
      <c r="AE771" s="38">
        <v>1245</v>
      </c>
      <c r="AF771" s="38">
        <v>509</v>
      </c>
      <c r="AG771" s="38">
        <v>736</v>
      </c>
      <c r="AH771" s="38">
        <v>1322</v>
      </c>
      <c r="AI771" s="38">
        <v>788</v>
      </c>
      <c r="AJ771" s="38">
        <v>534</v>
      </c>
      <c r="AK771" s="38">
        <v>518</v>
      </c>
      <c r="AL771" s="38">
        <v>332</v>
      </c>
      <c r="AM771" s="38">
        <v>186</v>
      </c>
      <c r="AN771" s="38">
        <v>8</v>
      </c>
      <c r="AO771" s="38">
        <v>5</v>
      </c>
      <c r="AP771" s="38">
        <v>3</v>
      </c>
      <c r="AQ771" s="38">
        <v>4446</v>
      </c>
      <c r="AR771" s="38">
        <v>2319</v>
      </c>
      <c r="AS771" s="38">
        <v>2127</v>
      </c>
      <c r="AT771" s="38">
        <v>176</v>
      </c>
      <c r="AU771" s="38">
        <v>27</v>
      </c>
      <c r="AV771" s="38">
        <v>149</v>
      </c>
      <c r="AW771" s="38">
        <v>1091</v>
      </c>
      <c r="AX771" s="38">
        <v>377</v>
      </c>
      <c r="AY771" s="38">
        <v>714</v>
      </c>
      <c r="AZ771" s="38">
        <v>2014</v>
      </c>
      <c r="BA771" s="38">
        <v>1213</v>
      </c>
      <c r="BB771" s="38">
        <v>801</v>
      </c>
      <c r="BC771" s="38">
        <v>1165</v>
      </c>
      <c r="BD771" s="38">
        <v>702</v>
      </c>
      <c r="BE771" s="38">
        <v>463</v>
      </c>
      <c r="BF771" s="39">
        <v>21.901819430140751</v>
      </c>
      <c r="BG771" s="39">
        <v>10.23351648351648</v>
      </c>
      <c r="BH771" s="39">
        <v>33.562113932738512</v>
      </c>
      <c r="BI771" s="39">
        <v>44.078269824922756</v>
      </c>
      <c r="BJ771" s="39">
        <v>42.719780219780219</v>
      </c>
      <c r="BK771" s="39">
        <v>45.435827041866851</v>
      </c>
      <c r="BL771" s="39">
        <v>27.051150017164431</v>
      </c>
      <c r="BM771" s="39">
        <v>37.22527472527473</v>
      </c>
      <c r="BN771" s="39">
        <v>16.884008236101579</v>
      </c>
      <c r="BO771" s="39">
        <v>6.7971163748712664</v>
      </c>
      <c r="BP771" s="39">
        <v>9.6153846153846168</v>
      </c>
      <c r="BQ771" s="39">
        <v>3.9807824296499659</v>
      </c>
      <c r="BR771" s="39">
        <v>0.17164435290078961</v>
      </c>
      <c r="BS771" s="39">
        <v>0.20604395604395609</v>
      </c>
      <c r="BT771" s="39">
        <v>0.1372683596431023</v>
      </c>
      <c r="BU771" s="39">
        <v>10.787424286126329</v>
      </c>
      <c r="BV771" s="39">
        <v>4.3325526932084308</v>
      </c>
      <c r="BW771" s="39">
        <v>17.055144968732229</v>
      </c>
      <c r="BX771" s="39">
        <v>35.910008653014138</v>
      </c>
      <c r="BY771" s="39">
        <v>29.800936768149882</v>
      </c>
      <c r="BZ771" s="39">
        <v>41.841955656623078</v>
      </c>
      <c r="CA771" s="39">
        <v>38.130948947216623</v>
      </c>
      <c r="CB771" s="39">
        <v>46.13583138173302</v>
      </c>
      <c r="CC771" s="39">
        <v>30.35815804434338</v>
      </c>
      <c r="CD771" s="39">
        <v>14.940871070089409</v>
      </c>
      <c r="CE771" s="39">
        <v>19.437939110070261</v>
      </c>
      <c r="CF771" s="39">
        <v>10.574189880613989</v>
      </c>
      <c r="CG771" s="39">
        <v>0.23074704355350439</v>
      </c>
      <c r="CH771" s="39">
        <v>0.29274004683840749</v>
      </c>
      <c r="CI771" s="39">
        <v>0.1705514496873223</v>
      </c>
      <c r="CJ771" s="39">
        <v>3.958614484930274</v>
      </c>
      <c r="CK771" s="39">
        <v>1.1642949547218631</v>
      </c>
      <c r="CL771" s="39">
        <v>7.0051716031969917</v>
      </c>
      <c r="CM771" s="39">
        <v>24.53891138101665</v>
      </c>
      <c r="CN771" s="39">
        <v>16.25700733074601</v>
      </c>
      <c r="CO771" s="39">
        <v>33.568406205923843</v>
      </c>
      <c r="CP771" s="39">
        <v>45.299145299145302</v>
      </c>
      <c r="CQ771" s="39">
        <v>52.307028891763693</v>
      </c>
      <c r="CR771" s="39">
        <v>37.658674188998589</v>
      </c>
      <c r="CS771" s="39">
        <v>26.203328834907779</v>
      </c>
      <c r="CT771" s="39">
        <v>30.271668822768429</v>
      </c>
      <c r="CU771" s="39">
        <v>21.76774800188058</v>
      </c>
    </row>
    <row r="772" spans="1:99" x14ac:dyDescent="0.3">
      <c r="A772" s="40">
        <v>766</v>
      </c>
      <c r="B772" s="41" t="s">
        <v>521</v>
      </c>
      <c r="C772" s="48" t="s">
        <v>217</v>
      </c>
      <c r="D772" s="48" t="s">
        <v>255</v>
      </c>
      <c r="E772" s="48" t="s">
        <v>258</v>
      </c>
      <c r="F772" s="49" t="s">
        <v>258</v>
      </c>
      <c r="G772" s="50">
        <v>1029</v>
      </c>
      <c r="H772" s="50">
        <v>533</v>
      </c>
      <c r="I772" s="50">
        <v>496</v>
      </c>
      <c r="J772" s="50">
        <v>205</v>
      </c>
      <c r="K772" s="50">
        <v>54</v>
      </c>
      <c r="L772" s="50">
        <v>151</v>
      </c>
      <c r="M772" s="50">
        <v>438</v>
      </c>
      <c r="N772" s="50">
        <v>224</v>
      </c>
      <c r="O772" s="50">
        <v>214</v>
      </c>
      <c r="P772" s="50">
        <v>321</v>
      </c>
      <c r="Q772" s="50">
        <v>211</v>
      </c>
      <c r="R772" s="50">
        <v>110</v>
      </c>
      <c r="S772" s="50">
        <v>59</v>
      </c>
      <c r="T772" s="50">
        <v>42</v>
      </c>
      <c r="U772" s="50">
        <v>17</v>
      </c>
      <c r="V772" s="50">
        <v>6</v>
      </c>
      <c r="W772" s="50">
        <v>2</v>
      </c>
      <c r="X772" s="50">
        <v>4</v>
      </c>
      <c r="Y772" s="50">
        <v>1264</v>
      </c>
      <c r="Z772" s="50">
        <v>620</v>
      </c>
      <c r="AA772" s="50">
        <v>644</v>
      </c>
      <c r="AB772" s="50">
        <v>145</v>
      </c>
      <c r="AC772" s="50">
        <v>27</v>
      </c>
      <c r="AD772" s="50">
        <v>118</v>
      </c>
      <c r="AE772" s="50">
        <v>427</v>
      </c>
      <c r="AF772" s="50">
        <v>167</v>
      </c>
      <c r="AG772" s="50">
        <v>260</v>
      </c>
      <c r="AH772" s="50">
        <v>538</v>
      </c>
      <c r="AI772" s="50">
        <v>333</v>
      </c>
      <c r="AJ772" s="50">
        <v>205</v>
      </c>
      <c r="AK772" s="50">
        <v>147</v>
      </c>
      <c r="AL772" s="50">
        <v>89</v>
      </c>
      <c r="AM772" s="50">
        <v>58</v>
      </c>
      <c r="AN772" s="50">
        <v>7</v>
      </c>
      <c r="AO772" s="50">
        <v>4</v>
      </c>
      <c r="AP772" s="50">
        <v>3</v>
      </c>
      <c r="AQ772" s="50">
        <v>2042</v>
      </c>
      <c r="AR772" s="50">
        <v>1017</v>
      </c>
      <c r="AS772" s="50">
        <v>1025</v>
      </c>
      <c r="AT772" s="50">
        <v>65</v>
      </c>
      <c r="AU772" s="50">
        <v>11</v>
      </c>
      <c r="AV772" s="50">
        <v>54</v>
      </c>
      <c r="AW772" s="50">
        <v>440</v>
      </c>
      <c r="AX772" s="50">
        <v>142</v>
      </c>
      <c r="AY772" s="50">
        <v>298</v>
      </c>
      <c r="AZ772" s="50">
        <v>1097</v>
      </c>
      <c r="BA772" s="50">
        <v>632</v>
      </c>
      <c r="BB772" s="50">
        <v>465</v>
      </c>
      <c r="BC772" s="50">
        <v>440</v>
      </c>
      <c r="BD772" s="50">
        <v>232</v>
      </c>
      <c r="BE772" s="50">
        <v>208</v>
      </c>
      <c r="BF772" s="51">
        <v>19.922254616132172</v>
      </c>
      <c r="BG772" s="51">
        <v>10.131332082551589</v>
      </c>
      <c r="BH772" s="51">
        <v>30.443548387096779</v>
      </c>
      <c r="BI772" s="51">
        <v>42.565597667638492</v>
      </c>
      <c r="BJ772" s="51">
        <v>42.026266416510317</v>
      </c>
      <c r="BK772" s="51">
        <v>43.145161290322577</v>
      </c>
      <c r="BL772" s="51">
        <v>31.195335276967931</v>
      </c>
      <c r="BM772" s="51">
        <v>39.587242026266424</v>
      </c>
      <c r="BN772" s="51">
        <v>22.177419354838712</v>
      </c>
      <c r="BO772" s="51">
        <v>5.7337220602526724</v>
      </c>
      <c r="BP772" s="51">
        <v>7.879924953095685</v>
      </c>
      <c r="BQ772" s="51">
        <v>3.42741935483871</v>
      </c>
      <c r="BR772" s="51">
        <v>0.58309037900874638</v>
      </c>
      <c r="BS772" s="51">
        <v>0.37523452157598502</v>
      </c>
      <c r="BT772" s="51">
        <v>0.80645161290322576</v>
      </c>
      <c r="BU772" s="51">
        <v>11.471518987341771</v>
      </c>
      <c r="BV772" s="51">
        <v>4.354838709677419</v>
      </c>
      <c r="BW772" s="51">
        <v>18.322981366459629</v>
      </c>
      <c r="BX772" s="51">
        <v>33.781645569620252</v>
      </c>
      <c r="BY772" s="51">
        <v>26.93548387096774</v>
      </c>
      <c r="BZ772" s="51">
        <v>40.372670807453417</v>
      </c>
      <c r="CA772" s="51">
        <v>42.563291139240498</v>
      </c>
      <c r="CB772" s="51">
        <v>53.70967741935484</v>
      </c>
      <c r="CC772" s="51">
        <v>31.83229813664596</v>
      </c>
      <c r="CD772" s="51">
        <v>11.62974683544304</v>
      </c>
      <c r="CE772" s="51">
        <v>14.35483870967742</v>
      </c>
      <c r="CF772" s="51">
        <v>9.0062111801242235</v>
      </c>
      <c r="CG772" s="51">
        <v>0.55379746835443033</v>
      </c>
      <c r="CH772" s="51">
        <v>0.64516129032258063</v>
      </c>
      <c r="CI772" s="51">
        <v>0.46583850931677018</v>
      </c>
      <c r="CJ772" s="51">
        <v>3.1831537708129281</v>
      </c>
      <c r="CK772" s="51">
        <v>1.0816125860373651</v>
      </c>
      <c r="CL772" s="51">
        <v>5.2682926829268304</v>
      </c>
      <c r="CM772" s="51">
        <v>21.54750244857982</v>
      </c>
      <c r="CN772" s="51">
        <v>13.962635201573249</v>
      </c>
      <c r="CO772" s="51">
        <v>29.073170731707311</v>
      </c>
      <c r="CP772" s="51">
        <v>53.721841332027417</v>
      </c>
      <c r="CQ772" s="51">
        <v>62.143559488692233</v>
      </c>
      <c r="CR772" s="51">
        <v>45.365853658536587</v>
      </c>
      <c r="CS772" s="51">
        <v>21.54750244857982</v>
      </c>
      <c r="CT772" s="51">
        <v>22.812192723697152</v>
      </c>
      <c r="CU772" s="51">
        <v>20.292682926829269</v>
      </c>
    </row>
    <row r="773" spans="1:99" hidden="1" x14ac:dyDescent="0.3">
      <c r="A773" s="35">
        <v>767</v>
      </c>
      <c r="B773" s="36" t="s">
        <v>521</v>
      </c>
      <c r="C773" s="36" t="s">
        <v>217</v>
      </c>
      <c r="D773" s="36" t="s">
        <v>255</v>
      </c>
      <c r="E773" s="36" t="s">
        <v>258</v>
      </c>
      <c r="F773" s="45" t="s">
        <v>519</v>
      </c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</row>
    <row r="774" spans="1:99" hidden="1" x14ac:dyDescent="0.3">
      <c r="A774" s="35">
        <v>768</v>
      </c>
      <c r="B774" s="36" t="s">
        <v>521</v>
      </c>
      <c r="C774" s="36" t="s">
        <v>217</v>
      </c>
      <c r="D774" s="36" t="s">
        <v>255</v>
      </c>
      <c r="E774" s="36" t="s">
        <v>258</v>
      </c>
      <c r="F774" s="45" t="s">
        <v>520</v>
      </c>
      <c r="G774" s="38">
        <v>1029</v>
      </c>
      <c r="H774" s="38">
        <v>533</v>
      </c>
      <c r="I774" s="38">
        <v>496</v>
      </c>
      <c r="J774" s="38">
        <v>205</v>
      </c>
      <c r="K774" s="38">
        <v>54</v>
      </c>
      <c r="L774" s="38">
        <v>151</v>
      </c>
      <c r="M774" s="38">
        <v>438</v>
      </c>
      <c r="N774" s="38">
        <v>224</v>
      </c>
      <c r="O774" s="38">
        <v>214</v>
      </c>
      <c r="P774" s="38">
        <v>321</v>
      </c>
      <c r="Q774" s="38">
        <v>211</v>
      </c>
      <c r="R774" s="38">
        <v>110</v>
      </c>
      <c r="S774" s="38">
        <v>59</v>
      </c>
      <c r="T774" s="38">
        <v>42</v>
      </c>
      <c r="U774" s="38">
        <v>17</v>
      </c>
      <c r="V774" s="38">
        <v>6</v>
      </c>
      <c r="W774" s="38">
        <v>2</v>
      </c>
      <c r="X774" s="38">
        <v>4</v>
      </c>
      <c r="Y774" s="38">
        <v>1264</v>
      </c>
      <c r="Z774" s="38">
        <v>620</v>
      </c>
      <c r="AA774" s="38">
        <v>644</v>
      </c>
      <c r="AB774" s="38">
        <v>145</v>
      </c>
      <c r="AC774" s="38">
        <v>27</v>
      </c>
      <c r="AD774" s="38">
        <v>118</v>
      </c>
      <c r="AE774" s="38">
        <v>427</v>
      </c>
      <c r="AF774" s="38">
        <v>167</v>
      </c>
      <c r="AG774" s="38">
        <v>260</v>
      </c>
      <c r="AH774" s="38">
        <v>538</v>
      </c>
      <c r="AI774" s="38">
        <v>333</v>
      </c>
      <c r="AJ774" s="38">
        <v>205</v>
      </c>
      <c r="AK774" s="38">
        <v>147</v>
      </c>
      <c r="AL774" s="38">
        <v>89</v>
      </c>
      <c r="AM774" s="38">
        <v>58</v>
      </c>
      <c r="AN774" s="38">
        <v>7</v>
      </c>
      <c r="AO774" s="38">
        <v>4</v>
      </c>
      <c r="AP774" s="38">
        <v>3</v>
      </c>
      <c r="AQ774" s="38">
        <v>2042</v>
      </c>
      <c r="AR774" s="38">
        <v>1017</v>
      </c>
      <c r="AS774" s="38">
        <v>1025</v>
      </c>
      <c r="AT774" s="38">
        <v>65</v>
      </c>
      <c r="AU774" s="38">
        <v>11</v>
      </c>
      <c r="AV774" s="38">
        <v>54</v>
      </c>
      <c r="AW774" s="38">
        <v>440</v>
      </c>
      <c r="AX774" s="38">
        <v>142</v>
      </c>
      <c r="AY774" s="38">
        <v>298</v>
      </c>
      <c r="AZ774" s="38">
        <v>1097</v>
      </c>
      <c r="BA774" s="38">
        <v>632</v>
      </c>
      <c r="BB774" s="38">
        <v>465</v>
      </c>
      <c r="BC774" s="38">
        <v>440</v>
      </c>
      <c r="BD774" s="38">
        <v>232</v>
      </c>
      <c r="BE774" s="38">
        <v>208</v>
      </c>
      <c r="BF774" s="39">
        <v>19.922254616132172</v>
      </c>
      <c r="BG774" s="39">
        <v>10.131332082551589</v>
      </c>
      <c r="BH774" s="39">
        <v>30.443548387096779</v>
      </c>
      <c r="BI774" s="39">
        <v>42.565597667638492</v>
      </c>
      <c r="BJ774" s="39">
        <v>42.026266416510317</v>
      </c>
      <c r="BK774" s="39">
        <v>43.145161290322577</v>
      </c>
      <c r="BL774" s="39">
        <v>31.195335276967931</v>
      </c>
      <c r="BM774" s="39">
        <v>39.587242026266424</v>
      </c>
      <c r="BN774" s="39">
        <v>22.177419354838712</v>
      </c>
      <c r="BO774" s="39">
        <v>5.7337220602526724</v>
      </c>
      <c r="BP774" s="39">
        <v>7.879924953095685</v>
      </c>
      <c r="BQ774" s="39">
        <v>3.42741935483871</v>
      </c>
      <c r="BR774" s="39">
        <v>0.58309037900874638</v>
      </c>
      <c r="BS774" s="39">
        <v>0.37523452157598502</v>
      </c>
      <c r="BT774" s="39">
        <v>0.80645161290322576</v>
      </c>
      <c r="BU774" s="39">
        <v>11.471518987341771</v>
      </c>
      <c r="BV774" s="39">
        <v>4.354838709677419</v>
      </c>
      <c r="BW774" s="39">
        <v>18.322981366459629</v>
      </c>
      <c r="BX774" s="39">
        <v>33.781645569620252</v>
      </c>
      <c r="BY774" s="39">
        <v>26.93548387096774</v>
      </c>
      <c r="BZ774" s="39">
        <v>40.372670807453417</v>
      </c>
      <c r="CA774" s="39">
        <v>42.563291139240498</v>
      </c>
      <c r="CB774" s="39">
        <v>53.70967741935484</v>
      </c>
      <c r="CC774" s="39">
        <v>31.83229813664596</v>
      </c>
      <c r="CD774" s="39">
        <v>11.62974683544304</v>
      </c>
      <c r="CE774" s="39">
        <v>14.35483870967742</v>
      </c>
      <c r="CF774" s="39">
        <v>9.0062111801242235</v>
      </c>
      <c r="CG774" s="39">
        <v>0.55379746835443033</v>
      </c>
      <c r="CH774" s="39">
        <v>0.64516129032258063</v>
      </c>
      <c r="CI774" s="39">
        <v>0.46583850931677018</v>
      </c>
      <c r="CJ774" s="39">
        <v>3.1831537708129281</v>
      </c>
      <c r="CK774" s="39">
        <v>1.0816125860373651</v>
      </c>
      <c r="CL774" s="39">
        <v>5.2682926829268304</v>
      </c>
      <c r="CM774" s="39">
        <v>21.54750244857982</v>
      </c>
      <c r="CN774" s="39">
        <v>13.962635201573249</v>
      </c>
      <c r="CO774" s="39">
        <v>29.073170731707311</v>
      </c>
      <c r="CP774" s="39">
        <v>53.721841332027417</v>
      </c>
      <c r="CQ774" s="39">
        <v>62.143559488692233</v>
      </c>
      <c r="CR774" s="39">
        <v>45.365853658536587</v>
      </c>
      <c r="CS774" s="39">
        <v>21.54750244857982</v>
      </c>
      <c r="CT774" s="39">
        <v>22.812192723697152</v>
      </c>
      <c r="CU774" s="39">
        <v>20.292682926829269</v>
      </c>
    </row>
    <row r="775" spans="1:99" hidden="1" x14ac:dyDescent="0.3">
      <c r="A775" s="30">
        <v>769</v>
      </c>
      <c r="B775" s="31" t="s">
        <v>1</v>
      </c>
      <c r="C775" s="47" t="s">
        <v>217</v>
      </c>
      <c r="D775" s="47" t="s">
        <v>259</v>
      </c>
      <c r="E775" s="47"/>
      <c r="F775" s="32" t="s">
        <v>259</v>
      </c>
      <c r="G775" s="33">
        <v>2613</v>
      </c>
      <c r="H775" s="33">
        <v>1369</v>
      </c>
      <c r="I775" s="33">
        <v>1244</v>
      </c>
      <c r="J775" s="33">
        <v>463</v>
      </c>
      <c r="K775" s="33">
        <v>106</v>
      </c>
      <c r="L775" s="33">
        <v>357</v>
      </c>
      <c r="M775" s="33">
        <v>1228</v>
      </c>
      <c r="N775" s="33">
        <v>605</v>
      </c>
      <c r="O775" s="33">
        <v>623</v>
      </c>
      <c r="P775" s="33">
        <v>808</v>
      </c>
      <c r="Q775" s="33">
        <v>575</v>
      </c>
      <c r="R775" s="33">
        <v>233</v>
      </c>
      <c r="S775" s="33">
        <v>111</v>
      </c>
      <c r="T775" s="33">
        <v>81</v>
      </c>
      <c r="U775" s="33">
        <v>30</v>
      </c>
      <c r="V775" s="33">
        <v>3</v>
      </c>
      <c r="W775" s="33">
        <v>2</v>
      </c>
      <c r="X775" s="33">
        <v>1</v>
      </c>
      <c r="Y775" s="33">
        <v>3348</v>
      </c>
      <c r="Z775" s="33">
        <v>1759</v>
      </c>
      <c r="AA775" s="33">
        <v>1589</v>
      </c>
      <c r="AB775" s="33">
        <v>413</v>
      </c>
      <c r="AC775" s="33">
        <v>113</v>
      </c>
      <c r="AD775" s="33">
        <v>300</v>
      </c>
      <c r="AE775" s="33">
        <v>1128</v>
      </c>
      <c r="AF775" s="33">
        <v>525</v>
      </c>
      <c r="AG775" s="33">
        <v>603</v>
      </c>
      <c r="AH775" s="33">
        <v>1427</v>
      </c>
      <c r="AI775" s="33">
        <v>883</v>
      </c>
      <c r="AJ775" s="33">
        <v>544</v>
      </c>
      <c r="AK775" s="33">
        <v>371</v>
      </c>
      <c r="AL775" s="33">
        <v>230</v>
      </c>
      <c r="AM775" s="33">
        <v>141</v>
      </c>
      <c r="AN775" s="33">
        <v>9</v>
      </c>
      <c r="AO775" s="33">
        <v>8</v>
      </c>
      <c r="AP775" s="33">
        <v>1</v>
      </c>
      <c r="AQ775" s="33">
        <v>4417</v>
      </c>
      <c r="AR775" s="33">
        <v>2336</v>
      </c>
      <c r="AS775" s="33">
        <v>2081</v>
      </c>
      <c r="AT775" s="33">
        <v>228</v>
      </c>
      <c r="AU775" s="33">
        <v>54</v>
      </c>
      <c r="AV775" s="33">
        <v>174</v>
      </c>
      <c r="AW775" s="33">
        <v>1059</v>
      </c>
      <c r="AX775" s="33">
        <v>404</v>
      </c>
      <c r="AY775" s="33">
        <v>655</v>
      </c>
      <c r="AZ775" s="33">
        <v>2360</v>
      </c>
      <c r="BA775" s="33">
        <v>1427</v>
      </c>
      <c r="BB775" s="33">
        <v>933</v>
      </c>
      <c r="BC775" s="33">
        <v>770</v>
      </c>
      <c r="BD775" s="33">
        <v>451</v>
      </c>
      <c r="BE775" s="33">
        <v>319</v>
      </c>
      <c r="BF775" s="34">
        <v>17.719096823574439</v>
      </c>
      <c r="BG775" s="34">
        <v>7.7428780131482844</v>
      </c>
      <c r="BH775" s="34">
        <v>28.69774919614148</v>
      </c>
      <c r="BI775" s="34">
        <v>46.995790279372358</v>
      </c>
      <c r="BJ775" s="34">
        <v>44.19284149013879</v>
      </c>
      <c r="BK775" s="34">
        <v>50.080385852090039</v>
      </c>
      <c r="BL775" s="34">
        <v>30.922311519326449</v>
      </c>
      <c r="BM775" s="34">
        <v>42.001460920379841</v>
      </c>
      <c r="BN775" s="34">
        <v>18.729903536977488</v>
      </c>
      <c r="BO775" s="34">
        <v>4.2479908151549939</v>
      </c>
      <c r="BP775" s="34">
        <v>5.9167275383491598</v>
      </c>
      <c r="BQ775" s="34">
        <v>2.411575562700965</v>
      </c>
      <c r="BR775" s="34">
        <v>0.11481056257175661</v>
      </c>
      <c r="BS775" s="34">
        <v>0.14609203798392989</v>
      </c>
      <c r="BT775" s="34">
        <v>8.0385852090032156E-2</v>
      </c>
      <c r="BU775" s="34">
        <v>12.335722819593791</v>
      </c>
      <c r="BV775" s="34">
        <v>6.4241046048891413</v>
      </c>
      <c r="BW775" s="34">
        <v>18.87979861548143</v>
      </c>
      <c r="BX775" s="34">
        <v>33.691756272401427</v>
      </c>
      <c r="BY775" s="34">
        <v>29.84650369528141</v>
      </c>
      <c r="BZ775" s="34">
        <v>37.948395217117692</v>
      </c>
      <c r="CA775" s="34">
        <v>42.622461170848268</v>
      </c>
      <c r="CB775" s="34">
        <v>50.19897669130188</v>
      </c>
      <c r="CC775" s="34">
        <v>34.235368156073001</v>
      </c>
      <c r="CD775" s="34">
        <v>11.081242532855439</v>
      </c>
      <c r="CE775" s="34">
        <v>13.07561114269471</v>
      </c>
      <c r="CF775" s="34">
        <v>8.8735053492762734</v>
      </c>
      <c r="CG775" s="34">
        <v>0.26881720430107531</v>
      </c>
      <c r="CH775" s="34">
        <v>0.45480386583285948</v>
      </c>
      <c r="CI775" s="34">
        <v>6.293266205160479E-2</v>
      </c>
      <c r="CJ775" s="34">
        <v>5.1618745755037354</v>
      </c>
      <c r="CK775" s="34">
        <v>2.3116438356164379</v>
      </c>
      <c r="CL775" s="34">
        <v>8.3613647284959161</v>
      </c>
      <c r="CM775" s="34">
        <v>23.975549015168671</v>
      </c>
      <c r="CN775" s="34">
        <v>17.294520547945201</v>
      </c>
      <c r="CO775" s="34">
        <v>31.475252282556461</v>
      </c>
      <c r="CP775" s="34">
        <v>53.429929816617623</v>
      </c>
      <c r="CQ775" s="34">
        <v>61.087328767123282</v>
      </c>
      <c r="CR775" s="34">
        <v>44.834214320038448</v>
      </c>
      <c r="CS775" s="34">
        <v>17.43264659270999</v>
      </c>
      <c r="CT775" s="34">
        <v>19.30650684931507</v>
      </c>
      <c r="CU775" s="34">
        <v>15.32916866890918</v>
      </c>
    </row>
    <row r="776" spans="1:99" hidden="1" x14ac:dyDescent="0.3">
      <c r="A776" s="35">
        <v>770</v>
      </c>
      <c r="B776" s="36" t="s">
        <v>1</v>
      </c>
      <c r="C776" s="36" t="s">
        <v>217</v>
      </c>
      <c r="D776" s="36" t="s">
        <v>259</v>
      </c>
      <c r="E776" s="36"/>
      <c r="F776" s="37" t="s">
        <v>519</v>
      </c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</row>
    <row r="777" spans="1:99" hidden="1" x14ac:dyDescent="0.3">
      <c r="A777" s="35">
        <v>771</v>
      </c>
      <c r="B777" s="36" t="s">
        <v>1</v>
      </c>
      <c r="C777" s="36" t="s">
        <v>217</v>
      </c>
      <c r="D777" s="36" t="s">
        <v>259</v>
      </c>
      <c r="E777" s="36"/>
      <c r="F777" s="37" t="s">
        <v>520</v>
      </c>
      <c r="G777" s="38">
        <v>2613</v>
      </c>
      <c r="H777" s="38">
        <v>1369</v>
      </c>
      <c r="I777" s="38">
        <v>1244</v>
      </c>
      <c r="J777" s="38">
        <v>463</v>
      </c>
      <c r="K777" s="38">
        <v>106</v>
      </c>
      <c r="L777" s="38">
        <v>357</v>
      </c>
      <c r="M777" s="38">
        <v>1228</v>
      </c>
      <c r="N777" s="38">
        <v>605</v>
      </c>
      <c r="O777" s="38">
        <v>623</v>
      </c>
      <c r="P777" s="38">
        <v>808</v>
      </c>
      <c r="Q777" s="38">
        <v>575</v>
      </c>
      <c r="R777" s="38">
        <v>233</v>
      </c>
      <c r="S777" s="38">
        <v>111</v>
      </c>
      <c r="T777" s="38">
        <v>81</v>
      </c>
      <c r="U777" s="38">
        <v>30</v>
      </c>
      <c r="V777" s="38">
        <v>3</v>
      </c>
      <c r="W777" s="38">
        <v>2</v>
      </c>
      <c r="X777" s="38">
        <v>1</v>
      </c>
      <c r="Y777" s="38">
        <v>3348</v>
      </c>
      <c r="Z777" s="38">
        <v>1759</v>
      </c>
      <c r="AA777" s="38">
        <v>1589</v>
      </c>
      <c r="AB777" s="38">
        <v>413</v>
      </c>
      <c r="AC777" s="38">
        <v>113</v>
      </c>
      <c r="AD777" s="38">
        <v>300</v>
      </c>
      <c r="AE777" s="38">
        <v>1128</v>
      </c>
      <c r="AF777" s="38">
        <v>525</v>
      </c>
      <c r="AG777" s="38">
        <v>603</v>
      </c>
      <c r="AH777" s="38">
        <v>1427</v>
      </c>
      <c r="AI777" s="38">
        <v>883</v>
      </c>
      <c r="AJ777" s="38">
        <v>544</v>
      </c>
      <c r="AK777" s="38">
        <v>371</v>
      </c>
      <c r="AL777" s="38">
        <v>230</v>
      </c>
      <c r="AM777" s="38">
        <v>141</v>
      </c>
      <c r="AN777" s="38">
        <v>9</v>
      </c>
      <c r="AO777" s="38">
        <v>8</v>
      </c>
      <c r="AP777" s="38">
        <v>1</v>
      </c>
      <c r="AQ777" s="38">
        <v>4417</v>
      </c>
      <c r="AR777" s="38">
        <v>2336</v>
      </c>
      <c r="AS777" s="38">
        <v>2081</v>
      </c>
      <c r="AT777" s="38">
        <v>228</v>
      </c>
      <c r="AU777" s="38">
        <v>54</v>
      </c>
      <c r="AV777" s="38">
        <v>174</v>
      </c>
      <c r="AW777" s="38">
        <v>1059</v>
      </c>
      <c r="AX777" s="38">
        <v>404</v>
      </c>
      <c r="AY777" s="38">
        <v>655</v>
      </c>
      <c r="AZ777" s="38">
        <v>2360</v>
      </c>
      <c r="BA777" s="38">
        <v>1427</v>
      </c>
      <c r="BB777" s="38">
        <v>933</v>
      </c>
      <c r="BC777" s="38">
        <v>770</v>
      </c>
      <c r="BD777" s="38">
        <v>451</v>
      </c>
      <c r="BE777" s="38">
        <v>319</v>
      </c>
      <c r="BF777" s="39">
        <v>17.719096823574439</v>
      </c>
      <c r="BG777" s="39">
        <v>7.7428780131482844</v>
      </c>
      <c r="BH777" s="39">
        <v>28.69774919614148</v>
      </c>
      <c r="BI777" s="39">
        <v>46.995790279372358</v>
      </c>
      <c r="BJ777" s="39">
        <v>44.19284149013879</v>
      </c>
      <c r="BK777" s="39">
        <v>50.080385852090039</v>
      </c>
      <c r="BL777" s="39">
        <v>30.922311519326449</v>
      </c>
      <c r="BM777" s="39">
        <v>42.001460920379841</v>
      </c>
      <c r="BN777" s="39">
        <v>18.729903536977488</v>
      </c>
      <c r="BO777" s="39">
        <v>4.2479908151549939</v>
      </c>
      <c r="BP777" s="39">
        <v>5.9167275383491598</v>
      </c>
      <c r="BQ777" s="39">
        <v>2.411575562700965</v>
      </c>
      <c r="BR777" s="39">
        <v>0.11481056257175661</v>
      </c>
      <c r="BS777" s="39">
        <v>0.14609203798392989</v>
      </c>
      <c r="BT777" s="39">
        <v>8.0385852090032156E-2</v>
      </c>
      <c r="BU777" s="39">
        <v>12.335722819593791</v>
      </c>
      <c r="BV777" s="39">
        <v>6.4241046048891413</v>
      </c>
      <c r="BW777" s="39">
        <v>18.87979861548143</v>
      </c>
      <c r="BX777" s="39">
        <v>33.691756272401427</v>
      </c>
      <c r="BY777" s="39">
        <v>29.84650369528141</v>
      </c>
      <c r="BZ777" s="39">
        <v>37.948395217117692</v>
      </c>
      <c r="CA777" s="39">
        <v>42.622461170848268</v>
      </c>
      <c r="CB777" s="39">
        <v>50.19897669130188</v>
      </c>
      <c r="CC777" s="39">
        <v>34.235368156073001</v>
      </c>
      <c r="CD777" s="39">
        <v>11.081242532855439</v>
      </c>
      <c r="CE777" s="39">
        <v>13.07561114269471</v>
      </c>
      <c r="CF777" s="39">
        <v>8.8735053492762734</v>
      </c>
      <c r="CG777" s="39">
        <v>0.26881720430107531</v>
      </c>
      <c r="CH777" s="39">
        <v>0.45480386583285948</v>
      </c>
      <c r="CI777" s="39">
        <v>6.293266205160479E-2</v>
      </c>
      <c r="CJ777" s="39">
        <v>5.1618745755037354</v>
      </c>
      <c r="CK777" s="39">
        <v>2.3116438356164379</v>
      </c>
      <c r="CL777" s="39">
        <v>8.3613647284959161</v>
      </c>
      <c r="CM777" s="39">
        <v>23.975549015168671</v>
      </c>
      <c r="CN777" s="39">
        <v>17.294520547945201</v>
      </c>
      <c r="CO777" s="39">
        <v>31.475252282556461</v>
      </c>
      <c r="CP777" s="39">
        <v>53.429929816617623</v>
      </c>
      <c r="CQ777" s="39">
        <v>61.087328767123282</v>
      </c>
      <c r="CR777" s="39">
        <v>44.834214320038448</v>
      </c>
      <c r="CS777" s="39">
        <v>17.43264659270999</v>
      </c>
      <c r="CT777" s="39">
        <v>19.30650684931507</v>
      </c>
      <c r="CU777" s="39">
        <v>15.32916866890918</v>
      </c>
    </row>
    <row r="778" spans="1:99" x14ac:dyDescent="0.3">
      <c r="A778" s="40">
        <v>772</v>
      </c>
      <c r="B778" s="41" t="s">
        <v>521</v>
      </c>
      <c r="C778" s="48" t="s">
        <v>217</v>
      </c>
      <c r="D778" s="48" t="s">
        <v>259</v>
      </c>
      <c r="E778" s="48" t="s">
        <v>196</v>
      </c>
      <c r="F778" s="49" t="s">
        <v>196</v>
      </c>
      <c r="G778" s="50">
        <v>2613</v>
      </c>
      <c r="H778" s="50">
        <v>1369</v>
      </c>
      <c r="I778" s="50">
        <v>1244</v>
      </c>
      <c r="J778" s="50">
        <v>463</v>
      </c>
      <c r="K778" s="50">
        <v>106</v>
      </c>
      <c r="L778" s="50">
        <v>357</v>
      </c>
      <c r="M778" s="50">
        <v>1228</v>
      </c>
      <c r="N778" s="50">
        <v>605</v>
      </c>
      <c r="O778" s="50">
        <v>623</v>
      </c>
      <c r="P778" s="50">
        <v>808</v>
      </c>
      <c r="Q778" s="50">
        <v>575</v>
      </c>
      <c r="R778" s="50">
        <v>233</v>
      </c>
      <c r="S778" s="50">
        <v>111</v>
      </c>
      <c r="T778" s="50">
        <v>81</v>
      </c>
      <c r="U778" s="50">
        <v>30</v>
      </c>
      <c r="V778" s="50">
        <v>3</v>
      </c>
      <c r="W778" s="50">
        <v>2</v>
      </c>
      <c r="X778" s="50">
        <v>1</v>
      </c>
      <c r="Y778" s="50">
        <v>3348</v>
      </c>
      <c r="Z778" s="50">
        <v>1759</v>
      </c>
      <c r="AA778" s="50">
        <v>1589</v>
      </c>
      <c r="AB778" s="50">
        <v>413</v>
      </c>
      <c r="AC778" s="50">
        <v>113</v>
      </c>
      <c r="AD778" s="50">
        <v>300</v>
      </c>
      <c r="AE778" s="50">
        <v>1128</v>
      </c>
      <c r="AF778" s="50">
        <v>525</v>
      </c>
      <c r="AG778" s="50">
        <v>603</v>
      </c>
      <c r="AH778" s="50">
        <v>1427</v>
      </c>
      <c r="AI778" s="50">
        <v>883</v>
      </c>
      <c r="AJ778" s="50">
        <v>544</v>
      </c>
      <c r="AK778" s="50">
        <v>371</v>
      </c>
      <c r="AL778" s="50">
        <v>230</v>
      </c>
      <c r="AM778" s="50">
        <v>141</v>
      </c>
      <c r="AN778" s="50">
        <v>9</v>
      </c>
      <c r="AO778" s="50">
        <v>8</v>
      </c>
      <c r="AP778" s="50">
        <v>1</v>
      </c>
      <c r="AQ778" s="50">
        <v>4417</v>
      </c>
      <c r="AR778" s="50">
        <v>2336</v>
      </c>
      <c r="AS778" s="50">
        <v>2081</v>
      </c>
      <c r="AT778" s="50">
        <v>228</v>
      </c>
      <c r="AU778" s="50">
        <v>54</v>
      </c>
      <c r="AV778" s="50">
        <v>174</v>
      </c>
      <c r="AW778" s="50">
        <v>1059</v>
      </c>
      <c r="AX778" s="50">
        <v>404</v>
      </c>
      <c r="AY778" s="50">
        <v>655</v>
      </c>
      <c r="AZ778" s="50">
        <v>2360</v>
      </c>
      <c r="BA778" s="50">
        <v>1427</v>
      </c>
      <c r="BB778" s="50">
        <v>933</v>
      </c>
      <c r="BC778" s="50">
        <v>770</v>
      </c>
      <c r="BD778" s="50">
        <v>451</v>
      </c>
      <c r="BE778" s="50">
        <v>319</v>
      </c>
      <c r="BF778" s="51">
        <v>17.719096823574439</v>
      </c>
      <c r="BG778" s="51">
        <v>7.7428780131482844</v>
      </c>
      <c r="BH778" s="51">
        <v>28.69774919614148</v>
      </c>
      <c r="BI778" s="51">
        <v>46.995790279372358</v>
      </c>
      <c r="BJ778" s="51">
        <v>44.19284149013879</v>
      </c>
      <c r="BK778" s="51">
        <v>50.080385852090039</v>
      </c>
      <c r="BL778" s="51">
        <v>30.922311519326449</v>
      </c>
      <c r="BM778" s="51">
        <v>42.001460920379841</v>
      </c>
      <c r="BN778" s="51">
        <v>18.729903536977488</v>
      </c>
      <c r="BO778" s="51">
        <v>4.2479908151549939</v>
      </c>
      <c r="BP778" s="51">
        <v>5.9167275383491598</v>
      </c>
      <c r="BQ778" s="51">
        <v>2.411575562700965</v>
      </c>
      <c r="BR778" s="51">
        <v>0.11481056257175661</v>
      </c>
      <c r="BS778" s="51">
        <v>0.14609203798392989</v>
      </c>
      <c r="BT778" s="51">
        <v>8.0385852090032156E-2</v>
      </c>
      <c r="BU778" s="51">
        <v>12.335722819593791</v>
      </c>
      <c r="BV778" s="51">
        <v>6.4241046048891413</v>
      </c>
      <c r="BW778" s="51">
        <v>18.87979861548143</v>
      </c>
      <c r="BX778" s="51">
        <v>33.691756272401427</v>
      </c>
      <c r="BY778" s="51">
        <v>29.84650369528141</v>
      </c>
      <c r="BZ778" s="51">
        <v>37.948395217117692</v>
      </c>
      <c r="CA778" s="51">
        <v>42.622461170848268</v>
      </c>
      <c r="CB778" s="51">
        <v>50.19897669130188</v>
      </c>
      <c r="CC778" s="51">
        <v>34.235368156073001</v>
      </c>
      <c r="CD778" s="51">
        <v>11.081242532855439</v>
      </c>
      <c r="CE778" s="51">
        <v>13.07561114269471</v>
      </c>
      <c r="CF778" s="51">
        <v>8.8735053492762734</v>
      </c>
      <c r="CG778" s="51">
        <v>0.26881720430107531</v>
      </c>
      <c r="CH778" s="51">
        <v>0.45480386583285948</v>
      </c>
      <c r="CI778" s="51">
        <v>6.293266205160479E-2</v>
      </c>
      <c r="CJ778" s="51">
        <v>5.1618745755037354</v>
      </c>
      <c r="CK778" s="51">
        <v>2.3116438356164379</v>
      </c>
      <c r="CL778" s="51">
        <v>8.3613647284959161</v>
      </c>
      <c r="CM778" s="51">
        <v>23.975549015168671</v>
      </c>
      <c r="CN778" s="51">
        <v>17.294520547945201</v>
      </c>
      <c r="CO778" s="51">
        <v>31.475252282556461</v>
      </c>
      <c r="CP778" s="51">
        <v>53.429929816617623</v>
      </c>
      <c r="CQ778" s="51">
        <v>61.087328767123282</v>
      </c>
      <c r="CR778" s="51">
        <v>44.834214320038448</v>
      </c>
      <c r="CS778" s="51">
        <v>17.43264659270999</v>
      </c>
      <c r="CT778" s="51">
        <v>19.30650684931507</v>
      </c>
      <c r="CU778" s="51">
        <v>15.32916866890918</v>
      </c>
    </row>
    <row r="779" spans="1:99" hidden="1" x14ac:dyDescent="0.3">
      <c r="A779" s="35">
        <v>773</v>
      </c>
      <c r="B779" s="36" t="s">
        <v>521</v>
      </c>
      <c r="C779" s="36" t="s">
        <v>217</v>
      </c>
      <c r="D779" s="36" t="s">
        <v>259</v>
      </c>
      <c r="E779" s="36" t="s">
        <v>196</v>
      </c>
      <c r="F779" s="45" t="s">
        <v>519</v>
      </c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</row>
    <row r="780" spans="1:99" hidden="1" x14ac:dyDescent="0.3">
      <c r="A780" s="35">
        <v>774</v>
      </c>
      <c r="B780" s="36" t="s">
        <v>521</v>
      </c>
      <c r="C780" s="36" t="s">
        <v>217</v>
      </c>
      <c r="D780" s="36" t="s">
        <v>259</v>
      </c>
      <c r="E780" s="36" t="s">
        <v>196</v>
      </c>
      <c r="F780" s="45" t="s">
        <v>520</v>
      </c>
      <c r="G780" s="38">
        <v>2613</v>
      </c>
      <c r="H780" s="38">
        <v>1369</v>
      </c>
      <c r="I780" s="38">
        <v>1244</v>
      </c>
      <c r="J780" s="38">
        <v>463</v>
      </c>
      <c r="K780" s="38">
        <v>106</v>
      </c>
      <c r="L780" s="38">
        <v>357</v>
      </c>
      <c r="M780" s="38">
        <v>1228</v>
      </c>
      <c r="N780" s="38">
        <v>605</v>
      </c>
      <c r="O780" s="38">
        <v>623</v>
      </c>
      <c r="P780" s="38">
        <v>808</v>
      </c>
      <c r="Q780" s="38">
        <v>575</v>
      </c>
      <c r="R780" s="38">
        <v>233</v>
      </c>
      <c r="S780" s="38">
        <v>111</v>
      </c>
      <c r="T780" s="38">
        <v>81</v>
      </c>
      <c r="U780" s="38">
        <v>30</v>
      </c>
      <c r="V780" s="38">
        <v>3</v>
      </c>
      <c r="W780" s="38">
        <v>2</v>
      </c>
      <c r="X780" s="38">
        <v>1</v>
      </c>
      <c r="Y780" s="38">
        <v>3348</v>
      </c>
      <c r="Z780" s="38">
        <v>1759</v>
      </c>
      <c r="AA780" s="38">
        <v>1589</v>
      </c>
      <c r="AB780" s="38">
        <v>413</v>
      </c>
      <c r="AC780" s="38">
        <v>113</v>
      </c>
      <c r="AD780" s="38">
        <v>300</v>
      </c>
      <c r="AE780" s="38">
        <v>1128</v>
      </c>
      <c r="AF780" s="38">
        <v>525</v>
      </c>
      <c r="AG780" s="38">
        <v>603</v>
      </c>
      <c r="AH780" s="38">
        <v>1427</v>
      </c>
      <c r="AI780" s="38">
        <v>883</v>
      </c>
      <c r="AJ780" s="38">
        <v>544</v>
      </c>
      <c r="AK780" s="38">
        <v>371</v>
      </c>
      <c r="AL780" s="38">
        <v>230</v>
      </c>
      <c r="AM780" s="38">
        <v>141</v>
      </c>
      <c r="AN780" s="38">
        <v>9</v>
      </c>
      <c r="AO780" s="38">
        <v>8</v>
      </c>
      <c r="AP780" s="38">
        <v>1</v>
      </c>
      <c r="AQ780" s="38">
        <v>4417</v>
      </c>
      <c r="AR780" s="38">
        <v>2336</v>
      </c>
      <c r="AS780" s="38">
        <v>2081</v>
      </c>
      <c r="AT780" s="38">
        <v>228</v>
      </c>
      <c r="AU780" s="38">
        <v>54</v>
      </c>
      <c r="AV780" s="38">
        <v>174</v>
      </c>
      <c r="AW780" s="38">
        <v>1059</v>
      </c>
      <c r="AX780" s="38">
        <v>404</v>
      </c>
      <c r="AY780" s="38">
        <v>655</v>
      </c>
      <c r="AZ780" s="38">
        <v>2360</v>
      </c>
      <c r="BA780" s="38">
        <v>1427</v>
      </c>
      <c r="BB780" s="38">
        <v>933</v>
      </c>
      <c r="BC780" s="38">
        <v>770</v>
      </c>
      <c r="BD780" s="38">
        <v>451</v>
      </c>
      <c r="BE780" s="38">
        <v>319</v>
      </c>
      <c r="BF780" s="39">
        <v>17.719096823574439</v>
      </c>
      <c r="BG780" s="39">
        <v>7.7428780131482844</v>
      </c>
      <c r="BH780" s="39">
        <v>28.69774919614148</v>
      </c>
      <c r="BI780" s="39">
        <v>46.995790279372358</v>
      </c>
      <c r="BJ780" s="39">
        <v>44.19284149013879</v>
      </c>
      <c r="BK780" s="39">
        <v>50.080385852090039</v>
      </c>
      <c r="BL780" s="39">
        <v>30.922311519326449</v>
      </c>
      <c r="BM780" s="39">
        <v>42.001460920379841</v>
      </c>
      <c r="BN780" s="39">
        <v>18.729903536977488</v>
      </c>
      <c r="BO780" s="39">
        <v>4.2479908151549939</v>
      </c>
      <c r="BP780" s="39">
        <v>5.9167275383491598</v>
      </c>
      <c r="BQ780" s="39">
        <v>2.411575562700965</v>
      </c>
      <c r="BR780" s="39">
        <v>0.11481056257175661</v>
      </c>
      <c r="BS780" s="39">
        <v>0.14609203798392989</v>
      </c>
      <c r="BT780" s="39">
        <v>8.0385852090032156E-2</v>
      </c>
      <c r="BU780" s="39">
        <v>12.335722819593791</v>
      </c>
      <c r="BV780" s="39">
        <v>6.4241046048891413</v>
      </c>
      <c r="BW780" s="39">
        <v>18.87979861548143</v>
      </c>
      <c r="BX780" s="39">
        <v>33.691756272401427</v>
      </c>
      <c r="BY780" s="39">
        <v>29.84650369528141</v>
      </c>
      <c r="BZ780" s="39">
        <v>37.948395217117692</v>
      </c>
      <c r="CA780" s="39">
        <v>42.622461170848268</v>
      </c>
      <c r="CB780" s="39">
        <v>50.19897669130188</v>
      </c>
      <c r="CC780" s="39">
        <v>34.235368156073001</v>
      </c>
      <c r="CD780" s="39">
        <v>11.081242532855439</v>
      </c>
      <c r="CE780" s="39">
        <v>13.07561114269471</v>
      </c>
      <c r="CF780" s="39">
        <v>8.8735053492762734</v>
      </c>
      <c r="CG780" s="39">
        <v>0.26881720430107531</v>
      </c>
      <c r="CH780" s="39">
        <v>0.45480386583285948</v>
      </c>
      <c r="CI780" s="39">
        <v>6.293266205160479E-2</v>
      </c>
      <c r="CJ780" s="39">
        <v>5.1618745755037354</v>
      </c>
      <c r="CK780" s="39">
        <v>2.3116438356164379</v>
      </c>
      <c r="CL780" s="39">
        <v>8.3613647284959161</v>
      </c>
      <c r="CM780" s="39">
        <v>23.975549015168671</v>
      </c>
      <c r="CN780" s="39">
        <v>17.294520547945201</v>
      </c>
      <c r="CO780" s="39">
        <v>31.475252282556461</v>
      </c>
      <c r="CP780" s="39">
        <v>53.429929816617623</v>
      </c>
      <c r="CQ780" s="39">
        <v>61.087328767123282</v>
      </c>
      <c r="CR780" s="39">
        <v>44.834214320038448</v>
      </c>
      <c r="CS780" s="39">
        <v>17.43264659270999</v>
      </c>
      <c r="CT780" s="39">
        <v>19.30650684931507</v>
      </c>
      <c r="CU780" s="39">
        <v>15.32916866890918</v>
      </c>
    </row>
    <row r="781" spans="1:99" hidden="1" x14ac:dyDescent="0.3">
      <c r="A781" s="30">
        <v>775</v>
      </c>
      <c r="B781" s="31" t="s">
        <v>1</v>
      </c>
      <c r="C781" s="47" t="s">
        <v>217</v>
      </c>
      <c r="D781" s="47" t="s">
        <v>260</v>
      </c>
      <c r="E781" s="47"/>
      <c r="F781" s="32" t="s">
        <v>260</v>
      </c>
      <c r="G781" s="33">
        <v>6108</v>
      </c>
      <c r="H781" s="33">
        <v>3390</v>
      </c>
      <c r="I781" s="33">
        <v>2718</v>
      </c>
      <c r="J781" s="33">
        <v>1459</v>
      </c>
      <c r="K781" s="33">
        <v>331</v>
      </c>
      <c r="L781" s="33">
        <v>1128</v>
      </c>
      <c r="M781" s="33">
        <v>3037</v>
      </c>
      <c r="N781" s="33">
        <v>1900</v>
      </c>
      <c r="O781" s="33">
        <v>1137</v>
      </c>
      <c r="P781" s="33">
        <v>1283</v>
      </c>
      <c r="Q781" s="33">
        <v>941</v>
      </c>
      <c r="R781" s="33">
        <v>342</v>
      </c>
      <c r="S781" s="33">
        <v>312</v>
      </c>
      <c r="T781" s="33">
        <v>206</v>
      </c>
      <c r="U781" s="33">
        <v>106</v>
      </c>
      <c r="V781" s="33">
        <v>17</v>
      </c>
      <c r="W781" s="33">
        <v>12</v>
      </c>
      <c r="X781" s="33">
        <v>5</v>
      </c>
      <c r="Y781" s="33">
        <v>8408</v>
      </c>
      <c r="Z781" s="33">
        <v>4603</v>
      </c>
      <c r="AA781" s="33">
        <v>3805</v>
      </c>
      <c r="AB781" s="33">
        <v>1032</v>
      </c>
      <c r="AC781" s="33">
        <v>278</v>
      </c>
      <c r="AD781" s="33">
        <v>754</v>
      </c>
      <c r="AE781" s="33">
        <v>3120</v>
      </c>
      <c r="AF781" s="33">
        <v>1716</v>
      </c>
      <c r="AG781" s="33">
        <v>1404</v>
      </c>
      <c r="AH781" s="33">
        <v>3058</v>
      </c>
      <c r="AI781" s="33">
        <v>1922</v>
      </c>
      <c r="AJ781" s="33">
        <v>1136</v>
      </c>
      <c r="AK781" s="33">
        <v>1175</v>
      </c>
      <c r="AL781" s="33">
        <v>676</v>
      </c>
      <c r="AM781" s="33">
        <v>499</v>
      </c>
      <c r="AN781" s="33">
        <v>23</v>
      </c>
      <c r="AO781" s="33">
        <v>11</v>
      </c>
      <c r="AP781" s="33">
        <v>12</v>
      </c>
      <c r="AQ781" s="33">
        <v>8946</v>
      </c>
      <c r="AR781" s="33">
        <v>4895</v>
      </c>
      <c r="AS781" s="33">
        <v>4051</v>
      </c>
      <c r="AT781" s="33">
        <v>660</v>
      </c>
      <c r="AU781" s="33">
        <v>144</v>
      </c>
      <c r="AV781" s="33">
        <v>516</v>
      </c>
      <c r="AW781" s="33">
        <v>2752</v>
      </c>
      <c r="AX781" s="33">
        <v>1382</v>
      </c>
      <c r="AY781" s="33">
        <v>1370</v>
      </c>
      <c r="AZ781" s="33">
        <v>3506</v>
      </c>
      <c r="BA781" s="33">
        <v>2221</v>
      </c>
      <c r="BB781" s="33">
        <v>1285</v>
      </c>
      <c r="BC781" s="33">
        <v>2028</v>
      </c>
      <c r="BD781" s="33">
        <v>1148</v>
      </c>
      <c r="BE781" s="33">
        <v>880</v>
      </c>
      <c r="BF781" s="34">
        <v>23.88670595939751</v>
      </c>
      <c r="BG781" s="34">
        <v>9.7640117994100297</v>
      </c>
      <c r="BH781" s="34">
        <v>41.501103752759377</v>
      </c>
      <c r="BI781" s="34">
        <v>49.721676489849372</v>
      </c>
      <c r="BJ781" s="34">
        <v>56.047197640117993</v>
      </c>
      <c r="BK781" s="34">
        <v>41.832229580573951</v>
      </c>
      <c r="BL781" s="34">
        <v>21.0052390307793</v>
      </c>
      <c r="BM781" s="34">
        <v>27.75811209439528</v>
      </c>
      <c r="BN781" s="34">
        <v>12.58278145695364</v>
      </c>
      <c r="BO781" s="34">
        <v>5.1080550098231834</v>
      </c>
      <c r="BP781" s="34">
        <v>6.0766961651917404</v>
      </c>
      <c r="BQ781" s="34">
        <v>3.8999264164827081</v>
      </c>
      <c r="BR781" s="34">
        <v>0.27832351015062212</v>
      </c>
      <c r="BS781" s="34">
        <v>0.35398230088495569</v>
      </c>
      <c r="BT781" s="34">
        <v>0.18395879323031639</v>
      </c>
      <c r="BU781" s="34">
        <v>12.27402473834443</v>
      </c>
      <c r="BV781" s="34">
        <v>6.0395394308059958</v>
      </c>
      <c r="BW781" s="34">
        <v>19.816031537450719</v>
      </c>
      <c r="BX781" s="34">
        <v>37.107516650808748</v>
      </c>
      <c r="BY781" s="34">
        <v>37.28003475993917</v>
      </c>
      <c r="BZ781" s="34">
        <v>36.898817345597898</v>
      </c>
      <c r="CA781" s="34">
        <v>36.370123691722171</v>
      </c>
      <c r="CB781" s="34">
        <v>41.755376928090378</v>
      </c>
      <c r="CC781" s="34">
        <v>29.855453350854141</v>
      </c>
      <c r="CD781" s="34">
        <v>13.97478591817317</v>
      </c>
      <c r="CE781" s="34">
        <v>14.686074299369981</v>
      </c>
      <c r="CF781" s="34">
        <v>13.114323258869909</v>
      </c>
      <c r="CG781" s="34">
        <v>0.27354900095147477</v>
      </c>
      <c r="CH781" s="34">
        <v>0.23897458179448189</v>
      </c>
      <c r="CI781" s="34">
        <v>0.31537450722733251</v>
      </c>
      <c r="CJ781" s="34">
        <v>7.3775989268947022</v>
      </c>
      <c r="CK781" s="34">
        <v>2.941777323799796</v>
      </c>
      <c r="CL781" s="34">
        <v>12.737595655393729</v>
      </c>
      <c r="CM781" s="34">
        <v>30.762351889112459</v>
      </c>
      <c r="CN781" s="34">
        <v>28.23289070480082</v>
      </c>
      <c r="CO781" s="34">
        <v>33.818810170328312</v>
      </c>
      <c r="CP781" s="34">
        <v>39.190699754080043</v>
      </c>
      <c r="CQ781" s="34">
        <v>45.372829417773239</v>
      </c>
      <c r="CR781" s="34">
        <v>31.720562823994079</v>
      </c>
      <c r="CS781" s="34">
        <v>22.66934942991281</v>
      </c>
      <c r="CT781" s="34">
        <v>23.45250255362615</v>
      </c>
      <c r="CU781" s="34">
        <v>21.723031350283879</v>
      </c>
    </row>
    <row r="782" spans="1:99" hidden="1" x14ac:dyDescent="0.3">
      <c r="A782" s="35">
        <v>776</v>
      </c>
      <c r="B782" s="36" t="s">
        <v>1</v>
      </c>
      <c r="C782" s="36" t="s">
        <v>217</v>
      </c>
      <c r="D782" s="36" t="s">
        <v>260</v>
      </c>
      <c r="E782" s="36"/>
      <c r="F782" s="37" t="s">
        <v>519</v>
      </c>
      <c r="G782" s="38">
        <v>1696</v>
      </c>
      <c r="H782" s="38">
        <v>816</v>
      </c>
      <c r="I782" s="38">
        <v>880</v>
      </c>
      <c r="J782" s="38">
        <v>298</v>
      </c>
      <c r="K782" s="38">
        <v>52</v>
      </c>
      <c r="L782" s="38">
        <v>246</v>
      </c>
      <c r="M782" s="38">
        <v>586</v>
      </c>
      <c r="N782" s="38">
        <v>262</v>
      </c>
      <c r="O782" s="38">
        <v>324</v>
      </c>
      <c r="P782" s="38">
        <v>582</v>
      </c>
      <c r="Q782" s="38">
        <v>357</v>
      </c>
      <c r="R782" s="38">
        <v>225</v>
      </c>
      <c r="S782" s="38">
        <v>216</v>
      </c>
      <c r="T782" s="38">
        <v>135</v>
      </c>
      <c r="U782" s="38">
        <v>81</v>
      </c>
      <c r="V782" s="38">
        <v>14</v>
      </c>
      <c r="W782" s="38">
        <v>10</v>
      </c>
      <c r="X782" s="38">
        <v>4</v>
      </c>
      <c r="Y782" s="38">
        <v>2884</v>
      </c>
      <c r="Z782" s="38">
        <v>1438</v>
      </c>
      <c r="AA782" s="38">
        <v>1446</v>
      </c>
      <c r="AB782" s="38">
        <v>251</v>
      </c>
      <c r="AC782" s="38">
        <v>65</v>
      </c>
      <c r="AD782" s="38">
        <v>186</v>
      </c>
      <c r="AE782" s="38">
        <v>734</v>
      </c>
      <c r="AF782" s="38">
        <v>323</v>
      </c>
      <c r="AG782" s="38">
        <v>411</v>
      </c>
      <c r="AH782" s="38">
        <v>1181</v>
      </c>
      <c r="AI782" s="38">
        <v>648</v>
      </c>
      <c r="AJ782" s="38">
        <v>533</v>
      </c>
      <c r="AK782" s="38">
        <v>704</v>
      </c>
      <c r="AL782" s="38">
        <v>396</v>
      </c>
      <c r="AM782" s="38">
        <v>308</v>
      </c>
      <c r="AN782" s="38">
        <v>14</v>
      </c>
      <c r="AO782" s="38">
        <v>6</v>
      </c>
      <c r="AP782" s="38">
        <v>8</v>
      </c>
      <c r="AQ782" s="38">
        <v>2640</v>
      </c>
      <c r="AR782" s="38">
        <v>1289</v>
      </c>
      <c r="AS782" s="38">
        <v>1351</v>
      </c>
      <c r="AT782" s="38">
        <v>163</v>
      </c>
      <c r="AU782" s="38">
        <v>37</v>
      </c>
      <c r="AV782" s="38">
        <v>126</v>
      </c>
      <c r="AW782" s="38">
        <v>446</v>
      </c>
      <c r="AX782" s="38">
        <v>161</v>
      </c>
      <c r="AY782" s="38">
        <v>285</v>
      </c>
      <c r="AZ782" s="38">
        <v>955</v>
      </c>
      <c r="BA782" s="38">
        <v>514</v>
      </c>
      <c r="BB782" s="38">
        <v>441</v>
      </c>
      <c r="BC782" s="38">
        <v>1076</v>
      </c>
      <c r="BD782" s="38">
        <v>577</v>
      </c>
      <c r="BE782" s="38">
        <v>499</v>
      </c>
      <c r="BF782" s="39">
        <v>17.570754716981131</v>
      </c>
      <c r="BG782" s="39">
        <v>6.3725490196078427</v>
      </c>
      <c r="BH782" s="39">
        <v>27.95454545454545</v>
      </c>
      <c r="BI782" s="39">
        <v>34.551886792452827</v>
      </c>
      <c r="BJ782" s="39">
        <v>32.107843137254903</v>
      </c>
      <c r="BK782" s="39">
        <v>36.818181818181813</v>
      </c>
      <c r="BL782" s="39">
        <v>34.316037735849058</v>
      </c>
      <c r="BM782" s="39">
        <v>43.75</v>
      </c>
      <c r="BN782" s="39">
        <v>25.56818181818182</v>
      </c>
      <c r="BO782" s="39">
        <v>12.735849056603771</v>
      </c>
      <c r="BP782" s="39">
        <v>16.544117647058819</v>
      </c>
      <c r="BQ782" s="39">
        <v>9.2045454545454533</v>
      </c>
      <c r="BR782" s="39">
        <v>0.82547169811320753</v>
      </c>
      <c r="BS782" s="39">
        <v>1.225490196078431</v>
      </c>
      <c r="BT782" s="39">
        <v>0.45454545454545447</v>
      </c>
      <c r="BU782" s="39">
        <v>8.7031900138696265</v>
      </c>
      <c r="BV782" s="39">
        <v>4.5201668984700971</v>
      </c>
      <c r="BW782" s="39">
        <v>12.863070539419089</v>
      </c>
      <c r="BX782" s="39">
        <v>25.450762829403601</v>
      </c>
      <c r="BY782" s="39">
        <v>22.46175243393602</v>
      </c>
      <c r="BZ782" s="39">
        <v>28.42323651452282</v>
      </c>
      <c r="CA782" s="39">
        <v>40.950069348127599</v>
      </c>
      <c r="CB782" s="39">
        <v>45.062586926286507</v>
      </c>
      <c r="CC782" s="39">
        <v>36.860304287690177</v>
      </c>
      <c r="CD782" s="39">
        <v>24.410540915395281</v>
      </c>
      <c r="CE782" s="39">
        <v>27.53824756606398</v>
      </c>
      <c r="CF782" s="39">
        <v>21.300138312586441</v>
      </c>
      <c r="CG782" s="39">
        <v>0.48543689320388339</v>
      </c>
      <c r="CH782" s="39">
        <v>0.41724617524339358</v>
      </c>
      <c r="CI782" s="39">
        <v>0.55325034578146615</v>
      </c>
      <c r="CJ782" s="39">
        <v>6.1742424242424248</v>
      </c>
      <c r="CK782" s="39">
        <v>2.8704422032583401</v>
      </c>
      <c r="CL782" s="39">
        <v>9.3264248704663206</v>
      </c>
      <c r="CM782" s="39">
        <v>16.893939393939391</v>
      </c>
      <c r="CN782" s="39">
        <v>12.49030256012413</v>
      </c>
      <c r="CO782" s="39">
        <v>21.095484826054779</v>
      </c>
      <c r="CP782" s="39">
        <v>36.174242424242422</v>
      </c>
      <c r="CQ782" s="39">
        <v>39.875872769588817</v>
      </c>
      <c r="CR782" s="39">
        <v>32.642487046632127</v>
      </c>
      <c r="CS782" s="39">
        <v>40.757575757575758</v>
      </c>
      <c r="CT782" s="39">
        <v>44.763382467028713</v>
      </c>
      <c r="CU782" s="39">
        <v>36.935603256846782</v>
      </c>
    </row>
    <row r="783" spans="1:99" hidden="1" x14ac:dyDescent="0.3">
      <c r="A783" s="35">
        <v>777</v>
      </c>
      <c r="B783" s="36" t="s">
        <v>1</v>
      </c>
      <c r="C783" s="36" t="s">
        <v>217</v>
      </c>
      <c r="D783" s="36" t="s">
        <v>260</v>
      </c>
      <c r="E783" s="36"/>
      <c r="F783" s="37" t="s">
        <v>520</v>
      </c>
      <c r="G783" s="38">
        <v>4412</v>
      </c>
      <c r="H783" s="38">
        <v>2574</v>
      </c>
      <c r="I783" s="38">
        <v>1838</v>
      </c>
      <c r="J783" s="38">
        <v>1161</v>
      </c>
      <c r="K783" s="38">
        <v>279</v>
      </c>
      <c r="L783" s="38">
        <v>882</v>
      </c>
      <c r="M783" s="38">
        <v>2451</v>
      </c>
      <c r="N783" s="38">
        <v>1638</v>
      </c>
      <c r="O783" s="38">
        <v>813</v>
      </c>
      <c r="P783" s="38">
        <v>701</v>
      </c>
      <c r="Q783" s="38">
        <v>584</v>
      </c>
      <c r="R783" s="38">
        <v>117</v>
      </c>
      <c r="S783" s="38">
        <v>96</v>
      </c>
      <c r="T783" s="38">
        <v>71</v>
      </c>
      <c r="U783" s="38">
        <v>25</v>
      </c>
      <c r="V783" s="38">
        <v>3</v>
      </c>
      <c r="W783" s="38">
        <v>2</v>
      </c>
      <c r="X783" s="38">
        <v>1</v>
      </c>
      <c r="Y783" s="38">
        <v>5524</v>
      </c>
      <c r="Z783" s="38">
        <v>3165</v>
      </c>
      <c r="AA783" s="38">
        <v>2359</v>
      </c>
      <c r="AB783" s="38">
        <v>781</v>
      </c>
      <c r="AC783" s="38">
        <v>213</v>
      </c>
      <c r="AD783" s="38">
        <v>568</v>
      </c>
      <c r="AE783" s="38">
        <v>2386</v>
      </c>
      <c r="AF783" s="38">
        <v>1393</v>
      </c>
      <c r="AG783" s="38">
        <v>993</v>
      </c>
      <c r="AH783" s="38">
        <v>1877</v>
      </c>
      <c r="AI783" s="38">
        <v>1274</v>
      </c>
      <c r="AJ783" s="38">
        <v>603</v>
      </c>
      <c r="AK783" s="38">
        <v>471</v>
      </c>
      <c r="AL783" s="38">
        <v>280</v>
      </c>
      <c r="AM783" s="38">
        <v>191</v>
      </c>
      <c r="AN783" s="38">
        <v>9</v>
      </c>
      <c r="AO783" s="38">
        <v>5</v>
      </c>
      <c r="AP783" s="38">
        <v>4</v>
      </c>
      <c r="AQ783" s="38">
        <v>6306</v>
      </c>
      <c r="AR783" s="38">
        <v>3606</v>
      </c>
      <c r="AS783" s="38">
        <v>2700</v>
      </c>
      <c r="AT783" s="38">
        <v>497</v>
      </c>
      <c r="AU783" s="38">
        <v>107</v>
      </c>
      <c r="AV783" s="38">
        <v>390</v>
      </c>
      <c r="AW783" s="38">
        <v>2306</v>
      </c>
      <c r="AX783" s="38">
        <v>1221</v>
      </c>
      <c r="AY783" s="38">
        <v>1085</v>
      </c>
      <c r="AZ783" s="38">
        <v>2551</v>
      </c>
      <c r="BA783" s="38">
        <v>1707</v>
      </c>
      <c r="BB783" s="38">
        <v>844</v>
      </c>
      <c r="BC783" s="38">
        <v>952</v>
      </c>
      <c r="BD783" s="38">
        <v>571</v>
      </c>
      <c r="BE783" s="38">
        <v>381</v>
      </c>
      <c r="BF783" s="39">
        <v>26.314596554850411</v>
      </c>
      <c r="BG783" s="39">
        <v>10.83916083916084</v>
      </c>
      <c r="BH783" s="39">
        <v>47.986942328618063</v>
      </c>
      <c r="BI783" s="39">
        <v>55.553037171350859</v>
      </c>
      <c r="BJ783" s="39">
        <v>63.636363636363633</v>
      </c>
      <c r="BK783" s="39">
        <v>44.232861806311213</v>
      </c>
      <c r="BL783" s="39">
        <v>15.88848594741614</v>
      </c>
      <c r="BM783" s="39">
        <v>22.68842268842269</v>
      </c>
      <c r="BN783" s="39">
        <v>6.3656147986942333</v>
      </c>
      <c r="BO783" s="39">
        <v>2.1758839528558478</v>
      </c>
      <c r="BP783" s="39">
        <v>2.7583527583527578</v>
      </c>
      <c r="BQ783" s="39">
        <v>1.3601741022850919</v>
      </c>
      <c r="BR783" s="39">
        <v>6.7996373526745243E-2</v>
      </c>
      <c r="BS783" s="39">
        <v>7.7700077700077697E-2</v>
      </c>
      <c r="BT783" s="39">
        <v>5.4406964091403699E-2</v>
      </c>
      <c r="BU783" s="39">
        <v>14.138305575669801</v>
      </c>
      <c r="BV783" s="39">
        <v>6.729857819905213</v>
      </c>
      <c r="BW783" s="39">
        <v>24.077999152183128</v>
      </c>
      <c r="BX783" s="39">
        <v>43.193338160753072</v>
      </c>
      <c r="BY783" s="39">
        <v>44.01263823064771</v>
      </c>
      <c r="BZ783" s="39">
        <v>42.094107672742687</v>
      </c>
      <c r="CA783" s="39">
        <v>33.979000724112957</v>
      </c>
      <c r="CB783" s="39">
        <v>40.252764612954181</v>
      </c>
      <c r="CC783" s="39">
        <v>25.561678677405681</v>
      </c>
      <c r="CD783" s="39">
        <v>8.5264301230992032</v>
      </c>
      <c r="CE783" s="39">
        <v>8.8467614533965246</v>
      </c>
      <c r="CF783" s="39">
        <v>8.0966511233573559</v>
      </c>
      <c r="CG783" s="39">
        <v>0.16292541636495289</v>
      </c>
      <c r="CH783" s="39">
        <v>0.15797788309636651</v>
      </c>
      <c r="CI783" s="39">
        <v>0.16956337431114879</v>
      </c>
      <c r="CJ783" s="39">
        <v>7.8813828100222016</v>
      </c>
      <c r="CK783" s="39">
        <v>2.9672767609539661</v>
      </c>
      <c r="CL783" s="39">
        <v>14.444444444444439</v>
      </c>
      <c r="CM783" s="39">
        <v>36.568347605455124</v>
      </c>
      <c r="CN783" s="39">
        <v>33.860232945091511</v>
      </c>
      <c r="CO783" s="39">
        <v>40.185185185185183</v>
      </c>
      <c r="CP783" s="39">
        <v>40.453536314620997</v>
      </c>
      <c r="CQ783" s="39">
        <v>47.33777038269551</v>
      </c>
      <c r="CR783" s="39">
        <v>31.25925925925926</v>
      </c>
      <c r="CS783" s="39">
        <v>15.09673326990168</v>
      </c>
      <c r="CT783" s="39">
        <v>15.834719911259009</v>
      </c>
      <c r="CU783" s="39">
        <v>14.111111111111111</v>
      </c>
    </row>
    <row r="784" spans="1:99" x14ac:dyDescent="0.3">
      <c r="A784" s="40">
        <v>778</v>
      </c>
      <c r="B784" s="41" t="s">
        <v>521</v>
      </c>
      <c r="C784" s="48" t="s">
        <v>217</v>
      </c>
      <c r="D784" s="48" t="s">
        <v>260</v>
      </c>
      <c r="E784" s="48" t="s">
        <v>261</v>
      </c>
      <c r="F784" s="49" t="s">
        <v>261</v>
      </c>
      <c r="G784" s="50">
        <v>6108</v>
      </c>
      <c r="H784" s="50">
        <v>3390</v>
      </c>
      <c r="I784" s="50">
        <v>2718</v>
      </c>
      <c r="J784" s="50">
        <v>1459</v>
      </c>
      <c r="K784" s="50">
        <v>331</v>
      </c>
      <c r="L784" s="50">
        <v>1128</v>
      </c>
      <c r="M784" s="50">
        <v>3037</v>
      </c>
      <c r="N784" s="50">
        <v>1900</v>
      </c>
      <c r="O784" s="50">
        <v>1137</v>
      </c>
      <c r="P784" s="50">
        <v>1283</v>
      </c>
      <c r="Q784" s="50">
        <v>941</v>
      </c>
      <c r="R784" s="50">
        <v>342</v>
      </c>
      <c r="S784" s="50">
        <v>312</v>
      </c>
      <c r="T784" s="50">
        <v>206</v>
      </c>
      <c r="U784" s="50">
        <v>106</v>
      </c>
      <c r="V784" s="50">
        <v>17</v>
      </c>
      <c r="W784" s="50">
        <v>12</v>
      </c>
      <c r="X784" s="50">
        <v>5</v>
      </c>
      <c r="Y784" s="50">
        <v>8408</v>
      </c>
      <c r="Z784" s="50">
        <v>4603</v>
      </c>
      <c r="AA784" s="50">
        <v>3805</v>
      </c>
      <c r="AB784" s="50">
        <v>1032</v>
      </c>
      <c r="AC784" s="50">
        <v>278</v>
      </c>
      <c r="AD784" s="50">
        <v>754</v>
      </c>
      <c r="AE784" s="50">
        <v>3120</v>
      </c>
      <c r="AF784" s="50">
        <v>1716</v>
      </c>
      <c r="AG784" s="50">
        <v>1404</v>
      </c>
      <c r="AH784" s="50">
        <v>3058</v>
      </c>
      <c r="AI784" s="50">
        <v>1922</v>
      </c>
      <c r="AJ784" s="50">
        <v>1136</v>
      </c>
      <c r="AK784" s="50">
        <v>1175</v>
      </c>
      <c r="AL784" s="50">
        <v>676</v>
      </c>
      <c r="AM784" s="50">
        <v>499</v>
      </c>
      <c r="AN784" s="50">
        <v>23</v>
      </c>
      <c r="AO784" s="50">
        <v>11</v>
      </c>
      <c r="AP784" s="50">
        <v>12</v>
      </c>
      <c r="AQ784" s="50">
        <v>8946</v>
      </c>
      <c r="AR784" s="50">
        <v>4895</v>
      </c>
      <c r="AS784" s="50">
        <v>4051</v>
      </c>
      <c r="AT784" s="50">
        <v>660</v>
      </c>
      <c r="AU784" s="50">
        <v>144</v>
      </c>
      <c r="AV784" s="50">
        <v>516</v>
      </c>
      <c r="AW784" s="50">
        <v>2752</v>
      </c>
      <c r="AX784" s="50">
        <v>1382</v>
      </c>
      <c r="AY784" s="50">
        <v>1370</v>
      </c>
      <c r="AZ784" s="50">
        <v>3506</v>
      </c>
      <c r="BA784" s="50">
        <v>2221</v>
      </c>
      <c r="BB784" s="50">
        <v>1285</v>
      </c>
      <c r="BC784" s="50">
        <v>2028</v>
      </c>
      <c r="BD784" s="50">
        <v>1148</v>
      </c>
      <c r="BE784" s="50">
        <v>880</v>
      </c>
      <c r="BF784" s="51">
        <v>23.88670595939751</v>
      </c>
      <c r="BG784" s="51">
        <v>9.7640117994100297</v>
      </c>
      <c r="BH784" s="51">
        <v>41.501103752759377</v>
      </c>
      <c r="BI784" s="51">
        <v>49.721676489849372</v>
      </c>
      <c r="BJ784" s="51">
        <v>56.047197640117993</v>
      </c>
      <c r="BK784" s="51">
        <v>41.832229580573951</v>
      </c>
      <c r="BL784" s="51">
        <v>21.0052390307793</v>
      </c>
      <c r="BM784" s="51">
        <v>27.75811209439528</v>
      </c>
      <c r="BN784" s="51">
        <v>12.58278145695364</v>
      </c>
      <c r="BO784" s="51">
        <v>5.1080550098231834</v>
      </c>
      <c r="BP784" s="51">
        <v>6.0766961651917404</v>
      </c>
      <c r="BQ784" s="51">
        <v>3.8999264164827081</v>
      </c>
      <c r="BR784" s="51">
        <v>0.27832351015062212</v>
      </c>
      <c r="BS784" s="51">
        <v>0.35398230088495569</v>
      </c>
      <c r="BT784" s="51">
        <v>0.18395879323031639</v>
      </c>
      <c r="BU784" s="51">
        <v>12.27402473834443</v>
      </c>
      <c r="BV784" s="51">
        <v>6.0395394308059958</v>
      </c>
      <c r="BW784" s="51">
        <v>19.816031537450719</v>
      </c>
      <c r="BX784" s="51">
        <v>37.107516650808748</v>
      </c>
      <c r="BY784" s="51">
        <v>37.28003475993917</v>
      </c>
      <c r="BZ784" s="51">
        <v>36.898817345597898</v>
      </c>
      <c r="CA784" s="51">
        <v>36.370123691722171</v>
      </c>
      <c r="CB784" s="51">
        <v>41.755376928090378</v>
      </c>
      <c r="CC784" s="51">
        <v>29.855453350854141</v>
      </c>
      <c r="CD784" s="51">
        <v>13.97478591817317</v>
      </c>
      <c r="CE784" s="51">
        <v>14.686074299369981</v>
      </c>
      <c r="CF784" s="51">
        <v>13.114323258869909</v>
      </c>
      <c r="CG784" s="51">
        <v>0.27354900095147477</v>
      </c>
      <c r="CH784" s="51">
        <v>0.23897458179448189</v>
      </c>
      <c r="CI784" s="51">
        <v>0.31537450722733251</v>
      </c>
      <c r="CJ784" s="51">
        <v>7.3775989268947022</v>
      </c>
      <c r="CK784" s="51">
        <v>2.941777323799796</v>
      </c>
      <c r="CL784" s="51">
        <v>12.737595655393729</v>
      </c>
      <c r="CM784" s="51">
        <v>30.762351889112459</v>
      </c>
      <c r="CN784" s="51">
        <v>28.23289070480082</v>
      </c>
      <c r="CO784" s="51">
        <v>33.818810170328312</v>
      </c>
      <c r="CP784" s="51">
        <v>39.190699754080043</v>
      </c>
      <c r="CQ784" s="51">
        <v>45.372829417773239</v>
      </c>
      <c r="CR784" s="51">
        <v>31.720562823994079</v>
      </c>
      <c r="CS784" s="51">
        <v>22.66934942991281</v>
      </c>
      <c r="CT784" s="51">
        <v>23.45250255362615</v>
      </c>
      <c r="CU784" s="51">
        <v>21.723031350283879</v>
      </c>
    </row>
    <row r="785" spans="1:99" hidden="1" x14ac:dyDescent="0.3">
      <c r="A785" s="35">
        <v>779</v>
      </c>
      <c r="B785" s="36" t="s">
        <v>521</v>
      </c>
      <c r="C785" s="36" t="s">
        <v>217</v>
      </c>
      <c r="D785" s="36" t="s">
        <v>260</v>
      </c>
      <c r="E785" s="36" t="s">
        <v>261</v>
      </c>
      <c r="F785" s="45" t="s">
        <v>519</v>
      </c>
      <c r="G785" s="38">
        <v>1696</v>
      </c>
      <c r="H785" s="38">
        <v>816</v>
      </c>
      <c r="I785" s="38">
        <v>880</v>
      </c>
      <c r="J785" s="38">
        <v>298</v>
      </c>
      <c r="K785" s="38">
        <v>52</v>
      </c>
      <c r="L785" s="38">
        <v>246</v>
      </c>
      <c r="M785" s="38">
        <v>586</v>
      </c>
      <c r="N785" s="38">
        <v>262</v>
      </c>
      <c r="O785" s="38">
        <v>324</v>
      </c>
      <c r="P785" s="38">
        <v>582</v>
      </c>
      <c r="Q785" s="38">
        <v>357</v>
      </c>
      <c r="R785" s="38">
        <v>225</v>
      </c>
      <c r="S785" s="38">
        <v>216</v>
      </c>
      <c r="T785" s="38">
        <v>135</v>
      </c>
      <c r="U785" s="38">
        <v>81</v>
      </c>
      <c r="V785" s="38">
        <v>14</v>
      </c>
      <c r="W785" s="38">
        <v>10</v>
      </c>
      <c r="X785" s="38">
        <v>4</v>
      </c>
      <c r="Y785" s="38">
        <v>2884</v>
      </c>
      <c r="Z785" s="38">
        <v>1438</v>
      </c>
      <c r="AA785" s="38">
        <v>1446</v>
      </c>
      <c r="AB785" s="38">
        <v>251</v>
      </c>
      <c r="AC785" s="38">
        <v>65</v>
      </c>
      <c r="AD785" s="38">
        <v>186</v>
      </c>
      <c r="AE785" s="38">
        <v>734</v>
      </c>
      <c r="AF785" s="38">
        <v>323</v>
      </c>
      <c r="AG785" s="38">
        <v>411</v>
      </c>
      <c r="AH785" s="38">
        <v>1181</v>
      </c>
      <c r="AI785" s="38">
        <v>648</v>
      </c>
      <c r="AJ785" s="38">
        <v>533</v>
      </c>
      <c r="AK785" s="38">
        <v>704</v>
      </c>
      <c r="AL785" s="38">
        <v>396</v>
      </c>
      <c r="AM785" s="38">
        <v>308</v>
      </c>
      <c r="AN785" s="38">
        <v>14</v>
      </c>
      <c r="AO785" s="38">
        <v>6</v>
      </c>
      <c r="AP785" s="38">
        <v>8</v>
      </c>
      <c r="AQ785" s="38">
        <v>2640</v>
      </c>
      <c r="AR785" s="38">
        <v>1289</v>
      </c>
      <c r="AS785" s="38">
        <v>1351</v>
      </c>
      <c r="AT785" s="38">
        <v>163</v>
      </c>
      <c r="AU785" s="38">
        <v>37</v>
      </c>
      <c r="AV785" s="38">
        <v>126</v>
      </c>
      <c r="AW785" s="38">
        <v>446</v>
      </c>
      <c r="AX785" s="38">
        <v>161</v>
      </c>
      <c r="AY785" s="38">
        <v>285</v>
      </c>
      <c r="AZ785" s="38">
        <v>955</v>
      </c>
      <c r="BA785" s="38">
        <v>514</v>
      </c>
      <c r="BB785" s="38">
        <v>441</v>
      </c>
      <c r="BC785" s="38">
        <v>1076</v>
      </c>
      <c r="BD785" s="38">
        <v>577</v>
      </c>
      <c r="BE785" s="38">
        <v>499</v>
      </c>
      <c r="BF785" s="39">
        <v>17.570754716981131</v>
      </c>
      <c r="BG785" s="39">
        <v>6.3725490196078427</v>
      </c>
      <c r="BH785" s="39">
        <v>27.95454545454545</v>
      </c>
      <c r="BI785" s="39">
        <v>34.551886792452827</v>
      </c>
      <c r="BJ785" s="39">
        <v>32.107843137254903</v>
      </c>
      <c r="BK785" s="39">
        <v>36.818181818181813</v>
      </c>
      <c r="BL785" s="39">
        <v>34.316037735849058</v>
      </c>
      <c r="BM785" s="39">
        <v>43.75</v>
      </c>
      <c r="BN785" s="39">
        <v>25.56818181818182</v>
      </c>
      <c r="BO785" s="39">
        <v>12.735849056603771</v>
      </c>
      <c r="BP785" s="39">
        <v>16.544117647058819</v>
      </c>
      <c r="BQ785" s="39">
        <v>9.2045454545454533</v>
      </c>
      <c r="BR785" s="39">
        <v>0.82547169811320753</v>
      </c>
      <c r="BS785" s="39">
        <v>1.225490196078431</v>
      </c>
      <c r="BT785" s="39">
        <v>0.45454545454545447</v>
      </c>
      <c r="BU785" s="39">
        <v>8.7031900138696265</v>
      </c>
      <c r="BV785" s="39">
        <v>4.5201668984700971</v>
      </c>
      <c r="BW785" s="39">
        <v>12.863070539419089</v>
      </c>
      <c r="BX785" s="39">
        <v>25.450762829403601</v>
      </c>
      <c r="BY785" s="39">
        <v>22.46175243393602</v>
      </c>
      <c r="BZ785" s="39">
        <v>28.42323651452282</v>
      </c>
      <c r="CA785" s="39">
        <v>40.950069348127599</v>
      </c>
      <c r="CB785" s="39">
        <v>45.062586926286507</v>
      </c>
      <c r="CC785" s="39">
        <v>36.860304287690177</v>
      </c>
      <c r="CD785" s="39">
        <v>24.410540915395281</v>
      </c>
      <c r="CE785" s="39">
        <v>27.53824756606398</v>
      </c>
      <c r="CF785" s="39">
        <v>21.300138312586441</v>
      </c>
      <c r="CG785" s="39">
        <v>0.48543689320388339</v>
      </c>
      <c r="CH785" s="39">
        <v>0.41724617524339358</v>
      </c>
      <c r="CI785" s="39">
        <v>0.55325034578146615</v>
      </c>
      <c r="CJ785" s="39">
        <v>6.1742424242424248</v>
      </c>
      <c r="CK785" s="39">
        <v>2.8704422032583401</v>
      </c>
      <c r="CL785" s="39">
        <v>9.3264248704663206</v>
      </c>
      <c r="CM785" s="39">
        <v>16.893939393939391</v>
      </c>
      <c r="CN785" s="39">
        <v>12.49030256012413</v>
      </c>
      <c r="CO785" s="39">
        <v>21.095484826054779</v>
      </c>
      <c r="CP785" s="39">
        <v>36.174242424242422</v>
      </c>
      <c r="CQ785" s="39">
        <v>39.875872769588817</v>
      </c>
      <c r="CR785" s="39">
        <v>32.642487046632127</v>
      </c>
      <c r="CS785" s="39">
        <v>40.757575757575758</v>
      </c>
      <c r="CT785" s="39">
        <v>44.763382467028713</v>
      </c>
      <c r="CU785" s="39">
        <v>36.935603256846782</v>
      </c>
    </row>
    <row r="786" spans="1:99" hidden="1" x14ac:dyDescent="0.3">
      <c r="A786" s="35">
        <v>780</v>
      </c>
      <c r="B786" s="36" t="s">
        <v>521</v>
      </c>
      <c r="C786" s="36" t="s">
        <v>217</v>
      </c>
      <c r="D786" s="36" t="s">
        <v>260</v>
      </c>
      <c r="E786" s="36" t="s">
        <v>261</v>
      </c>
      <c r="F786" s="45" t="s">
        <v>520</v>
      </c>
      <c r="G786" s="38">
        <v>4412</v>
      </c>
      <c r="H786" s="38">
        <v>2574</v>
      </c>
      <c r="I786" s="38">
        <v>1838</v>
      </c>
      <c r="J786" s="38">
        <v>1161</v>
      </c>
      <c r="K786" s="38">
        <v>279</v>
      </c>
      <c r="L786" s="38">
        <v>882</v>
      </c>
      <c r="M786" s="38">
        <v>2451</v>
      </c>
      <c r="N786" s="38">
        <v>1638</v>
      </c>
      <c r="O786" s="38">
        <v>813</v>
      </c>
      <c r="P786" s="38">
        <v>701</v>
      </c>
      <c r="Q786" s="38">
        <v>584</v>
      </c>
      <c r="R786" s="38">
        <v>117</v>
      </c>
      <c r="S786" s="38">
        <v>96</v>
      </c>
      <c r="T786" s="38">
        <v>71</v>
      </c>
      <c r="U786" s="38">
        <v>25</v>
      </c>
      <c r="V786" s="38">
        <v>3</v>
      </c>
      <c r="W786" s="38">
        <v>2</v>
      </c>
      <c r="X786" s="38">
        <v>1</v>
      </c>
      <c r="Y786" s="38">
        <v>5524</v>
      </c>
      <c r="Z786" s="38">
        <v>3165</v>
      </c>
      <c r="AA786" s="38">
        <v>2359</v>
      </c>
      <c r="AB786" s="38">
        <v>781</v>
      </c>
      <c r="AC786" s="38">
        <v>213</v>
      </c>
      <c r="AD786" s="38">
        <v>568</v>
      </c>
      <c r="AE786" s="38">
        <v>2386</v>
      </c>
      <c r="AF786" s="38">
        <v>1393</v>
      </c>
      <c r="AG786" s="38">
        <v>993</v>
      </c>
      <c r="AH786" s="38">
        <v>1877</v>
      </c>
      <c r="AI786" s="38">
        <v>1274</v>
      </c>
      <c r="AJ786" s="38">
        <v>603</v>
      </c>
      <c r="AK786" s="38">
        <v>471</v>
      </c>
      <c r="AL786" s="38">
        <v>280</v>
      </c>
      <c r="AM786" s="38">
        <v>191</v>
      </c>
      <c r="AN786" s="38">
        <v>9</v>
      </c>
      <c r="AO786" s="38">
        <v>5</v>
      </c>
      <c r="AP786" s="38">
        <v>4</v>
      </c>
      <c r="AQ786" s="38">
        <v>6306</v>
      </c>
      <c r="AR786" s="38">
        <v>3606</v>
      </c>
      <c r="AS786" s="38">
        <v>2700</v>
      </c>
      <c r="AT786" s="38">
        <v>497</v>
      </c>
      <c r="AU786" s="38">
        <v>107</v>
      </c>
      <c r="AV786" s="38">
        <v>390</v>
      </c>
      <c r="AW786" s="38">
        <v>2306</v>
      </c>
      <c r="AX786" s="38">
        <v>1221</v>
      </c>
      <c r="AY786" s="38">
        <v>1085</v>
      </c>
      <c r="AZ786" s="38">
        <v>2551</v>
      </c>
      <c r="BA786" s="38">
        <v>1707</v>
      </c>
      <c r="BB786" s="38">
        <v>844</v>
      </c>
      <c r="BC786" s="38">
        <v>952</v>
      </c>
      <c r="BD786" s="38">
        <v>571</v>
      </c>
      <c r="BE786" s="38">
        <v>381</v>
      </c>
      <c r="BF786" s="39">
        <v>26.314596554850411</v>
      </c>
      <c r="BG786" s="39">
        <v>10.83916083916084</v>
      </c>
      <c r="BH786" s="39">
        <v>47.986942328618063</v>
      </c>
      <c r="BI786" s="39">
        <v>55.553037171350859</v>
      </c>
      <c r="BJ786" s="39">
        <v>63.636363636363633</v>
      </c>
      <c r="BK786" s="39">
        <v>44.232861806311213</v>
      </c>
      <c r="BL786" s="39">
        <v>15.88848594741614</v>
      </c>
      <c r="BM786" s="39">
        <v>22.68842268842269</v>
      </c>
      <c r="BN786" s="39">
        <v>6.3656147986942333</v>
      </c>
      <c r="BO786" s="39">
        <v>2.1758839528558478</v>
      </c>
      <c r="BP786" s="39">
        <v>2.7583527583527578</v>
      </c>
      <c r="BQ786" s="39">
        <v>1.3601741022850919</v>
      </c>
      <c r="BR786" s="39">
        <v>6.7996373526745243E-2</v>
      </c>
      <c r="BS786" s="39">
        <v>7.7700077700077697E-2</v>
      </c>
      <c r="BT786" s="39">
        <v>5.4406964091403699E-2</v>
      </c>
      <c r="BU786" s="39">
        <v>14.138305575669801</v>
      </c>
      <c r="BV786" s="39">
        <v>6.729857819905213</v>
      </c>
      <c r="BW786" s="39">
        <v>24.077999152183128</v>
      </c>
      <c r="BX786" s="39">
        <v>43.193338160753072</v>
      </c>
      <c r="BY786" s="39">
        <v>44.01263823064771</v>
      </c>
      <c r="BZ786" s="39">
        <v>42.094107672742687</v>
      </c>
      <c r="CA786" s="39">
        <v>33.979000724112957</v>
      </c>
      <c r="CB786" s="39">
        <v>40.252764612954181</v>
      </c>
      <c r="CC786" s="39">
        <v>25.561678677405681</v>
      </c>
      <c r="CD786" s="39">
        <v>8.5264301230992032</v>
      </c>
      <c r="CE786" s="39">
        <v>8.8467614533965246</v>
      </c>
      <c r="CF786" s="39">
        <v>8.0966511233573559</v>
      </c>
      <c r="CG786" s="39">
        <v>0.16292541636495289</v>
      </c>
      <c r="CH786" s="39">
        <v>0.15797788309636651</v>
      </c>
      <c r="CI786" s="39">
        <v>0.16956337431114879</v>
      </c>
      <c r="CJ786" s="39">
        <v>7.8813828100222016</v>
      </c>
      <c r="CK786" s="39">
        <v>2.9672767609539661</v>
      </c>
      <c r="CL786" s="39">
        <v>14.444444444444439</v>
      </c>
      <c r="CM786" s="39">
        <v>36.568347605455124</v>
      </c>
      <c r="CN786" s="39">
        <v>33.860232945091511</v>
      </c>
      <c r="CO786" s="39">
        <v>40.185185185185183</v>
      </c>
      <c r="CP786" s="39">
        <v>40.453536314620997</v>
      </c>
      <c r="CQ786" s="39">
        <v>47.33777038269551</v>
      </c>
      <c r="CR786" s="39">
        <v>31.25925925925926</v>
      </c>
      <c r="CS786" s="39">
        <v>15.09673326990168</v>
      </c>
      <c r="CT786" s="39">
        <v>15.834719911259009</v>
      </c>
      <c r="CU786" s="39">
        <v>14.111111111111111</v>
      </c>
    </row>
    <row r="787" spans="1:99" hidden="1" x14ac:dyDescent="0.3">
      <c r="A787" s="30">
        <v>781</v>
      </c>
      <c r="B787" s="31" t="s">
        <v>1</v>
      </c>
      <c r="C787" s="47" t="s">
        <v>217</v>
      </c>
      <c r="D787" s="47" t="s">
        <v>262</v>
      </c>
      <c r="E787" s="47"/>
      <c r="F787" s="32" t="s">
        <v>262</v>
      </c>
      <c r="G787" s="33">
        <v>609</v>
      </c>
      <c r="H787" s="33">
        <v>318</v>
      </c>
      <c r="I787" s="33">
        <v>291</v>
      </c>
      <c r="J787" s="33">
        <v>31</v>
      </c>
      <c r="K787" s="33">
        <v>6</v>
      </c>
      <c r="L787" s="33">
        <v>25</v>
      </c>
      <c r="M787" s="33">
        <v>221</v>
      </c>
      <c r="N787" s="33">
        <v>97</v>
      </c>
      <c r="O787" s="33">
        <v>124</v>
      </c>
      <c r="P787" s="33">
        <v>304</v>
      </c>
      <c r="Q787" s="33">
        <v>185</v>
      </c>
      <c r="R787" s="33">
        <v>119</v>
      </c>
      <c r="S787" s="33">
        <v>52</v>
      </c>
      <c r="T787" s="33">
        <v>30</v>
      </c>
      <c r="U787" s="33">
        <v>22</v>
      </c>
      <c r="V787" s="33">
        <v>1</v>
      </c>
      <c r="W787" s="33">
        <v>0</v>
      </c>
      <c r="X787" s="33">
        <v>1</v>
      </c>
      <c r="Y787" s="33">
        <v>1215</v>
      </c>
      <c r="Z787" s="33">
        <v>611</v>
      </c>
      <c r="AA787" s="33">
        <v>604</v>
      </c>
      <c r="AB787" s="33">
        <v>49</v>
      </c>
      <c r="AC787" s="33">
        <v>13</v>
      </c>
      <c r="AD787" s="33">
        <v>36</v>
      </c>
      <c r="AE787" s="33">
        <v>284</v>
      </c>
      <c r="AF787" s="33">
        <v>110</v>
      </c>
      <c r="AG787" s="33">
        <v>174</v>
      </c>
      <c r="AH787" s="33">
        <v>713</v>
      </c>
      <c r="AI787" s="33">
        <v>396</v>
      </c>
      <c r="AJ787" s="33">
        <v>317</v>
      </c>
      <c r="AK787" s="33">
        <v>167</v>
      </c>
      <c r="AL787" s="33">
        <v>91</v>
      </c>
      <c r="AM787" s="33">
        <v>76</v>
      </c>
      <c r="AN787" s="33">
        <v>2</v>
      </c>
      <c r="AO787" s="33">
        <v>1</v>
      </c>
      <c r="AP787" s="33">
        <v>1</v>
      </c>
      <c r="AQ787" s="33">
        <v>2170</v>
      </c>
      <c r="AR787" s="33">
        <v>1098</v>
      </c>
      <c r="AS787" s="33">
        <v>1072</v>
      </c>
      <c r="AT787" s="33">
        <v>40</v>
      </c>
      <c r="AU787" s="33">
        <v>12</v>
      </c>
      <c r="AV787" s="33">
        <v>28</v>
      </c>
      <c r="AW787" s="33">
        <v>321</v>
      </c>
      <c r="AX787" s="33">
        <v>122</v>
      </c>
      <c r="AY787" s="33">
        <v>199</v>
      </c>
      <c r="AZ787" s="33">
        <v>1417</v>
      </c>
      <c r="BA787" s="33">
        <v>762</v>
      </c>
      <c r="BB787" s="33">
        <v>655</v>
      </c>
      <c r="BC787" s="33">
        <v>392</v>
      </c>
      <c r="BD787" s="33">
        <v>202</v>
      </c>
      <c r="BE787" s="33">
        <v>190</v>
      </c>
      <c r="BF787" s="34">
        <v>5.0903119868637106</v>
      </c>
      <c r="BG787" s="34">
        <v>1.8867924528301889</v>
      </c>
      <c r="BH787" s="34">
        <v>8.5910652920962196</v>
      </c>
      <c r="BI787" s="34">
        <v>36.288998357963877</v>
      </c>
      <c r="BJ787" s="34">
        <v>30.50314465408805</v>
      </c>
      <c r="BK787" s="34">
        <v>42.611683848797249</v>
      </c>
      <c r="BL787" s="34">
        <v>49.917898193760273</v>
      </c>
      <c r="BM787" s="34">
        <v>58.176100628930818</v>
      </c>
      <c r="BN787" s="34">
        <v>40.893470790377997</v>
      </c>
      <c r="BO787" s="34">
        <v>8.5385878489326767</v>
      </c>
      <c r="BP787" s="34">
        <v>9.433962264150944</v>
      </c>
      <c r="BQ787" s="34">
        <v>7.5601374570446733</v>
      </c>
      <c r="BR787" s="34">
        <v>0.16420361247947449</v>
      </c>
      <c r="BS787" s="34">
        <v>0</v>
      </c>
      <c r="BT787" s="34">
        <v>0.3436426116838488</v>
      </c>
      <c r="BU787" s="34">
        <v>4.0329218106995883</v>
      </c>
      <c r="BV787" s="34">
        <v>2.1276595744680851</v>
      </c>
      <c r="BW787" s="34">
        <v>5.9602649006622519</v>
      </c>
      <c r="BX787" s="34">
        <v>23.374485596707821</v>
      </c>
      <c r="BY787" s="34">
        <v>18.00327332242226</v>
      </c>
      <c r="BZ787" s="34">
        <v>28.807947019867552</v>
      </c>
      <c r="CA787" s="34">
        <v>58.68312757201646</v>
      </c>
      <c r="CB787" s="34">
        <v>64.81178396072012</v>
      </c>
      <c r="CC787" s="34">
        <v>52.483443708609258</v>
      </c>
      <c r="CD787" s="34">
        <v>13.744855967078189</v>
      </c>
      <c r="CE787" s="34">
        <v>14.893617021276601</v>
      </c>
      <c r="CF787" s="34">
        <v>12.58278145695364</v>
      </c>
      <c r="CG787" s="34">
        <v>0.16460905349794239</v>
      </c>
      <c r="CH787" s="34">
        <v>0.16366612111292961</v>
      </c>
      <c r="CI787" s="34">
        <v>0.16556291390728481</v>
      </c>
      <c r="CJ787" s="34">
        <v>1.84331797235023</v>
      </c>
      <c r="CK787" s="34">
        <v>1.0928961748633881</v>
      </c>
      <c r="CL787" s="34">
        <v>2.611940298507462</v>
      </c>
      <c r="CM787" s="34">
        <v>14.7926267281106</v>
      </c>
      <c r="CN787" s="34">
        <v>11.111111111111111</v>
      </c>
      <c r="CO787" s="34">
        <v>18.56343283582089</v>
      </c>
      <c r="CP787" s="34">
        <v>65.299539170506918</v>
      </c>
      <c r="CQ787" s="34">
        <v>69.398907103825138</v>
      </c>
      <c r="CR787" s="34">
        <v>61.100746268656707</v>
      </c>
      <c r="CS787" s="34">
        <v>18.06451612903226</v>
      </c>
      <c r="CT787" s="34">
        <v>18.39708561020036</v>
      </c>
      <c r="CU787" s="34">
        <v>17.723880597014929</v>
      </c>
    </row>
    <row r="788" spans="1:99" hidden="1" x14ac:dyDescent="0.3">
      <c r="A788" s="35">
        <v>782</v>
      </c>
      <c r="B788" s="36" t="s">
        <v>1</v>
      </c>
      <c r="C788" s="36" t="s">
        <v>217</v>
      </c>
      <c r="D788" s="36" t="s">
        <v>262</v>
      </c>
      <c r="E788" s="36"/>
      <c r="F788" s="37" t="s">
        <v>519</v>
      </c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</row>
    <row r="789" spans="1:99" hidden="1" x14ac:dyDescent="0.3">
      <c r="A789" s="35">
        <v>783</v>
      </c>
      <c r="B789" s="36" t="s">
        <v>1</v>
      </c>
      <c r="C789" s="36" t="s">
        <v>217</v>
      </c>
      <c r="D789" s="36" t="s">
        <v>262</v>
      </c>
      <c r="E789" s="36"/>
      <c r="F789" s="37" t="s">
        <v>520</v>
      </c>
      <c r="G789" s="38">
        <v>609</v>
      </c>
      <c r="H789" s="38">
        <v>318</v>
      </c>
      <c r="I789" s="38">
        <v>291</v>
      </c>
      <c r="J789" s="38">
        <v>31</v>
      </c>
      <c r="K789" s="38">
        <v>6</v>
      </c>
      <c r="L789" s="38">
        <v>25</v>
      </c>
      <c r="M789" s="38">
        <v>221</v>
      </c>
      <c r="N789" s="38">
        <v>97</v>
      </c>
      <c r="O789" s="38">
        <v>124</v>
      </c>
      <c r="P789" s="38">
        <v>304</v>
      </c>
      <c r="Q789" s="38">
        <v>185</v>
      </c>
      <c r="R789" s="38">
        <v>119</v>
      </c>
      <c r="S789" s="38">
        <v>52</v>
      </c>
      <c r="T789" s="38">
        <v>30</v>
      </c>
      <c r="U789" s="38">
        <v>22</v>
      </c>
      <c r="V789" s="38">
        <v>1</v>
      </c>
      <c r="W789" s="38">
        <v>0</v>
      </c>
      <c r="X789" s="38">
        <v>1</v>
      </c>
      <c r="Y789" s="38">
        <v>1215</v>
      </c>
      <c r="Z789" s="38">
        <v>611</v>
      </c>
      <c r="AA789" s="38">
        <v>604</v>
      </c>
      <c r="AB789" s="38">
        <v>49</v>
      </c>
      <c r="AC789" s="38">
        <v>13</v>
      </c>
      <c r="AD789" s="38">
        <v>36</v>
      </c>
      <c r="AE789" s="38">
        <v>284</v>
      </c>
      <c r="AF789" s="38">
        <v>110</v>
      </c>
      <c r="AG789" s="38">
        <v>174</v>
      </c>
      <c r="AH789" s="38">
        <v>713</v>
      </c>
      <c r="AI789" s="38">
        <v>396</v>
      </c>
      <c r="AJ789" s="38">
        <v>317</v>
      </c>
      <c r="AK789" s="38">
        <v>167</v>
      </c>
      <c r="AL789" s="38">
        <v>91</v>
      </c>
      <c r="AM789" s="38">
        <v>76</v>
      </c>
      <c r="AN789" s="38">
        <v>2</v>
      </c>
      <c r="AO789" s="38">
        <v>1</v>
      </c>
      <c r="AP789" s="38">
        <v>1</v>
      </c>
      <c r="AQ789" s="38">
        <v>2170</v>
      </c>
      <c r="AR789" s="38">
        <v>1098</v>
      </c>
      <c r="AS789" s="38">
        <v>1072</v>
      </c>
      <c r="AT789" s="38">
        <v>40</v>
      </c>
      <c r="AU789" s="38">
        <v>12</v>
      </c>
      <c r="AV789" s="38">
        <v>28</v>
      </c>
      <c r="AW789" s="38">
        <v>321</v>
      </c>
      <c r="AX789" s="38">
        <v>122</v>
      </c>
      <c r="AY789" s="38">
        <v>199</v>
      </c>
      <c r="AZ789" s="38">
        <v>1417</v>
      </c>
      <c r="BA789" s="38">
        <v>762</v>
      </c>
      <c r="BB789" s="38">
        <v>655</v>
      </c>
      <c r="BC789" s="38">
        <v>392</v>
      </c>
      <c r="BD789" s="38">
        <v>202</v>
      </c>
      <c r="BE789" s="38">
        <v>190</v>
      </c>
      <c r="BF789" s="39">
        <v>5.0903119868637106</v>
      </c>
      <c r="BG789" s="39">
        <v>1.8867924528301889</v>
      </c>
      <c r="BH789" s="39">
        <v>8.5910652920962196</v>
      </c>
      <c r="BI789" s="39">
        <v>36.288998357963877</v>
      </c>
      <c r="BJ789" s="39">
        <v>30.50314465408805</v>
      </c>
      <c r="BK789" s="39">
        <v>42.611683848797249</v>
      </c>
      <c r="BL789" s="39">
        <v>49.917898193760273</v>
      </c>
      <c r="BM789" s="39">
        <v>58.176100628930818</v>
      </c>
      <c r="BN789" s="39">
        <v>40.893470790377997</v>
      </c>
      <c r="BO789" s="39">
        <v>8.5385878489326767</v>
      </c>
      <c r="BP789" s="39">
        <v>9.433962264150944</v>
      </c>
      <c r="BQ789" s="39">
        <v>7.5601374570446733</v>
      </c>
      <c r="BR789" s="39">
        <v>0.16420361247947449</v>
      </c>
      <c r="BS789" s="39">
        <v>0</v>
      </c>
      <c r="BT789" s="39">
        <v>0.3436426116838488</v>
      </c>
      <c r="BU789" s="39">
        <v>4.0329218106995883</v>
      </c>
      <c r="BV789" s="39">
        <v>2.1276595744680851</v>
      </c>
      <c r="BW789" s="39">
        <v>5.9602649006622519</v>
      </c>
      <c r="BX789" s="39">
        <v>23.374485596707821</v>
      </c>
      <c r="BY789" s="39">
        <v>18.00327332242226</v>
      </c>
      <c r="BZ789" s="39">
        <v>28.807947019867552</v>
      </c>
      <c r="CA789" s="39">
        <v>58.68312757201646</v>
      </c>
      <c r="CB789" s="39">
        <v>64.81178396072012</v>
      </c>
      <c r="CC789" s="39">
        <v>52.483443708609258</v>
      </c>
      <c r="CD789" s="39">
        <v>13.744855967078189</v>
      </c>
      <c r="CE789" s="39">
        <v>14.893617021276601</v>
      </c>
      <c r="CF789" s="39">
        <v>12.58278145695364</v>
      </c>
      <c r="CG789" s="39">
        <v>0.16460905349794239</v>
      </c>
      <c r="CH789" s="39">
        <v>0.16366612111292961</v>
      </c>
      <c r="CI789" s="39">
        <v>0.16556291390728481</v>
      </c>
      <c r="CJ789" s="39">
        <v>1.84331797235023</v>
      </c>
      <c r="CK789" s="39">
        <v>1.0928961748633881</v>
      </c>
      <c r="CL789" s="39">
        <v>2.611940298507462</v>
      </c>
      <c r="CM789" s="39">
        <v>14.7926267281106</v>
      </c>
      <c r="CN789" s="39">
        <v>11.111111111111111</v>
      </c>
      <c r="CO789" s="39">
        <v>18.56343283582089</v>
      </c>
      <c r="CP789" s="39">
        <v>65.299539170506918</v>
      </c>
      <c r="CQ789" s="39">
        <v>69.398907103825138</v>
      </c>
      <c r="CR789" s="39">
        <v>61.100746268656707</v>
      </c>
      <c r="CS789" s="39">
        <v>18.06451612903226</v>
      </c>
      <c r="CT789" s="39">
        <v>18.39708561020036</v>
      </c>
      <c r="CU789" s="39">
        <v>17.723880597014929</v>
      </c>
    </row>
    <row r="790" spans="1:99" x14ac:dyDescent="0.3">
      <c r="A790" s="40">
        <v>784</v>
      </c>
      <c r="B790" s="41" t="s">
        <v>521</v>
      </c>
      <c r="C790" s="48" t="s">
        <v>217</v>
      </c>
      <c r="D790" s="48" t="s">
        <v>262</v>
      </c>
      <c r="E790" s="48" t="s">
        <v>263</v>
      </c>
      <c r="F790" s="49" t="s">
        <v>263</v>
      </c>
      <c r="G790" s="50">
        <v>219</v>
      </c>
      <c r="H790" s="50">
        <v>119</v>
      </c>
      <c r="I790" s="50">
        <v>100</v>
      </c>
      <c r="J790" s="50">
        <v>10</v>
      </c>
      <c r="K790" s="50">
        <v>2</v>
      </c>
      <c r="L790" s="50">
        <v>8</v>
      </c>
      <c r="M790" s="50">
        <v>80</v>
      </c>
      <c r="N790" s="50">
        <v>40</v>
      </c>
      <c r="O790" s="50">
        <v>40</v>
      </c>
      <c r="P790" s="50">
        <v>108</v>
      </c>
      <c r="Q790" s="50">
        <v>66</v>
      </c>
      <c r="R790" s="50">
        <v>42</v>
      </c>
      <c r="S790" s="50">
        <v>21</v>
      </c>
      <c r="T790" s="50">
        <v>11</v>
      </c>
      <c r="U790" s="50">
        <v>10</v>
      </c>
      <c r="V790" s="50">
        <v>0</v>
      </c>
      <c r="W790" s="50">
        <v>0</v>
      </c>
      <c r="X790" s="50">
        <v>0</v>
      </c>
      <c r="Y790" s="50">
        <v>317</v>
      </c>
      <c r="Z790" s="50">
        <v>155</v>
      </c>
      <c r="AA790" s="50">
        <v>162</v>
      </c>
      <c r="AB790" s="50">
        <v>17</v>
      </c>
      <c r="AC790" s="50">
        <v>1</v>
      </c>
      <c r="AD790" s="50">
        <v>16</v>
      </c>
      <c r="AE790" s="50">
        <v>74</v>
      </c>
      <c r="AF790" s="50">
        <v>37</v>
      </c>
      <c r="AG790" s="50">
        <v>37</v>
      </c>
      <c r="AH790" s="50">
        <v>188</v>
      </c>
      <c r="AI790" s="50">
        <v>97</v>
      </c>
      <c r="AJ790" s="50">
        <v>91</v>
      </c>
      <c r="AK790" s="50">
        <v>36</v>
      </c>
      <c r="AL790" s="50">
        <v>19</v>
      </c>
      <c r="AM790" s="50">
        <v>17</v>
      </c>
      <c r="AN790" s="50">
        <v>2</v>
      </c>
      <c r="AO790" s="50">
        <v>1</v>
      </c>
      <c r="AP790" s="50">
        <v>1</v>
      </c>
      <c r="AQ790" s="50">
        <v>781</v>
      </c>
      <c r="AR790" s="50">
        <v>395</v>
      </c>
      <c r="AS790" s="50">
        <v>386</v>
      </c>
      <c r="AT790" s="50">
        <v>11</v>
      </c>
      <c r="AU790" s="50">
        <v>2</v>
      </c>
      <c r="AV790" s="50">
        <v>9</v>
      </c>
      <c r="AW790" s="50">
        <v>123</v>
      </c>
      <c r="AX790" s="50">
        <v>47</v>
      </c>
      <c r="AY790" s="50">
        <v>76</v>
      </c>
      <c r="AZ790" s="50">
        <v>525</v>
      </c>
      <c r="BA790" s="50">
        <v>279</v>
      </c>
      <c r="BB790" s="50">
        <v>246</v>
      </c>
      <c r="BC790" s="50">
        <v>122</v>
      </c>
      <c r="BD790" s="50">
        <v>67</v>
      </c>
      <c r="BE790" s="50">
        <v>55</v>
      </c>
      <c r="BF790" s="51">
        <v>4.5662100456620998</v>
      </c>
      <c r="BG790" s="51">
        <v>1.680672268907563</v>
      </c>
      <c r="BH790" s="51">
        <v>8</v>
      </c>
      <c r="BI790" s="51">
        <v>36.529680365296798</v>
      </c>
      <c r="BJ790" s="51">
        <v>33.613445378151262</v>
      </c>
      <c r="BK790" s="51">
        <v>40</v>
      </c>
      <c r="BL790" s="51">
        <v>49.315068493150683</v>
      </c>
      <c r="BM790" s="51">
        <v>55.462184873949582</v>
      </c>
      <c r="BN790" s="51">
        <v>42</v>
      </c>
      <c r="BO790" s="51">
        <v>9.5890410958904102</v>
      </c>
      <c r="BP790" s="51">
        <v>9.2436974789915975</v>
      </c>
      <c r="BQ790" s="51">
        <v>10</v>
      </c>
      <c r="BR790" s="51">
        <v>0</v>
      </c>
      <c r="BS790" s="51">
        <v>0</v>
      </c>
      <c r="BT790" s="51">
        <v>0</v>
      </c>
      <c r="BU790" s="51">
        <v>5.3627760252365926</v>
      </c>
      <c r="BV790" s="51">
        <v>0.64516129032258063</v>
      </c>
      <c r="BW790" s="51">
        <v>9.8765432098765427</v>
      </c>
      <c r="BX790" s="51">
        <v>23.343848580441641</v>
      </c>
      <c r="BY790" s="51">
        <v>23.87096774193548</v>
      </c>
      <c r="BZ790" s="51">
        <v>22.83950617283951</v>
      </c>
      <c r="CA790" s="51">
        <v>59.305993690851743</v>
      </c>
      <c r="CB790" s="51">
        <v>62.580645161290327</v>
      </c>
      <c r="CC790" s="51">
        <v>56.172839506172842</v>
      </c>
      <c r="CD790" s="51">
        <v>11.356466876971609</v>
      </c>
      <c r="CE790" s="51">
        <v>12.25806451612903</v>
      </c>
      <c r="CF790" s="51">
        <v>10.493827160493829</v>
      </c>
      <c r="CG790" s="51">
        <v>0.63091482649842268</v>
      </c>
      <c r="CH790" s="51">
        <v>0.64516129032258063</v>
      </c>
      <c r="CI790" s="51">
        <v>0.61728395061728392</v>
      </c>
      <c r="CJ790" s="51">
        <v>1.408450704225352</v>
      </c>
      <c r="CK790" s="51">
        <v>0.50632911392405067</v>
      </c>
      <c r="CL790" s="51">
        <v>2.3316062176165802</v>
      </c>
      <c r="CM790" s="51">
        <v>15.749039692701659</v>
      </c>
      <c r="CN790" s="51">
        <v>11.898734177215189</v>
      </c>
      <c r="CO790" s="51">
        <v>19.689119170984451</v>
      </c>
      <c r="CP790" s="51">
        <v>67.221510883482722</v>
      </c>
      <c r="CQ790" s="51">
        <v>70.632911392405063</v>
      </c>
      <c r="CR790" s="51">
        <v>63.730569948186528</v>
      </c>
      <c r="CS790" s="51">
        <v>15.62099871959027</v>
      </c>
      <c r="CT790" s="51">
        <v>16.962025316455691</v>
      </c>
      <c r="CU790" s="51">
        <v>14.24870466321244</v>
      </c>
    </row>
    <row r="791" spans="1:99" hidden="1" x14ac:dyDescent="0.3">
      <c r="A791" s="35">
        <v>785</v>
      </c>
      <c r="B791" s="36" t="s">
        <v>521</v>
      </c>
      <c r="C791" s="36" t="s">
        <v>217</v>
      </c>
      <c r="D791" s="36" t="s">
        <v>262</v>
      </c>
      <c r="E791" s="36" t="s">
        <v>263</v>
      </c>
      <c r="F791" s="45" t="s">
        <v>519</v>
      </c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</row>
    <row r="792" spans="1:99" hidden="1" x14ac:dyDescent="0.3">
      <c r="A792" s="35">
        <v>786</v>
      </c>
      <c r="B792" s="36" t="s">
        <v>521</v>
      </c>
      <c r="C792" s="36" t="s">
        <v>217</v>
      </c>
      <c r="D792" s="36" t="s">
        <v>262</v>
      </c>
      <c r="E792" s="36" t="s">
        <v>263</v>
      </c>
      <c r="F792" s="45" t="s">
        <v>520</v>
      </c>
      <c r="G792" s="38">
        <v>219</v>
      </c>
      <c r="H792" s="38">
        <v>119</v>
      </c>
      <c r="I792" s="38">
        <v>100</v>
      </c>
      <c r="J792" s="38">
        <v>10</v>
      </c>
      <c r="K792" s="38">
        <v>2</v>
      </c>
      <c r="L792" s="38">
        <v>8</v>
      </c>
      <c r="M792" s="38">
        <v>80</v>
      </c>
      <c r="N792" s="38">
        <v>40</v>
      </c>
      <c r="O792" s="38">
        <v>40</v>
      </c>
      <c r="P792" s="38">
        <v>108</v>
      </c>
      <c r="Q792" s="38">
        <v>66</v>
      </c>
      <c r="R792" s="38">
        <v>42</v>
      </c>
      <c r="S792" s="38">
        <v>21</v>
      </c>
      <c r="T792" s="38">
        <v>11</v>
      </c>
      <c r="U792" s="38">
        <v>10</v>
      </c>
      <c r="V792" s="38">
        <v>0</v>
      </c>
      <c r="W792" s="38">
        <v>0</v>
      </c>
      <c r="X792" s="38">
        <v>0</v>
      </c>
      <c r="Y792" s="38">
        <v>317</v>
      </c>
      <c r="Z792" s="38">
        <v>155</v>
      </c>
      <c r="AA792" s="38">
        <v>162</v>
      </c>
      <c r="AB792" s="38">
        <v>17</v>
      </c>
      <c r="AC792" s="38">
        <v>1</v>
      </c>
      <c r="AD792" s="38">
        <v>16</v>
      </c>
      <c r="AE792" s="38">
        <v>74</v>
      </c>
      <c r="AF792" s="38">
        <v>37</v>
      </c>
      <c r="AG792" s="38">
        <v>37</v>
      </c>
      <c r="AH792" s="38">
        <v>188</v>
      </c>
      <c r="AI792" s="38">
        <v>97</v>
      </c>
      <c r="AJ792" s="38">
        <v>91</v>
      </c>
      <c r="AK792" s="38">
        <v>36</v>
      </c>
      <c r="AL792" s="38">
        <v>19</v>
      </c>
      <c r="AM792" s="38">
        <v>17</v>
      </c>
      <c r="AN792" s="38">
        <v>2</v>
      </c>
      <c r="AO792" s="38">
        <v>1</v>
      </c>
      <c r="AP792" s="38">
        <v>1</v>
      </c>
      <c r="AQ792" s="38">
        <v>781</v>
      </c>
      <c r="AR792" s="38">
        <v>395</v>
      </c>
      <c r="AS792" s="38">
        <v>386</v>
      </c>
      <c r="AT792" s="38">
        <v>11</v>
      </c>
      <c r="AU792" s="38">
        <v>2</v>
      </c>
      <c r="AV792" s="38">
        <v>9</v>
      </c>
      <c r="AW792" s="38">
        <v>123</v>
      </c>
      <c r="AX792" s="38">
        <v>47</v>
      </c>
      <c r="AY792" s="38">
        <v>76</v>
      </c>
      <c r="AZ792" s="38">
        <v>525</v>
      </c>
      <c r="BA792" s="38">
        <v>279</v>
      </c>
      <c r="BB792" s="38">
        <v>246</v>
      </c>
      <c r="BC792" s="38">
        <v>122</v>
      </c>
      <c r="BD792" s="38">
        <v>67</v>
      </c>
      <c r="BE792" s="38">
        <v>55</v>
      </c>
      <c r="BF792" s="39">
        <v>4.5662100456620998</v>
      </c>
      <c r="BG792" s="39">
        <v>1.680672268907563</v>
      </c>
      <c r="BH792" s="39">
        <v>8</v>
      </c>
      <c r="BI792" s="39">
        <v>36.529680365296798</v>
      </c>
      <c r="BJ792" s="39">
        <v>33.613445378151262</v>
      </c>
      <c r="BK792" s="39">
        <v>40</v>
      </c>
      <c r="BL792" s="39">
        <v>49.315068493150683</v>
      </c>
      <c r="BM792" s="39">
        <v>55.462184873949582</v>
      </c>
      <c r="BN792" s="39">
        <v>42</v>
      </c>
      <c r="BO792" s="39">
        <v>9.5890410958904102</v>
      </c>
      <c r="BP792" s="39">
        <v>9.2436974789915975</v>
      </c>
      <c r="BQ792" s="39">
        <v>10</v>
      </c>
      <c r="BR792" s="39">
        <v>0</v>
      </c>
      <c r="BS792" s="39">
        <v>0</v>
      </c>
      <c r="BT792" s="39">
        <v>0</v>
      </c>
      <c r="BU792" s="39">
        <v>5.3627760252365926</v>
      </c>
      <c r="BV792" s="39">
        <v>0.64516129032258063</v>
      </c>
      <c r="BW792" s="39">
        <v>9.8765432098765427</v>
      </c>
      <c r="BX792" s="39">
        <v>23.343848580441641</v>
      </c>
      <c r="BY792" s="39">
        <v>23.87096774193548</v>
      </c>
      <c r="BZ792" s="39">
        <v>22.83950617283951</v>
      </c>
      <c r="CA792" s="39">
        <v>59.305993690851743</v>
      </c>
      <c r="CB792" s="39">
        <v>62.580645161290327</v>
      </c>
      <c r="CC792" s="39">
        <v>56.172839506172842</v>
      </c>
      <c r="CD792" s="39">
        <v>11.356466876971609</v>
      </c>
      <c r="CE792" s="39">
        <v>12.25806451612903</v>
      </c>
      <c r="CF792" s="39">
        <v>10.493827160493829</v>
      </c>
      <c r="CG792" s="39">
        <v>0.63091482649842268</v>
      </c>
      <c r="CH792" s="39">
        <v>0.64516129032258063</v>
      </c>
      <c r="CI792" s="39">
        <v>0.61728395061728392</v>
      </c>
      <c r="CJ792" s="39">
        <v>1.408450704225352</v>
      </c>
      <c r="CK792" s="39">
        <v>0.50632911392405067</v>
      </c>
      <c r="CL792" s="39">
        <v>2.3316062176165802</v>
      </c>
      <c r="CM792" s="39">
        <v>15.749039692701659</v>
      </c>
      <c r="CN792" s="39">
        <v>11.898734177215189</v>
      </c>
      <c r="CO792" s="39">
        <v>19.689119170984451</v>
      </c>
      <c r="CP792" s="39">
        <v>67.221510883482722</v>
      </c>
      <c r="CQ792" s="39">
        <v>70.632911392405063</v>
      </c>
      <c r="CR792" s="39">
        <v>63.730569948186528</v>
      </c>
      <c r="CS792" s="39">
        <v>15.62099871959027</v>
      </c>
      <c r="CT792" s="39">
        <v>16.962025316455691</v>
      </c>
      <c r="CU792" s="39">
        <v>14.24870466321244</v>
      </c>
    </row>
    <row r="793" spans="1:99" x14ac:dyDescent="0.3">
      <c r="A793" s="40">
        <v>787</v>
      </c>
      <c r="B793" s="41" t="s">
        <v>521</v>
      </c>
      <c r="C793" s="48" t="s">
        <v>217</v>
      </c>
      <c r="D793" s="48" t="s">
        <v>262</v>
      </c>
      <c r="E793" s="48" t="s">
        <v>264</v>
      </c>
      <c r="F793" s="49" t="s">
        <v>264</v>
      </c>
      <c r="G793" s="50">
        <v>201</v>
      </c>
      <c r="H793" s="50">
        <v>103</v>
      </c>
      <c r="I793" s="50">
        <v>98</v>
      </c>
      <c r="J793" s="50">
        <v>13</v>
      </c>
      <c r="K793" s="50">
        <v>3</v>
      </c>
      <c r="L793" s="50">
        <v>10</v>
      </c>
      <c r="M793" s="50">
        <v>60</v>
      </c>
      <c r="N793" s="50">
        <v>27</v>
      </c>
      <c r="O793" s="50">
        <v>33</v>
      </c>
      <c r="P793" s="50">
        <v>102</v>
      </c>
      <c r="Q793" s="50">
        <v>58</v>
      </c>
      <c r="R793" s="50">
        <v>44</v>
      </c>
      <c r="S793" s="50">
        <v>25</v>
      </c>
      <c r="T793" s="50">
        <v>15</v>
      </c>
      <c r="U793" s="50">
        <v>10</v>
      </c>
      <c r="V793" s="50">
        <v>1</v>
      </c>
      <c r="W793" s="50">
        <v>0</v>
      </c>
      <c r="X793" s="50">
        <v>1</v>
      </c>
      <c r="Y793" s="50">
        <v>426</v>
      </c>
      <c r="Z793" s="50">
        <v>234</v>
      </c>
      <c r="AA793" s="50">
        <v>192</v>
      </c>
      <c r="AB793" s="50">
        <v>10</v>
      </c>
      <c r="AC793" s="50">
        <v>1</v>
      </c>
      <c r="AD793" s="50">
        <v>9</v>
      </c>
      <c r="AE793" s="50">
        <v>90</v>
      </c>
      <c r="AF793" s="50">
        <v>33</v>
      </c>
      <c r="AG793" s="50">
        <v>57</v>
      </c>
      <c r="AH793" s="50">
        <v>259</v>
      </c>
      <c r="AI793" s="50">
        <v>155</v>
      </c>
      <c r="AJ793" s="50">
        <v>104</v>
      </c>
      <c r="AK793" s="50">
        <v>67</v>
      </c>
      <c r="AL793" s="50">
        <v>45</v>
      </c>
      <c r="AM793" s="50">
        <v>22</v>
      </c>
      <c r="AN793" s="50">
        <v>0</v>
      </c>
      <c r="AO793" s="50">
        <v>0</v>
      </c>
      <c r="AP793" s="50">
        <v>0</v>
      </c>
      <c r="AQ793" s="50">
        <v>695</v>
      </c>
      <c r="AR793" s="50">
        <v>358</v>
      </c>
      <c r="AS793" s="50">
        <v>337</v>
      </c>
      <c r="AT793" s="50">
        <v>11</v>
      </c>
      <c r="AU793" s="50">
        <v>5</v>
      </c>
      <c r="AV793" s="50">
        <v>6</v>
      </c>
      <c r="AW793" s="50">
        <v>84</v>
      </c>
      <c r="AX793" s="50">
        <v>33</v>
      </c>
      <c r="AY793" s="50">
        <v>51</v>
      </c>
      <c r="AZ793" s="50">
        <v>426</v>
      </c>
      <c r="BA793" s="50">
        <v>232</v>
      </c>
      <c r="BB793" s="50">
        <v>194</v>
      </c>
      <c r="BC793" s="50">
        <v>174</v>
      </c>
      <c r="BD793" s="50">
        <v>88</v>
      </c>
      <c r="BE793" s="50">
        <v>86</v>
      </c>
      <c r="BF793" s="51">
        <v>6.467661691542288</v>
      </c>
      <c r="BG793" s="51">
        <v>2.912621359223301</v>
      </c>
      <c r="BH793" s="51">
        <v>10.204081632653059</v>
      </c>
      <c r="BI793" s="51">
        <v>29.85074626865671</v>
      </c>
      <c r="BJ793" s="51">
        <v>26.21359223300971</v>
      </c>
      <c r="BK793" s="51">
        <v>33.673469387755098</v>
      </c>
      <c r="BL793" s="51">
        <v>50.746268656716417</v>
      </c>
      <c r="BM793" s="51">
        <v>56.310679611650492</v>
      </c>
      <c r="BN793" s="51">
        <v>44.897959183673471</v>
      </c>
      <c r="BO793" s="51">
        <v>12.437810945273631</v>
      </c>
      <c r="BP793" s="51">
        <v>14.5631067961165</v>
      </c>
      <c r="BQ793" s="51">
        <v>10.204081632653059</v>
      </c>
      <c r="BR793" s="51">
        <v>0.49751243781094528</v>
      </c>
      <c r="BS793" s="51">
        <v>0</v>
      </c>
      <c r="BT793" s="51">
        <v>1.0204081632653059</v>
      </c>
      <c r="BU793" s="51">
        <v>2.347417840375587</v>
      </c>
      <c r="BV793" s="51">
        <v>0.42735042735042739</v>
      </c>
      <c r="BW793" s="51">
        <v>4.6875</v>
      </c>
      <c r="BX793" s="51">
        <v>21.12676056338028</v>
      </c>
      <c r="BY793" s="51">
        <v>14.1025641025641</v>
      </c>
      <c r="BZ793" s="51">
        <v>29.6875</v>
      </c>
      <c r="CA793" s="51">
        <v>60.798122065727704</v>
      </c>
      <c r="CB793" s="51">
        <v>66.239316239316238</v>
      </c>
      <c r="CC793" s="51">
        <v>54.166666666666657</v>
      </c>
      <c r="CD793" s="51">
        <v>15.72769953051643</v>
      </c>
      <c r="CE793" s="51">
        <v>19.23076923076923</v>
      </c>
      <c r="CF793" s="51">
        <v>11.45833333333333</v>
      </c>
      <c r="CG793" s="51">
        <v>0</v>
      </c>
      <c r="CH793" s="51">
        <v>0</v>
      </c>
      <c r="CI793" s="51">
        <v>0</v>
      </c>
      <c r="CJ793" s="51">
        <v>1.58273381294964</v>
      </c>
      <c r="CK793" s="51">
        <v>1.396648044692737</v>
      </c>
      <c r="CL793" s="51">
        <v>1.7804154302670621</v>
      </c>
      <c r="CM793" s="51">
        <v>12.0863309352518</v>
      </c>
      <c r="CN793" s="51">
        <v>9.2178770949720672</v>
      </c>
      <c r="CO793" s="51">
        <v>15.13353115727003</v>
      </c>
      <c r="CP793" s="51">
        <v>61.294964028776967</v>
      </c>
      <c r="CQ793" s="51">
        <v>64.80446927374301</v>
      </c>
      <c r="CR793" s="51">
        <v>57.566765578635007</v>
      </c>
      <c r="CS793" s="51">
        <v>25.03597122302158</v>
      </c>
      <c r="CT793" s="51">
        <v>24.58100558659218</v>
      </c>
      <c r="CU793" s="51">
        <v>25.519287833827889</v>
      </c>
    </row>
    <row r="794" spans="1:99" hidden="1" x14ac:dyDescent="0.3">
      <c r="A794" s="35">
        <v>788</v>
      </c>
      <c r="B794" s="36" t="s">
        <v>521</v>
      </c>
      <c r="C794" s="36" t="s">
        <v>217</v>
      </c>
      <c r="D794" s="36" t="s">
        <v>262</v>
      </c>
      <c r="E794" s="36" t="s">
        <v>264</v>
      </c>
      <c r="F794" s="45" t="s">
        <v>519</v>
      </c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</row>
    <row r="795" spans="1:99" hidden="1" x14ac:dyDescent="0.3">
      <c r="A795" s="35">
        <v>789</v>
      </c>
      <c r="B795" s="36" t="s">
        <v>521</v>
      </c>
      <c r="C795" s="36" t="s">
        <v>217</v>
      </c>
      <c r="D795" s="36" t="s">
        <v>262</v>
      </c>
      <c r="E795" s="36" t="s">
        <v>264</v>
      </c>
      <c r="F795" s="45" t="s">
        <v>520</v>
      </c>
      <c r="G795" s="38">
        <v>201</v>
      </c>
      <c r="H795" s="38">
        <v>103</v>
      </c>
      <c r="I795" s="38">
        <v>98</v>
      </c>
      <c r="J795" s="38">
        <v>13</v>
      </c>
      <c r="K795" s="38">
        <v>3</v>
      </c>
      <c r="L795" s="38">
        <v>10</v>
      </c>
      <c r="M795" s="38">
        <v>60</v>
      </c>
      <c r="N795" s="38">
        <v>27</v>
      </c>
      <c r="O795" s="38">
        <v>33</v>
      </c>
      <c r="P795" s="38">
        <v>102</v>
      </c>
      <c r="Q795" s="38">
        <v>58</v>
      </c>
      <c r="R795" s="38">
        <v>44</v>
      </c>
      <c r="S795" s="38">
        <v>25</v>
      </c>
      <c r="T795" s="38">
        <v>15</v>
      </c>
      <c r="U795" s="38">
        <v>10</v>
      </c>
      <c r="V795" s="38">
        <v>1</v>
      </c>
      <c r="W795" s="38">
        <v>0</v>
      </c>
      <c r="X795" s="38">
        <v>1</v>
      </c>
      <c r="Y795" s="38">
        <v>426</v>
      </c>
      <c r="Z795" s="38">
        <v>234</v>
      </c>
      <c r="AA795" s="38">
        <v>192</v>
      </c>
      <c r="AB795" s="38">
        <v>10</v>
      </c>
      <c r="AC795" s="38">
        <v>1</v>
      </c>
      <c r="AD795" s="38">
        <v>9</v>
      </c>
      <c r="AE795" s="38">
        <v>90</v>
      </c>
      <c r="AF795" s="38">
        <v>33</v>
      </c>
      <c r="AG795" s="38">
        <v>57</v>
      </c>
      <c r="AH795" s="38">
        <v>259</v>
      </c>
      <c r="AI795" s="38">
        <v>155</v>
      </c>
      <c r="AJ795" s="38">
        <v>104</v>
      </c>
      <c r="AK795" s="38">
        <v>67</v>
      </c>
      <c r="AL795" s="38">
        <v>45</v>
      </c>
      <c r="AM795" s="38">
        <v>22</v>
      </c>
      <c r="AN795" s="38">
        <v>0</v>
      </c>
      <c r="AO795" s="38">
        <v>0</v>
      </c>
      <c r="AP795" s="38">
        <v>0</v>
      </c>
      <c r="AQ795" s="38">
        <v>695</v>
      </c>
      <c r="AR795" s="38">
        <v>358</v>
      </c>
      <c r="AS795" s="38">
        <v>337</v>
      </c>
      <c r="AT795" s="38">
        <v>11</v>
      </c>
      <c r="AU795" s="38">
        <v>5</v>
      </c>
      <c r="AV795" s="38">
        <v>6</v>
      </c>
      <c r="AW795" s="38">
        <v>84</v>
      </c>
      <c r="AX795" s="38">
        <v>33</v>
      </c>
      <c r="AY795" s="38">
        <v>51</v>
      </c>
      <c r="AZ795" s="38">
        <v>426</v>
      </c>
      <c r="BA795" s="38">
        <v>232</v>
      </c>
      <c r="BB795" s="38">
        <v>194</v>
      </c>
      <c r="BC795" s="38">
        <v>174</v>
      </c>
      <c r="BD795" s="38">
        <v>88</v>
      </c>
      <c r="BE795" s="38">
        <v>86</v>
      </c>
      <c r="BF795" s="39">
        <v>6.467661691542288</v>
      </c>
      <c r="BG795" s="39">
        <v>2.912621359223301</v>
      </c>
      <c r="BH795" s="39">
        <v>10.204081632653059</v>
      </c>
      <c r="BI795" s="39">
        <v>29.85074626865671</v>
      </c>
      <c r="BJ795" s="39">
        <v>26.21359223300971</v>
      </c>
      <c r="BK795" s="39">
        <v>33.673469387755098</v>
      </c>
      <c r="BL795" s="39">
        <v>50.746268656716417</v>
      </c>
      <c r="BM795" s="39">
        <v>56.310679611650492</v>
      </c>
      <c r="BN795" s="39">
        <v>44.897959183673471</v>
      </c>
      <c r="BO795" s="39">
        <v>12.437810945273631</v>
      </c>
      <c r="BP795" s="39">
        <v>14.5631067961165</v>
      </c>
      <c r="BQ795" s="39">
        <v>10.204081632653059</v>
      </c>
      <c r="BR795" s="39">
        <v>0.49751243781094528</v>
      </c>
      <c r="BS795" s="39">
        <v>0</v>
      </c>
      <c r="BT795" s="39">
        <v>1.0204081632653059</v>
      </c>
      <c r="BU795" s="39">
        <v>2.347417840375587</v>
      </c>
      <c r="BV795" s="39">
        <v>0.42735042735042739</v>
      </c>
      <c r="BW795" s="39">
        <v>4.6875</v>
      </c>
      <c r="BX795" s="39">
        <v>21.12676056338028</v>
      </c>
      <c r="BY795" s="39">
        <v>14.1025641025641</v>
      </c>
      <c r="BZ795" s="39">
        <v>29.6875</v>
      </c>
      <c r="CA795" s="39">
        <v>60.798122065727704</v>
      </c>
      <c r="CB795" s="39">
        <v>66.239316239316238</v>
      </c>
      <c r="CC795" s="39">
        <v>54.166666666666657</v>
      </c>
      <c r="CD795" s="39">
        <v>15.72769953051643</v>
      </c>
      <c r="CE795" s="39">
        <v>19.23076923076923</v>
      </c>
      <c r="CF795" s="39">
        <v>11.45833333333333</v>
      </c>
      <c r="CG795" s="39">
        <v>0</v>
      </c>
      <c r="CH795" s="39">
        <v>0</v>
      </c>
      <c r="CI795" s="39">
        <v>0</v>
      </c>
      <c r="CJ795" s="39">
        <v>1.58273381294964</v>
      </c>
      <c r="CK795" s="39">
        <v>1.396648044692737</v>
      </c>
      <c r="CL795" s="39">
        <v>1.7804154302670621</v>
      </c>
      <c r="CM795" s="39">
        <v>12.0863309352518</v>
      </c>
      <c r="CN795" s="39">
        <v>9.2178770949720672</v>
      </c>
      <c r="CO795" s="39">
        <v>15.13353115727003</v>
      </c>
      <c r="CP795" s="39">
        <v>61.294964028776967</v>
      </c>
      <c r="CQ795" s="39">
        <v>64.80446927374301</v>
      </c>
      <c r="CR795" s="39">
        <v>57.566765578635007</v>
      </c>
      <c r="CS795" s="39">
        <v>25.03597122302158</v>
      </c>
      <c r="CT795" s="39">
        <v>24.58100558659218</v>
      </c>
      <c r="CU795" s="39">
        <v>25.519287833827889</v>
      </c>
    </row>
    <row r="796" spans="1:99" x14ac:dyDescent="0.3">
      <c r="A796" s="40">
        <v>790</v>
      </c>
      <c r="B796" s="41" t="s">
        <v>521</v>
      </c>
      <c r="C796" s="48" t="s">
        <v>217</v>
      </c>
      <c r="D796" s="48" t="s">
        <v>262</v>
      </c>
      <c r="E796" s="48" t="s">
        <v>225</v>
      </c>
      <c r="F796" s="49" t="s">
        <v>225</v>
      </c>
      <c r="G796" s="50">
        <v>189</v>
      </c>
      <c r="H796" s="50">
        <v>96</v>
      </c>
      <c r="I796" s="50">
        <v>93</v>
      </c>
      <c r="J796" s="50">
        <v>8</v>
      </c>
      <c r="K796" s="50">
        <v>1</v>
      </c>
      <c r="L796" s="50">
        <v>7</v>
      </c>
      <c r="M796" s="50">
        <v>81</v>
      </c>
      <c r="N796" s="50">
        <v>30</v>
      </c>
      <c r="O796" s="50">
        <v>51</v>
      </c>
      <c r="P796" s="50">
        <v>94</v>
      </c>
      <c r="Q796" s="50">
        <v>61</v>
      </c>
      <c r="R796" s="50">
        <v>33</v>
      </c>
      <c r="S796" s="50">
        <v>6</v>
      </c>
      <c r="T796" s="50">
        <v>4</v>
      </c>
      <c r="U796" s="50">
        <v>2</v>
      </c>
      <c r="V796" s="50">
        <v>0</v>
      </c>
      <c r="W796" s="50">
        <v>0</v>
      </c>
      <c r="X796" s="50">
        <v>0</v>
      </c>
      <c r="Y796" s="50">
        <v>472</v>
      </c>
      <c r="Z796" s="50">
        <v>222</v>
      </c>
      <c r="AA796" s="50">
        <v>250</v>
      </c>
      <c r="AB796" s="50">
        <v>22</v>
      </c>
      <c r="AC796" s="50">
        <v>11</v>
      </c>
      <c r="AD796" s="50">
        <v>11</v>
      </c>
      <c r="AE796" s="50">
        <v>120</v>
      </c>
      <c r="AF796" s="50">
        <v>40</v>
      </c>
      <c r="AG796" s="50">
        <v>80</v>
      </c>
      <c r="AH796" s="50">
        <v>266</v>
      </c>
      <c r="AI796" s="50">
        <v>144</v>
      </c>
      <c r="AJ796" s="50">
        <v>122</v>
      </c>
      <c r="AK796" s="50">
        <v>64</v>
      </c>
      <c r="AL796" s="50">
        <v>27</v>
      </c>
      <c r="AM796" s="50">
        <v>37</v>
      </c>
      <c r="AN796" s="50">
        <v>0</v>
      </c>
      <c r="AO796" s="50">
        <v>0</v>
      </c>
      <c r="AP796" s="50">
        <v>0</v>
      </c>
      <c r="AQ796" s="50">
        <v>694</v>
      </c>
      <c r="AR796" s="50">
        <v>345</v>
      </c>
      <c r="AS796" s="50">
        <v>349</v>
      </c>
      <c r="AT796" s="50">
        <v>18</v>
      </c>
      <c r="AU796" s="50">
        <v>5</v>
      </c>
      <c r="AV796" s="50">
        <v>13</v>
      </c>
      <c r="AW796" s="50">
        <v>114</v>
      </c>
      <c r="AX796" s="50">
        <v>42</v>
      </c>
      <c r="AY796" s="50">
        <v>72</v>
      </c>
      <c r="AZ796" s="50">
        <v>466</v>
      </c>
      <c r="BA796" s="50">
        <v>251</v>
      </c>
      <c r="BB796" s="50">
        <v>215</v>
      </c>
      <c r="BC796" s="50">
        <v>96</v>
      </c>
      <c r="BD796" s="50">
        <v>47</v>
      </c>
      <c r="BE796" s="50">
        <v>49</v>
      </c>
      <c r="BF796" s="51">
        <v>4.2328042328042326</v>
      </c>
      <c r="BG796" s="51">
        <v>1.041666666666667</v>
      </c>
      <c r="BH796" s="51">
        <v>7.5268817204301079</v>
      </c>
      <c r="BI796" s="51">
        <v>42.857142857142847</v>
      </c>
      <c r="BJ796" s="51">
        <v>31.25</v>
      </c>
      <c r="BK796" s="51">
        <v>54.838709677419352</v>
      </c>
      <c r="BL796" s="51">
        <v>49.735449735449727</v>
      </c>
      <c r="BM796" s="51">
        <v>63.541666666666657</v>
      </c>
      <c r="BN796" s="51">
        <v>35.483870967741943</v>
      </c>
      <c r="BO796" s="51">
        <v>3.174603174603174</v>
      </c>
      <c r="BP796" s="51">
        <v>4.1666666666666661</v>
      </c>
      <c r="BQ796" s="51">
        <v>2.150537634408602</v>
      </c>
      <c r="BR796" s="51">
        <v>0</v>
      </c>
      <c r="BS796" s="51">
        <v>0</v>
      </c>
      <c r="BT796" s="51">
        <v>0</v>
      </c>
      <c r="BU796" s="51">
        <v>4.6610169491525424</v>
      </c>
      <c r="BV796" s="51">
        <v>4.954954954954955</v>
      </c>
      <c r="BW796" s="51">
        <v>4.3999999999999986</v>
      </c>
      <c r="BX796" s="51">
        <v>25.423728813559318</v>
      </c>
      <c r="BY796" s="51">
        <v>18.018018018018019</v>
      </c>
      <c r="BZ796" s="51">
        <v>32</v>
      </c>
      <c r="CA796" s="51">
        <v>56.355932203389827</v>
      </c>
      <c r="CB796" s="51">
        <v>64.86486486486487</v>
      </c>
      <c r="CC796" s="51">
        <v>48.8</v>
      </c>
      <c r="CD796" s="51">
        <v>13.559322033898299</v>
      </c>
      <c r="CE796" s="51">
        <v>12.16216216216216</v>
      </c>
      <c r="CF796" s="51">
        <v>14.8</v>
      </c>
      <c r="CG796" s="51">
        <v>0</v>
      </c>
      <c r="CH796" s="51">
        <v>0</v>
      </c>
      <c r="CI796" s="51">
        <v>0</v>
      </c>
      <c r="CJ796" s="51">
        <v>2.593659942363113</v>
      </c>
      <c r="CK796" s="51">
        <v>1.449275362318841</v>
      </c>
      <c r="CL796" s="51">
        <v>3.7249283667621782</v>
      </c>
      <c r="CM796" s="51">
        <v>16.426512968299711</v>
      </c>
      <c r="CN796" s="51">
        <v>12.17391304347826</v>
      </c>
      <c r="CO796" s="51">
        <v>20.630372492836681</v>
      </c>
      <c r="CP796" s="51">
        <v>67.146974063400577</v>
      </c>
      <c r="CQ796" s="51">
        <v>72.753623188405797</v>
      </c>
      <c r="CR796" s="51">
        <v>61.604584527220631</v>
      </c>
      <c r="CS796" s="51">
        <v>13.8328530259366</v>
      </c>
      <c r="CT796" s="51">
        <v>13.6231884057971</v>
      </c>
      <c r="CU796" s="51">
        <v>14.040114613180521</v>
      </c>
    </row>
    <row r="797" spans="1:99" hidden="1" x14ac:dyDescent="0.3">
      <c r="A797" s="35">
        <v>791</v>
      </c>
      <c r="B797" s="36" t="s">
        <v>521</v>
      </c>
      <c r="C797" s="36" t="s">
        <v>217</v>
      </c>
      <c r="D797" s="36" t="s">
        <v>262</v>
      </c>
      <c r="E797" s="36" t="s">
        <v>225</v>
      </c>
      <c r="F797" s="45" t="s">
        <v>519</v>
      </c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</row>
    <row r="798" spans="1:99" hidden="1" x14ac:dyDescent="0.3">
      <c r="A798" s="35">
        <v>792</v>
      </c>
      <c r="B798" s="36" t="s">
        <v>521</v>
      </c>
      <c r="C798" s="36" t="s">
        <v>217</v>
      </c>
      <c r="D798" s="36" t="s">
        <v>262</v>
      </c>
      <c r="E798" s="36" t="s">
        <v>225</v>
      </c>
      <c r="F798" s="45" t="s">
        <v>520</v>
      </c>
      <c r="G798" s="38">
        <v>189</v>
      </c>
      <c r="H798" s="38">
        <v>96</v>
      </c>
      <c r="I798" s="38">
        <v>93</v>
      </c>
      <c r="J798" s="38">
        <v>8</v>
      </c>
      <c r="K798" s="38">
        <v>1</v>
      </c>
      <c r="L798" s="38">
        <v>7</v>
      </c>
      <c r="M798" s="38">
        <v>81</v>
      </c>
      <c r="N798" s="38">
        <v>30</v>
      </c>
      <c r="O798" s="38">
        <v>51</v>
      </c>
      <c r="P798" s="38">
        <v>94</v>
      </c>
      <c r="Q798" s="38">
        <v>61</v>
      </c>
      <c r="R798" s="38">
        <v>33</v>
      </c>
      <c r="S798" s="38">
        <v>6</v>
      </c>
      <c r="T798" s="38">
        <v>4</v>
      </c>
      <c r="U798" s="38">
        <v>2</v>
      </c>
      <c r="V798" s="38">
        <v>0</v>
      </c>
      <c r="W798" s="38">
        <v>0</v>
      </c>
      <c r="X798" s="38">
        <v>0</v>
      </c>
      <c r="Y798" s="38">
        <v>472</v>
      </c>
      <c r="Z798" s="38">
        <v>222</v>
      </c>
      <c r="AA798" s="38">
        <v>250</v>
      </c>
      <c r="AB798" s="38">
        <v>22</v>
      </c>
      <c r="AC798" s="38">
        <v>11</v>
      </c>
      <c r="AD798" s="38">
        <v>11</v>
      </c>
      <c r="AE798" s="38">
        <v>120</v>
      </c>
      <c r="AF798" s="38">
        <v>40</v>
      </c>
      <c r="AG798" s="38">
        <v>80</v>
      </c>
      <c r="AH798" s="38">
        <v>266</v>
      </c>
      <c r="AI798" s="38">
        <v>144</v>
      </c>
      <c r="AJ798" s="38">
        <v>122</v>
      </c>
      <c r="AK798" s="38">
        <v>64</v>
      </c>
      <c r="AL798" s="38">
        <v>27</v>
      </c>
      <c r="AM798" s="38">
        <v>37</v>
      </c>
      <c r="AN798" s="38">
        <v>0</v>
      </c>
      <c r="AO798" s="38">
        <v>0</v>
      </c>
      <c r="AP798" s="38">
        <v>0</v>
      </c>
      <c r="AQ798" s="38">
        <v>694</v>
      </c>
      <c r="AR798" s="38">
        <v>345</v>
      </c>
      <c r="AS798" s="38">
        <v>349</v>
      </c>
      <c r="AT798" s="38">
        <v>18</v>
      </c>
      <c r="AU798" s="38">
        <v>5</v>
      </c>
      <c r="AV798" s="38">
        <v>13</v>
      </c>
      <c r="AW798" s="38">
        <v>114</v>
      </c>
      <c r="AX798" s="38">
        <v>42</v>
      </c>
      <c r="AY798" s="38">
        <v>72</v>
      </c>
      <c r="AZ798" s="38">
        <v>466</v>
      </c>
      <c r="BA798" s="38">
        <v>251</v>
      </c>
      <c r="BB798" s="38">
        <v>215</v>
      </c>
      <c r="BC798" s="38">
        <v>96</v>
      </c>
      <c r="BD798" s="38">
        <v>47</v>
      </c>
      <c r="BE798" s="38">
        <v>49</v>
      </c>
      <c r="BF798" s="39">
        <v>4.2328042328042326</v>
      </c>
      <c r="BG798" s="39">
        <v>1.041666666666667</v>
      </c>
      <c r="BH798" s="39">
        <v>7.5268817204301079</v>
      </c>
      <c r="BI798" s="39">
        <v>42.857142857142847</v>
      </c>
      <c r="BJ798" s="39">
        <v>31.25</v>
      </c>
      <c r="BK798" s="39">
        <v>54.838709677419352</v>
      </c>
      <c r="BL798" s="39">
        <v>49.735449735449727</v>
      </c>
      <c r="BM798" s="39">
        <v>63.541666666666657</v>
      </c>
      <c r="BN798" s="39">
        <v>35.483870967741943</v>
      </c>
      <c r="BO798" s="39">
        <v>3.174603174603174</v>
      </c>
      <c r="BP798" s="39">
        <v>4.1666666666666661</v>
      </c>
      <c r="BQ798" s="39">
        <v>2.150537634408602</v>
      </c>
      <c r="BR798" s="39">
        <v>0</v>
      </c>
      <c r="BS798" s="39">
        <v>0</v>
      </c>
      <c r="BT798" s="39">
        <v>0</v>
      </c>
      <c r="BU798" s="39">
        <v>4.6610169491525424</v>
      </c>
      <c r="BV798" s="39">
        <v>4.954954954954955</v>
      </c>
      <c r="BW798" s="39">
        <v>4.3999999999999986</v>
      </c>
      <c r="BX798" s="39">
        <v>25.423728813559318</v>
      </c>
      <c r="BY798" s="39">
        <v>18.018018018018019</v>
      </c>
      <c r="BZ798" s="39">
        <v>32</v>
      </c>
      <c r="CA798" s="39">
        <v>56.355932203389827</v>
      </c>
      <c r="CB798" s="39">
        <v>64.86486486486487</v>
      </c>
      <c r="CC798" s="39">
        <v>48.8</v>
      </c>
      <c r="CD798" s="39">
        <v>13.559322033898299</v>
      </c>
      <c r="CE798" s="39">
        <v>12.16216216216216</v>
      </c>
      <c r="CF798" s="39">
        <v>14.8</v>
      </c>
      <c r="CG798" s="39">
        <v>0</v>
      </c>
      <c r="CH798" s="39">
        <v>0</v>
      </c>
      <c r="CI798" s="39">
        <v>0</v>
      </c>
      <c r="CJ798" s="39">
        <v>2.593659942363113</v>
      </c>
      <c r="CK798" s="39">
        <v>1.449275362318841</v>
      </c>
      <c r="CL798" s="39">
        <v>3.7249283667621782</v>
      </c>
      <c r="CM798" s="39">
        <v>16.426512968299711</v>
      </c>
      <c r="CN798" s="39">
        <v>12.17391304347826</v>
      </c>
      <c r="CO798" s="39">
        <v>20.630372492836681</v>
      </c>
      <c r="CP798" s="39">
        <v>67.146974063400577</v>
      </c>
      <c r="CQ798" s="39">
        <v>72.753623188405797</v>
      </c>
      <c r="CR798" s="39">
        <v>61.604584527220631</v>
      </c>
      <c r="CS798" s="39">
        <v>13.8328530259366</v>
      </c>
      <c r="CT798" s="39">
        <v>13.6231884057971</v>
      </c>
      <c r="CU798" s="39">
        <v>14.040114613180521</v>
      </c>
    </row>
    <row r="799" spans="1:99" hidden="1" x14ac:dyDescent="0.3">
      <c r="A799" s="30">
        <v>793</v>
      </c>
      <c r="B799" s="31" t="s">
        <v>1</v>
      </c>
      <c r="C799" s="47" t="s">
        <v>217</v>
      </c>
      <c r="D799" s="47" t="s">
        <v>265</v>
      </c>
      <c r="E799" s="47"/>
      <c r="F799" s="32" t="s">
        <v>265</v>
      </c>
      <c r="G799" s="33">
        <v>3517</v>
      </c>
      <c r="H799" s="33">
        <v>1840</v>
      </c>
      <c r="I799" s="33">
        <v>1677</v>
      </c>
      <c r="J799" s="33">
        <v>719</v>
      </c>
      <c r="K799" s="33">
        <v>149</v>
      </c>
      <c r="L799" s="33">
        <v>570</v>
      </c>
      <c r="M799" s="33">
        <v>1464</v>
      </c>
      <c r="N799" s="33">
        <v>745</v>
      </c>
      <c r="O799" s="33">
        <v>719</v>
      </c>
      <c r="P799" s="33">
        <v>1133</v>
      </c>
      <c r="Q799" s="33">
        <v>806</v>
      </c>
      <c r="R799" s="33">
        <v>327</v>
      </c>
      <c r="S799" s="33">
        <v>196</v>
      </c>
      <c r="T799" s="33">
        <v>137</v>
      </c>
      <c r="U799" s="33">
        <v>59</v>
      </c>
      <c r="V799" s="33">
        <v>5</v>
      </c>
      <c r="W799" s="33">
        <v>3</v>
      </c>
      <c r="X799" s="33">
        <v>2</v>
      </c>
      <c r="Y799" s="33">
        <v>3851</v>
      </c>
      <c r="Z799" s="33">
        <v>2084</v>
      </c>
      <c r="AA799" s="33">
        <v>1767</v>
      </c>
      <c r="AB799" s="33">
        <v>388</v>
      </c>
      <c r="AC799" s="33">
        <v>83</v>
      </c>
      <c r="AD799" s="33">
        <v>305</v>
      </c>
      <c r="AE799" s="33">
        <v>1351</v>
      </c>
      <c r="AF799" s="33">
        <v>621</v>
      </c>
      <c r="AG799" s="33">
        <v>730</v>
      </c>
      <c r="AH799" s="33">
        <v>1640</v>
      </c>
      <c r="AI799" s="33">
        <v>1064</v>
      </c>
      <c r="AJ799" s="33">
        <v>576</v>
      </c>
      <c r="AK799" s="33">
        <v>455</v>
      </c>
      <c r="AL799" s="33">
        <v>304</v>
      </c>
      <c r="AM799" s="33">
        <v>151</v>
      </c>
      <c r="AN799" s="33">
        <v>17</v>
      </c>
      <c r="AO799" s="33">
        <v>12</v>
      </c>
      <c r="AP799" s="33">
        <v>5</v>
      </c>
      <c r="AQ799" s="33">
        <v>4430</v>
      </c>
      <c r="AR799" s="33">
        <v>2379</v>
      </c>
      <c r="AS799" s="33">
        <v>2051</v>
      </c>
      <c r="AT799" s="33">
        <v>184</v>
      </c>
      <c r="AU799" s="33">
        <v>19</v>
      </c>
      <c r="AV799" s="33">
        <v>165</v>
      </c>
      <c r="AW799" s="33">
        <v>1145</v>
      </c>
      <c r="AX799" s="33">
        <v>452</v>
      </c>
      <c r="AY799" s="33">
        <v>693</v>
      </c>
      <c r="AZ799" s="33">
        <v>2185</v>
      </c>
      <c r="BA799" s="33">
        <v>1386</v>
      </c>
      <c r="BB799" s="33">
        <v>799</v>
      </c>
      <c r="BC799" s="33">
        <v>916</v>
      </c>
      <c r="BD799" s="33">
        <v>522</v>
      </c>
      <c r="BE799" s="33">
        <v>394</v>
      </c>
      <c r="BF799" s="34">
        <v>20.44355985214672</v>
      </c>
      <c r="BG799" s="34">
        <v>8.0978260869565215</v>
      </c>
      <c r="BH799" s="34">
        <v>33.989266547406082</v>
      </c>
      <c r="BI799" s="34">
        <v>41.626386124537959</v>
      </c>
      <c r="BJ799" s="34">
        <v>40.489130434782609</v>
      </c>
      <c r="BK799" s="34">
        <v>42.874180083482408</v>
      </c>
      <c r="BL799" s="34">
        <v>32.214955928348019</v>
      </c>
      <c r="BM799" s="34">
        <v>43.804347826086961</v>
      </c>
      <c r="BN799" s="34">
        <v>19.499105545617169</v>
      </c>
      <c r="BO799" s="34">
        <v>5.5729314756895088</v>
      </c>
      <c r="BP799" s="34">
        <v>7.4456521739130439</v>
      </c>
      <c r="BQ799" s="34">
        <v>3.5181872391174709</v>
      </c>
      <c r="BR799" s="34">
        <v>0.14216661927779359</v>
      </c>
      <c r="BS799" s="34">
        <v>0.1630434782608696</v>
      </c>
      <c r="BT799" s="34">
        <v>0.1192605843768634</v>
      </c>
      <c r="BU799" s="34">
        <v>10.0753051155544</v>
      </c>
      <c r="BV799" s="34">
        <v>3.9827255278310938</v>
      </c>
      <c r="BW799" s="34">
        <v>17.260894170911151</v>
      </c>
      <c r="BX799" s="34">
        <v>35.081796935860822</v>
      </c>
      <c r="BY799" s="34">
        <v>29.798464491362761</v>
      </c>
      <c r="BZ799" s="34">
        <v>41.312959818902087</v>
      </c>
      <c r="CA799" s="34">
        <v>42.586341210075297</v>
      </c>
      <c r="CB799" s="34">
        <v>51.055662188099802</v>
      </c>
      <c r="CC799" s="34">
        <v>32.597623089983017</v>
      </c>
      <c r="CD799" s="34">
        <v>11.81511295767333</v>
      </c>
      <c r="CE799" s="34">
        <v>14.5873320537428</v>
      </c>
      <c r="CF799" s="34">
        <v>8.5455574419920772</v>
      </c>
      <c r="CG799" s="34">
        <v>0.44144378083614649</v>
      </c>
      <c r="CH799" s="34">
        <v>0.57581573896353166</v>
      </c>
      <c r="CI799" s="34">
        <v>0.28296547821165818</v>
      </c>
      <c r="CJ799" s="34">
        <v>4.1534988713318279</v>
      </c>
      <c r="CK799" s="34">
        <v>0.79865489701555281</v>
      </c>
      <c r="CL799" s="34">
        <v>8.0448561677230614</v>
      </c>
      <c r="CM799" s="34">
        <v>25.846501128668169</v>
      </c>
      <c r="CN799" s="34">
        <v>18.999579655317358</v>
      </c>
      <c r="CO799" s="34">
        <v>33.788395904436861</v>
      </c>
      <c r="CP799" s="34">
        <v>49.322799097065463</v>
      </c>
      <c r="CQ799" s="34">
        <v>58.259773013871367</v>
      </c>
      <c r="CR799" s="34">
        <v>38.956606533398343</v>
      </c>
      <c r="CS799" s="34">
        <v>20.67720090293454</v>
      </c>
      <c r="CT799" s="34">
        <v>21.941992433795711</v>
      </c>
      <c r="CU799" s="34">
        <v>19.210141394441731</v>
      </c>
    </row>
    <row r="800" spans="1:99" hidden="1" x14ac:dyDescent="0.3">
      <c r="A800" s="35">
        <v>794</v>
      </c>
      <c r="B800" s="36" t="s">
        <v>1</v>
      </c>
      <c r="C800" s="36" t="s">
        <v>217</v>
      </c>
      <c r="D800" s="36" t="s">
        <v>265</v>
      </c>
      <c r="E800" s="36"/>
      <c r="F800" s="37" t="s">
        <v>519</v>
      </c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</row>
    <row r="801" spans="1:99" hidden="1" x14ac:dyDescent="0.3">
      <c r="A801" s="35">
        <v>795</v>
      </c>
      <c r="B801" s="36" t="s">
        <v>1</v>
      </c>
      <c r="C801" s="36" t="s">
        <v>217</v>
      </c>
      <c r="D801" s="36" t="s">
        <v>265</v>
      </c>
      <c r="E801" s="36"/>
      <c r="F801" s="37" t="s">
        <v>520</v>
      </c>
      <c r="G801" s="38">
        <v>3517</v>
      </c>
      <c r="H801" s="38">
        <v>1840</v>
      </c>
      <c r="I801" s="38">
        <v>1677</v>
      </c>
      <c r="J801" s="38">
        <v>719</v>
      </c>
      <c r="K801" s="38">
        <v>149</v>
      </c>
      <c r="L801" s="38">
        <v>570</v>
      </c>
      <c r="M801" s="38">
        <v>1464</v>
      </c>
      <c r="N801" s="38">
        <v>745</v>
      </c>
      <c r="O801" s="38">
        <v>719</v>
      </c>
      <c r="P801" s="38">
        <v>1133</v>
      </c>
      <c r="Q801" s="38">
        <v>806</v>
      </c>
      <c r="R801" s="38">
        <v>327</v>
      </c>
      <c r="S801" s="38">
        <v>196</v>
      </c>
      <c r="T801" s="38">
        <v>137</v>
      </c>
      <c r="U801" s="38">
        <v>59</v>
      </c>
      <c r="V801" s="38">
        <v>5</v>
      </c>
      <c r="W801" s="38">
        <v>3</v>
      </c>
      <c r="X801" s="38">
        <v>2</v>
      </c>
      <c r="Y801" s="38">
        <v>3851</v>
      </c>
      <c r="Z801" s="38">
        <v>2084</v>
      </c>
      <c r="AA801" s="38">
        <v>1767</v>
      </c>
      <c r="AB801" s="38">
        <v>388</v>
      </c>
      <c r="AC801" s="38">
        <v>83</v>
      </c>
      <c r="AD801" s="38">
        <v>305</v>
      </c>
      <c r="AE801" s="38">
        <v>1351</v>
      </c>
      <c r="AF801" s="38">
        <v>621</v>
      </c>
      <c r="AG801" s="38">
        <v>730</v>
      </c>
      <c r="AH801" s="38">
        <v>1640</v>
      </c>
      <c r="AI801" s="38">
        <v>1064</v>
      </c>
      <c r="AJ801" s="38">
        <v>576</v>
      </c>
      <c r="AK801" s="38">
        <v>455</v>
      </c>
      <c r="AL801" s="38">
        <v>304</v>
      </c>
      <c r="AM801" s="38">
        <v>151</v>
      </c>
      <c r="AN801" s="38">
        <v>17</v>
      </c>
      <c r="AO801" s="38">
        <v>12</v>
      </c>
      <c r="AP801" s="38">
        <v>5</v>
      </c>
      <c r="AQ801" s="38">
        <v>4430</v>
      </c>
      <c r="AR801" s="38">
        <v>2379</v>
      </c>
      <c r="AS801" s="38">
        <v>2051</v>
      </c>
      <c r="AT801" s="38">
        <v>184</v>
      </c>
      <c r="AU801" s="38">
        <v>19</v>
      </c>
      <c r="AV801" s="38">
        <v>165</v>
      </c>
      <c r="AW801" s="38">
        <v>1145</v>
      </c>
      <c r="AX801" s="38">
        <v>452</v>
      </c>
      <c r="AY801" s="38">
        <v>693</v>
      </c>
      <c r="AZ801" s="38">
        <v>2185</v>
      </c>
      <c r="BA801" s="38">
        <v>1386</v>
      </c>
      <c r="BB801" s="38">
        <v>799</v>
      </c>
      <c r="BC801" s="38">
        <v>916</v>
      </c>
      <c r="BD801" s="38">
        <v>522</v>
      </c>
      <c r="BE801" s="38">
        <v>394</v>
      </c>
      <c r="BF801" s="39">
        <v>20.44355985214672</v>
      </c>
      <c r="BG801" s="39">
        <v>8.0978260869565215</v>
      </c>
      <c r="BH801" s="39">
        <v>33.989266547406082</v>
      </c>
      <c r="BI801" s="39">
        <v>41.626386124537959</v>
      </c>
      <c r="BJ801" s="39">
        <v>40.489130434782609</v>
      </c>
      <c r="BK801" s="39">
        <v>42.874180083482408</v>
      </c>
      <c r="BL801" s="39">
        <v>32.214955928348019</v>
      </c>
      <c r="BM801" s="39">
        <v>43.804347826086961</v>
      </c>
      <c r="BN801" s="39">
        <v>19.499105545617169</v>
      </c>
      <c r="BO801" s="39">
        <v>5.5729314756895088</v>
      </c>
      <c r="BP801" s="39">
        <v>7.4456521739130439</v>
      </c>
      <c r="BQ801" s="39">
        <v>3.5181872391174709</v>
      </c>
      <c r="BR801" s="39">
        <v>0.14216661927779359</v>
      </c>
      <c r="BS801" s="39">
        <v>0.1630434782608696</v>
      </c>
      <c r="BT801" s="39">
        <v>0.1192605843768634</v>
      </c>
      <c r="BU801" s="39">
        <v>10.0753051155544</v>
      </c>
      <c r="BV801" s="39">
        <v>3.9827255278310938</v>
      </c>
      <c r="BW801" s="39">
        <v>17.260894170911151</v>
      </c>
      <c r="BX801" s="39">
        <v>35.081796935860822</v>
      </c>
      <c r="BY801" s="39">
        <v>29.798464491362761</v>
      </c>
      <c r="BZ801" s="39">
        <v>41.312959818902087</v>
      </c>
      <c r="CA801" s="39">
        <v>42.586341210075297</v>
      </c>
      <c r="CB801" s="39">
        <v>51.055662188099802</v>
      </c>
      <c r="CC801" s="39">
        <v>32.597623089983017</v>
      </c>
      <c r="CD801" s="39">
        <v>11.81511295767333</v>
      </c>
      <c r="CE801" s="39">
        <v>14.5873320537428</v>
      </c>
      <c r="CF801" s="39">
        <v>8.5455574419920772</v>
      </c>
      <c r="CG801" s="39">
        <v>0.44144378083614649</v>
      </c>
      <c r="CH801" s="39">
        <v>0.57581573896353166</v>
      </c>
      <c r="CI801" s="39">
        <v>0.28296547821165818</v>
      </c>
      <c r="CJ801" s="39">
        <v>4.1534988713318279</v>
      </c>
      <c r="CK801" s="39">
        <v>0.79865489701555281</v>
      </c>
      <c r="CL801" s="39">
        <v>8.0448561677230614</v>
      </c>
      <c r="CM801" s="39">
        <v>25.846501128668169</v>
      </c>
      <c r="CN801" s="39">
        <v>18.999579655317358</v>
      </c>
      <c r="CO801" s="39">
        <v>33.788395904436861</v>
      </c>
      <c r="CP801" s="39">
        <v>49.322799097065463</v>
      </c>
      <c r="CQ801" s="39">
        <v>58.259773013871367</v>
      </c>
      <c r="CR801" s="39">
        <v>38.956606533398343</v>
      </c>
      <c r="CS801" s="39">
        <v>20.67720090293454</v>
      </c>
      <c r="CT801" s="39">
        <v>21.941992433795711</v>
      </c>
      <c r="CU801" s="39">
        <v>19.210141394441731</v>
      </c>
    </row>
    <row r="802" spans="1:99" x14ac:dyDescent="0.3">
      <c r="A802" s="40">
        <v>796</v>
      </c>
      <c r="B802" s="41" t="s">
        <v>521</v>
      </c>
      <c r="C802" s="48" t="s">
        <v>217</v>
      </c>
      <c r="D802" s="48" t="s">
        <v>265</v>
      </c>
      <c r="E802" s="48" t="s">
        <v>266</v>
      </c>
      <c r="F802" s="49" t="s">
        <v>266</v>
      </c>
      <c r="G802" s="50">
        <v>3517</v>
      </c>
      <c r="H802" s="50">
        <v>1840</v>
      </c>
      <c r="I802" s="50">
        <v>1677</v>
      </c>
      <c r="J802" s="50">
        <v>719</v>
      </c>
      <c r="K802" s="50">
        <v>149</v>
      </c>
      <c r="L802" s="50">
        <v>570</v>
      </c>
      <c r="M802" s="50">
        <v>1464</v>
      </c>
      <c r="N802" s="50">
        <v>745</v>
      </c>
      <c r="O802" s="50">
        <v>719</v>
      </c>
      <c r="P802" s="50">
        <v>1133</v>
      </c>
      <c r="Q802" s="50">
        <v>806</v>
      </c>
      <c r="R802" s="50">
        <v>327</v>
      </c>
      <c r="S802" s="50">
        <v>196</v>
      </c>
      <c r="T802" s="50">
        <v>137</v>
      </c>
      <c r="U802" s="50">
        <v>59</v>
      </c>
      <c r="V802" s="50">
        <v>5</v>
      </c>
      <c r="W802" s="50">
        <v>3</v>
      </c>
      <c r="X802" s="50">
        <v>2</v>
      </c>
      <c r="Y802" s="50">
        <v>3851</v>
      </c>
      <c r="Z802" s="50">
        <v>2084</v>
      </c>
      <c r="AA802" s="50">
        <v>1767</v>
      </c>
      <c r="AB802" s="50">
        <v>388</v>
      </c>
      <c r="AC802" s="50">
        <v>83</v>
      </c>
      <c r="AD802" s="50">
        <v>305</v>
      </c>
      <c r="AE802" s="50">
        <v>1351</v>
      </c>
      <c r="AF802" s="50">
        <v>621</v>
      </c>
      <c r="AG802" s="50">
        <v>730</v>
      </c>
      <c r="AH802" s="50">
        <v>1640</v>
      </c>
      <c r="AI802" s="50">
        <v>1064</v>
      </c>
      <c r="AJ802" s="50">
        <v>576</v>
      </c>
      <c r="AK802" s="50">
        <v>455</v>
      </c>
      <c r="AL802" s="50">
        <v>304</v>
      </c>
      <c r="AM802" s="50">
        <v>151</v>
      </c>
      <c r="AN802" s="50">
        <v>17</v>
      </c>
      <c r="AO802" s="50">
        <v>12</v>
      </c>
      <c r="AP802" s="50">
        <v>5</v>
      </c>
      <c r="AQ802" s="50">
        <v>4430</v>
      </c>
      <c r="AR802" s="50">
        <v>2379</v>
      </c>
      <c r="AS802" s="50">
        <v>2051</v>
      </c>
      <c r="AT802" s="50">
        <v>184</v>
      </c>
      <c r="AU802" s="50">
        <v>19</v>
      </c>
      <c r="AV802" s="50">
        <v>165</v>
      </c>
      <c r="AW802" s="50">
        <v>1145</v>
      </c>
      <c r="AX802" s="50">
        <v>452</v>
      </c>
      <c r="AY802" s="50">
        <v>693</v>
      </c>
      <c r="AZ802" s="50">
        <v>2185</v>
      </c>
      <c r="BA802" s="50">
        <v>1386</v>
      </c>
      <c r="BB802" s="50">
        <v>799</v>
      </c>
      <c r="BC802" s="50">
        <v>916</v>
      </c>
      <c r="BD802" s="50">
        <v>522</v>
      </c>
      <c r="BE802" s="50">
        <v>394</v>
      </c>
      <c r="BF802" s="51">
        <v>20.44355985214672</v>
      </c>
      <c r="BG802" s="51">
        <v>8.0978260869565215</v>
      </c>
      <c r="BH802" s="51">
        <v>33.989266547406082</v>
      </c>
      <c r="BI802" s="51">
        <v>41.626386124537959</v>
      </c>
      <c r="BJ802" s="51">
        <v>40.489130434782609</v>
      </c>
      <c r="BK802" s="51">
        <v>42.874180083482408</v>
      </c>
      <c r="BL802" s="51">
        <v>32.214955928348019</v>
      </c>
      <c r="BM802" s="51">
        <v>43.804347826086961</v>
      </c>
      <c r="BN802" s="51">
        <v>19.499105545617169</v>
      </c>
      <c r="BO802" s="51">
        <v>5.5729314756895088</v>
      </c>
      <c r="BP802" s="51">
        <v>7.4456521739130439</v>
      </c>
      <c r="BQ802" s="51">
        <v>3.5181872391174709</v>
      </c>
      <c r="BR802" s="51">
        <v>0.14216661927779359</v>
      </c>
      <c r="BS802" s="51">
        <v>0.1630434782608696</v>
      </c>
      <c r="BT802" s="51">
        <v>0.1192605843768634</v>
      </c>
      <c r="BU802" s="51">
        <v>10.0753051155544</v>
      </c>
      <c r="BV802" s="51">
        <v>3.9827255278310938</v>
      </c>
      <c r="BW802" s="51">
        <v>17.260894170911151</v>
      </c>
      <c r="BX802" s="51">
        <v>35.081796935860822</v>
      </c>
      <c r="BY802" s="51">
        <v>29.798464491362761</v>
      </c>
      <c r="BZ802" s="51">
        <v>41.312959818902087</v>
      </c>
      <c r="CA802" s="51">
        <v>42.586341210075297</v>
      </c>
      <c r="CB802" s="51">
        <v>51.055662188099802</v>
      </c>
      <c r="CC802" s="51">
        <v>32.597623089983017</v>
      </c>
      <c r="CD802" s="51">
        <v>11.81511295767333</v>
      </c>
      <c r="CE802" s="51">
        <v>14.5873320537428</v>
      </c>
      <c r="CF802" s="51">
        <v>8.5455574419920772</v>
      </c>
      <c r="CG802" s="51">
        <v>0.44144378083614649</v>
      </c>
      <c r="CH802" s="51">
        <v>0.57581573896353166</v>
      </c>
      <c r="CI802" s="51">
        <v>0.28296547821165818</v>
      </c>
      <c r="CJ802" s="51">
        <v>4.1534988713318279</v>
      </c>
      <c r="CK802" s="51">
        <v>0.79865489701555281</v>
      </c>
      <c r="CL802" s="51">
        <v>8.0448561677230614</v>
      </c>
      <c r="CM802" s="51">
        <v>25.846501128668169</v>
      </c>
      <c r="CN802" s="51">
        <v>18.999579655317358</v>
      </c>
      <c r="CO802" s="51">
        <v>33.788395904436861</v>
      </c>
      <c r="CP802" s="51">
        <v>49.322799097065463</v>
      </c>
      <c r="CQ802" s="51">
        <v>58.259773013871367</v>
      </c>
      <c r="CR802" s="51">
        <v>38.956606533398343</v>
      </c>
      <c r="CS802" s="51">
        <v>20.67720090293454</v>
      </c>
      <c r="CT802" s="51">
        <v>21.941992433795711</v>
      </c>
      <c r="CU802" s="51">
        <v>19.210141394441731</v>
      </c>
    </row>
    <row r="803" spans="1:99" hidden="1" x14ac:dyDescent="0.3">
      <c r="A803" s="35">
        <v>797</v>
      </c>
      <c r="B803" s="36" t="s">
        <v>521</v>
      </c>
      <c r="C803" s="36" t="s">
        <v>217</v>
      </c>
      <c r="D803" s="36" t="s">
        <v>265</v>
      </c>
      <c r="E803" s="36" t="s">
        <v>266</v>
      </c>
      <c r="F803" s="45" t="s">
        <v>519</v>
      </c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</row>
    <row r="804" spans="1:99" hidden="1" x14ac:dyDescent="0.3">
      <c r="A804" s="35">
        <v>798</v>
      </c>
      <c r="B804" s="36" t="s">
        <v>521</v>
      </c>
      <c r="C804" s="36" t="s">
        <v>217</v>
      </c>
      <c r="D804" s="36" t="s">
        <v>265</v>
      </c>
      <c r="E804" s="36" t="s">
        <v>266</v>
      </c>
      <c r="F804" s="45" t="s">
        <v>520</v>
      </c>
      <c r="G804" s="38">
        <v>3517</v>
      </c>
      <c r="H804" s="38">
        <v>1840</v>
      </c>
      <c r="I804" s="38">
        <v>1677</v>
      </c>
      <c r="J804" s="38">
        <v>719</v>
      </c>
      <c r="K804" s="38">
        <v>149</v>
      </c>
      <c r="L804" s="38">
        <v>570</v>
      </c>
      <c r="M804" s="38">
        <v>1464</v>
      </c>
      <c r="N804" s="38">
        <v>745</v>
      </c>
      <c r="O804" s="38">
        <v>719</v>
      </c>
      <c r="P804" s="38">
        <v>1133</v>
      </c>
      <c r="Q804" s="38">
        <v>806</v>
      </c>
      <c r="R804" s="38">
        <v>327</v>
      </c>
      <c r="S804" s="38">
        <v>196</v>
      </c>
      <c r="T804" s="38">
        <v>137</v>
      </c>
      <c r="U804" s="38">
        <v>59</v>
      </c>
      <c r="V804" s="38">
        <v>5</v>
      </c>
      <c r="W804" s="38">
        <v>3</v>
      </c>
      <c r="X804" s="38">
        <v>2</v>
      </c>
      <c r="Y804" s="38">
        <v>3851</v>
      </c>
      <c r="Z804" s="38">
        <v>2084</v>
      </c>
      <c r="AA804" s="38">
        <v>1767</v>
      </c>
      <c r="AB804" s="38">
        <v>388</v>
      </c>
      <c r="AC804" s="38">
        <v>83</v>
      </c>
      <c r="AD804" s="38">
        <v>305</v>
      </c>
      <c r="AE804" s="38">
        <v>1351</v>
      </c>
      <c r="AF804" s="38">
        <v>621</v>
      </c>
      <c r="AG804" s="38">
        <v>730</v>
      </c>
      <c r="AH804" s="38">
        <v>1640</v>
      </c>
      <c r="AI804" s="38">
        <v>1064</v>
      </c>
      <c r="AJ804" s="38">
        <v>576</v>
      </c>
      <c r="AK804" s="38">
        <v>455</v>
      </c>
      <c r="AL804" s="38">
        <v>304</v>
      </c>
      <c r="AM804" s="38">
        <v>151</v>
      </c>
      <c r="AN804" s="38">
        <v>17</v>
      </c>
      <c r="AO804" s="38">
        <v>12</v>
      </c>
      <c r="AP804" s="38">
        <v>5</v>
      </c>
      <c r="AQ804" s="38">
        <v>4430</v>
      </c>
      <c r="AR804" s="38">
        <v>2379</v>
      </c>
      <c r="AS804" s="38">
        <v>2051</v>
      </c>
      <c r="AT804" s="38">
        <v>184</v>
      </c>
      <c r="AU804" s="38">
        <v>19</v>
      </c>
      <c r="AV804" s="38">
        <v>165</v>
      </c>
      <c r="AW804" s="38">
        <v>1145</v>
      </c>
      <c r="AX804" s="38">
        <v>452</v>
      </c>
      <c r="AY804" s="38">
        <v>693</v>
      </c>
      <c r="AZ804" s="38">
        <v>2185</v>
      </c>
      <c r="BA804" s="38">
        <v>1386</v>
      </c>
      <c r="BB804" s="38">
        <v>799</v>
      </c>
      <c r="BC804" s="38">
        <v>916</v>
      </c>
      <c r="BD804" s="38">
        <v>522</v>
      </c>
      <c r="BE804" s="38">
        <v>394</v>
      </c>
      <c r="BF804" s="39">
        <v>20.44355985214672</v>
      </c>
      <c r="BG804" s="39">
        <v>8.0978260869565215</v>
      </c>
      <c r="BH804" s="39">
        <v>33.989266547406082</v>
      </c>
      <c r="BI804" s="39">
        <v>41.626386124537959</v>
      </c>
      <c r="BJ804" s="39">
        <v>40.489130434782609</v>
      </c>
      <c r="BK804" s="39">
        <v>42.874180083482408</v>
      </c>
      <c r="BL804" s="39">
        <v>32.214955928348019</v>
      </c>
      <c r="BM804" s="39">
        <v>43.804347826086961</v>
      </c>
      <c r="BN804" s="39">
        <v>19.499105545617169</v>
      </c>
      <c r="BO804" s="39">
        <v>5.5729314756895088</v>
      </c>
      <c r="BP804" s="39">
        <v>7.4456521739130439</v>
      </c>
      <c r="BQ804" s="39">
        <v>3.5181872391174709</v>
      </c>
      <c r="BR804" s="39">
        <v>0.14216661927779359</v>
      </c>
      <c r="BS804" s="39">
        <v>0.1630434782608696</v>
      </c>
      <c r="BT804" s="39">
        <v>0.1192605843768634</v>
      </c>
      <c r="BU804" s="39">
        <v>10.0753051155544</v>
      </c>
      <c r="BV804" s="39">
        <v>3.9827255278310938</v>
      </c>
      <c r="BW804" s="39">
        <v>17.260894170911151</v>
      </c>
      <c r="BX804" s="39">
        <v>35.081796935860822</v>
      </c>
      <c r="BY804" s="39">
        <v>29.798464491362761</v>
      </c>
      <c r="BZ804" s="39">
        <v>41.312959818902087</v>
      </c>
      <c r="CA804" s="39">
        <v>42.586341210075297</v>
      </c>
      <c r="CB804" s="39">
        <v>51.055662188099802</v>
      </c>
      <c r="CC804" s="39">
        <v>32.597623089983017</v>
      </c>
      <c r="CD804" s="39">
        <v>11.81511295767333</v>
      </c>
      <c r="CE804" s="39">
        <v>14.5873320537428</v>
      </c>
      <c r="CF804" s="39">
        <v>8.5455574419920772</v>
      </c>
      <c r="CG804" s="39">
        <v>0.44144378083614649</v>
      </c>
      <c r="CH804" s="39">
        <v>0.57581573896353166</v>
      </c>
      <c r="CI804" s="39">
        <v>0.28296547821165818</v>
      </c>
      <c r="CJ804" s="39">
        <v>4.1534988713318279</v>
      </c>
      <c r="CK804" s="39">
        <v>0.79865489701555281</v>
      </c>
      <c r="CL804" s="39">
        <v>8.0448561677230614</v>
      </c>
      <c r="CM804" s="39">
        <v>25.846501128668169</v>
      </c>
      <c r="CN804" s="39">
        <v>18.999579655317358</v>
      </c>
      <c r="CO804" s="39">
        <v>33.788395904436861</v>
      </c>
      <c r="CP804" s="39">
        <v>49.322799097065463</v>
      </c>
      <c r="CQ804" s="39">
        <v>58.259773013871367</v>
      </c>
      <c r="CR804" s="39">
        <v>38.956606533398343</v>
      </c>
      <c r="CS804" s="39">
        <v>20.67720090293454</v>
      </c>
      <c r="CT804" s="39">
        <v>21.941992433795711</v>
      </c>
      <c r="CU804" s="39">
        <v>19.210141394441731</v>
      </c>
    </row>
    <row r="805" spans="1:99" hidden="1" x14ac:dyDescent="0.3">
      <c r="A805" s="20">
        <v>799</v>
      </c>
      <c r="B805" s="21" t="s">
        <v>464</v>
      </c>
      <c r="C805" s="21" t="s">
        <v>267</v>
      </c>
      <c r="D805" s="21"/>
      <c r="E805" s="21"/>
      <c r="F805" s="22" t="s">
        <v>267</v>
      </c>
      <c r="G805" s="23">
        <v>355898</v>
      </c>
      <c r="H805" s="23">
        <v>165308</v>
      </c>
      <c r="I805" s="23">
        <v>190590</v>
      </c>
      <c r="J805" s="23">
        <v>107932</v>
      </c>
      <c r="K805" s="23">
        <v>28210</v>
      </c>
      <c r="L805" s="23">
        <v>79722</v>
      </c>
      <c r="M805" s="23">
        <v>138158</v>
      </c>
      <c r="N805" s="23">
        <v>75476</v>
      </c>
      <c r="O805" s="23">
        <v>62682</v>
      </c>
      <c r="P805" s="23">
        <v>68968</v>
      </c>
      <c r="Q805" s="23">
        <v>40206</v>
      </c>
      <c r="R805" s="23">
        <v>28762</v>
      </c>
      <c r="S805" s="23">
        <v>39452</v>
      </c>
      <c r="T805" s="23">
        <v>20731</v>
      </c>
      <c r="U805" s="23">
        <v>18721</v>
      </c>
      <c r="V805" s="23">
        <v>1388</v>
      </c>
      <c r="W805" s="23">
        <v>685</v>
      </c>
      <c r="X805" s="23">
        <v>703</v>
      </c>
      <c r="Y805" s="23">
        <v>461653</v>
      </c>
      <c r="Z805" s="23">
        <v>224710</v>
      </c>
      <c r="AA805" s="23">
        <v>236943</v>
      </c>
      <c r="AB805" s="23">
        <v>76219</v>
      </c>
      <c r="AC805" s="23">
        <v>19425</v>
      </c>
      <c r="AD805" s="23">
        <v>56794</v>
      </c>
      <c r="AE805" s="23">
        <v>160221</v>
      </c>
      <c r="AF805" s="23">
        <v>83282</v>
      </c>
      <c r="AG805" s="23">
        <v>76939</v>
      </c>
      <c r="AH805" s="23">
        <v>140658</v>
      </c>
      <c r="AI805" s="23">
        <v>78932</v>
      </c>
      <c r="AJ805" s="23">
        <v>61726</v>
      </c>
      <c r="AK805" s="23">
        <v>82405</v>
      </c>
      <c r="AL805" s="23">
        <v>42092</v>
      </c>
      <c r="AM805" s="23">
        <v>40313</v>
      </c>
      <c r="AN805" s="23">
        <v>2150</v>
      </c>
      <c r="AO805" s="23">
        <v>979</v>
      </c>
      <c r="AP805" s="23">
        <v>1171</v>
      </c>
      <c r="AQ805" s="23">
        <v>537060</v>
      </c>
      <c r="AR805" s="23">
        <v>267899</v>
      </c>
      <c r="AS805" s="23">
        <v>269161</v>
      </c>
      <c r="AT805" s="23">
        <v>58448</v>
      </c>
      <c r="AU805" s="23">
        <v>13271</v>
      </c>
      <c r="AV805" s="23">
        <v>45177</v>
      </c>
      <c r="AW805" s="23">
        <v>146895</v>
      </c>
      <c r="AX805" s="23">
        <v>74648</v>
      </c>
      <c r="AY805" s="23">
        <v>72247</v>
      </c>
      <c r="AZ805" s="23">
        <v>187171</v>
      </c>
      <c r="BA805" s="23">
        <v>109621</v>
      </c>
      <c r="BB805" s="23">
        <v>77550</v>
      </c>
      <c r="BC805" s="23">
        <v>144546</v>
      </c>
      <c r="BD805" s="23">
        <v>70359</v>
      </c>
      <c r="BE805" s="23">
        <v>74187</v>
      </c>
      <c r="BF805" s="24">
        <v>30.326666629202752</v>
      </c>
      <c r="BG805" s="24">
        <v>17.065114815979872</v>
      </c>
      <c r="BH805" s="24">
        <v>41.829057138359829</v>
      </c>
      <c r="BI805" s="24">
        <v>38.819549421463449</v>
      </c>
      <c r="BJ805" s="24">
        <v>45.657802405207249</v>
      </c>
      <c r="BK805" s="24">
        <v>32.888399181489063</v>
      </c>
      <c r="BL805" s="24">
        <v>19.37858599935937</v>
      </c>
      <c r="BM805" s="24">
        <v>24.32187189972657</v>
      </c>
      <c r="BN805" s="24">
        <v>15.09103310771814</v>
      </c>
      <c r="BO805" s="24">
        <v>11.085198568129069</v>
      </c>
      <c r="BP805" s="24">
        <v>12.54083286955259</v>
      </c>
      <c r="BQ805" s="24">
        <v>9.8226559630620702</v>
      </c>
      <c r="BR805" s="24">
        <v>0.3899993818453602</v>
      </c>
      <c r="BS805" s="24">
        <v>0.41437800953371878</v>
      </c>
      <c r="BT805" s="24">
        <v>0.36885460937090092</v>
      </c>
      <c r="BU805" s="24">
        <v>16.51001943017808</v>
      </c>
      <c r="BV805" s="24">
        <v>8.6444751012415999</v>
      </c>
      <c r="BW805" s="24">
        <v>23.969477891307189</v>
      </c>
      <c r="BX805" s="24">
        <v>34.705937143265608</v>
      </c>
      <c r="BY805" s="24">
        <v>37.061991010635928</v>
      </c>
      <c r="BZ805" s="24">
        <v>32.471522686890943</v>
      </c>
      <c r="CA805" s="24">
        <v>30.468338773927609</v>
      </c>
      <c r="CB805" s="24">
        <v>35.126162609585677</v>
      </c>
      <c r="CC805" s="24">
        <v>26.05099116665189</v>
      </c>
      <c r="CD805" s="24">
        <v>17.84998689491891</v>
      </c>
      <c r="CE805" s="24">
        <v>18.731698633794672</v>
      </c>
      <c r="CF805" s="24">
        <v>17.013796567106851</v>
      </c>
      <c r="CG805" s="24">
        <v>0.46571775770979501</v>
      </c>
      <c r="CH805" s="24">
        <v>0.43567264474211209</v>
      </c>
      <c r="CI805" s="24">
        <v>0.49421168804311583</v>
      </c>
      <c r="CJ805" s="24">
        <v>10.882955349495401</v>
      </c>
      <c r="CK805" s="24">
        <v>4.9537325633914273</v>
      </c>
      <c r="CL805" s="24">
        <v>16.784378123130772</v>
      </c>
      <c r="CM805" s="24">
        <v>27.351692548318621</v>
      </c>
      <c r="CN805" s="24">
        <v>27.8642324159478</v>
      </c>
      <c r="CO805" s="24">
        <v>26.84155579745952</v>
      </c>
      <c r="CP805" s="24">
        <v>34.851040852046317</v>
      </c>
      <c r="CQ805" s="24">
        <v>40.918779092120538</v>
      </c>
      <c r="CR805" s="24">
        <v>28.811752074037472</v>
      </c>
      <c r="CS805" s="24">
        <v>26.914311250139651</v>
      </c>
      <c r="CT805" s="24">
        <v>26.263255928540239</v>
      </c>
      <c r="CU805" s="24">
        <v>27.562314005372251</v>
      </c>
    </row>
    <row r="806" spans="1:99" hidden="1" x14ac:dyDescent="0.3">
      <c r="A806" s="25">
        <v>800</v>
      </c>
      <c r="B806" s="26" t="s">
        <v>464</v>
      </c>
      <c r="C806" s="46" t="s">
        <v>267</v>
      </c>
      <c r="D806" s="46"/>
      <c r="E806" s="46"/>
      <c r="F806" s="27" t="s">
        <v>519</v>
      </c>
      <c r="G806" s="28">
        <v>121569</v>
      </c>
      <c r="H806" s="28">
        <v>54654</v>
      </c>
      <c r="I806" s="28">
        <v>66915</v>
      </c>
      <c r="J806" s="28">
        <v>13856</v>
      </c>
      <c r="K806" s="28">
        <v>2235</v>
      </c>
      <c r="L806" s="28">
        <v>11621</v>
      </c>
      <c r="M806" s="28">
        <v>31845</v>
      </c>
      <c r="N806" s="28">
        <v>13185</v>
      </c>
      <c r="O806" s="28">
        <v>18660</v>
      </c>
      <c r="P806" s="28">
        <v>42557</v>
      </c>
      <c r="Q806" s="28">
        <v>22483</v>
      </c>
      <c r="R806" s="28">
        <v>20074</v>
      </c>
      <c r="S806" s="28">
        <v>32112</v>
      </c>
      <c r="T806" s="28">
        <v>16164</v>
      </c>
      <c r="U806" s="28">
        <v>15948</v>
      </c>
      <c r="V806" s="28">
        <v>1199</v>
      </c>
      <c r="W806" s="28">
        <v>587</v>
      </c>
      <c r="X806" s="28">
        <v>612</v>
      </c>
      <c r="Y806" s="28">
        <v>188176</v>
      </c>
      <c r="Z806" s="28">
        <v>86616</v>
      </c>
      <c r="AA806" s="28">
        <v>101560</v>
      </c>
      <c r="AB806" s="28">
        <v>12492</v>
      </c>
      <c r="AC806" s="28">
        <v>2159</v>
      </c>
      <c r="AD806" s="28">
        <v>10333</v>
      </c>
      <c r="AE806" s="28">
        <v>39186</v>
      </c>
      <c r="AF806" s="28">
        <v>15700</v>
      </c>
      <c r="AG806" s="28">
        <v>23486</v>
      </c>
      <c r="AH806" s="28">
        <v>72001</v>
      </c>
      <c r="AI806" s="28">
        <v>37503</v>
      </c>
      <c r="AJ806" s="28">
        <v>34498</v>
      </c>
      <c r="AK806" s="28">
        <v>63135</v>
      </c>
      <c r="AL806" s="28">
        <v>30658</v>
      </c>
      <c r="AM806" s="28">
        <v>32477</v>
      </c>
      <c r="AN806" s="28">
        <v>1362</v>
      </c>
      <c r="AO806" s="28">
        <v>596</v>
      </c>
      <c r="AP806" s="28">
        <v>766</v>
      </c>
      <c r="AQ806" s="28">
        <v>237736</v>
      </c>
      <c r="AR806" s="28">
        <v>110247</v>
      </c>
      <c r="AS806" s="28">
        <v>127489</v>
      </c>
      <c r="AT806" s="28">
        <v>10505</v>
      </c>
      <c r="AU806" s="28">
        <v>1712</v>
      </c>
      <c r="AV806" s="28">
        <v>8793</v>
      </c>
      <c r="AW806" s="28">
        <v>33918</v>
      </c>
      <c r="AX806" s="28">
        <v>12735</v>
      </c>
      <c r="AY806" s="28">
        <v>21183</v>
      </c>
      <c r="AZ806" s="28">
        <v>85691</v>
      </c>
      <c r="BA806" s="28">
        <v>45951</v>
      </c>
      <c r="BB806" s="28">
        <v>39740</v>
      </c>
      <c r="BC806" s="28">
        <v>107622</v>
      </c>
      <c r="BD806" s="28">
        <v>49849</v>
      </c>
      <c r="BE806" s="28">
        <v>57773</v>
      </c>
      <c r="BF806" s="29">
        <v>11.39764249109559</v>
      </c>
      <c r="BG806" s="29">
        <v>4.0893621692831266</v>
      </c>
      <c r="BH806" s="29">
        <v>17.3668086378241</v>
      </c>
      <c r="BI806" s="29">
        <v>26.195000370160159</v>
      </c>
      <c r="BJ806" s="29">
        <v>24.124492260401802</v>
      </c>
      <c r="BK806" s="29">
        <v>27.886124187401929</v>
      </c>
      <c r="BL806" s="29">
        <v>35.006457238276212</v>
      </c>
      <c r="BM806" s="29">
        <v>41.136970761517908</v>
      </c>
      <c r="BN806" s="29">
        <v>29.999252783381898</v>
      </c>
      <c r="BO806" s="29">
        <v>26.414628729363571</v>
      </c>
      <c r="BP806" s="29">
        <v>29.575145460533541</v>
      </c>
      <c r="BQ806" s="29">
        <v>23.833221250840619</v>
      </c>
      <c r="BR806" s="29">
        <v>0.9862711711044756</v>
      </c>
      <c r="BS806" s="29">
        <v>1.0740293482636221</v>
      </c>
      <c r="BT806" s="29">
        <v>0.9145931405514458</v>
      </c>
      <c r="BU806" s="29">
        <v>6.6384661168268009</v>
      </c>
      <c r="BV806" s="29">
        <v>2.4926110649302671</v>
      </c>
      <c r="BW806" s="29">
        <v>10.174281213076011</v>
      </c>
      <c r="BX806" s="29">
        <v>20.824122098461011</v>
      </c>
      <c r="BY806" s="29">
        <v>18.12598134293895</v>
      </c>
      <c r="BZ806" s="29">
        <v>23.125246159905469</v>
      </c>
      <c r="CA806" s="29">
        <v>38.262583963948643</v>
      </c>
      <c r="CB806" s="29">
        <v>43.298004987531172</v>
      </c>
      <c r="CC806" s="29">
        <v>33.968097676250487</v>
      </c>
      <c r="CD806" s="29">
        <v>33.551037326757928</v>
      </c>
      <c r="CE806" s="29">
        <v>35.395308026230722</v>
      </c>
      <c r="CF806" s="29">
        <v>31.978141000393851</v>
      </c>
      <c r="CG806" s="29">
        <v>0.7237904940056118</v>
      </c>
      <c r="CH806" s="29">
        <v>0.68809457836889254</v>
      </c>
      <c r="CI806" s="29">
        <v>0.75423395037416308</v>
      </c>
      <c r="CJ806" s="29">
        <v>4.4187670357034694</v>
      </c>
      <c r="CK806" s="29">
        <v>1.5528767222690869</v>
      </c>
      <c r="CL806" s="29">
        <v>6.8970656291915384</v>
      </c>
      <c r="CM806" s="29">
        <v>14.267086179627819</v>
      </c>
      <c r="CN806" s="29">
        <v>11.551334730196739</v>
      </c>
      <c r="CO806" s="29">
        <v>16.615551145589031</v>
      </c>
      <c r="CP806" s="29">
        <v>36.04460409866406</v>
      </c>
      <c r="CQ806" s="29">
        <v>41.680045715529673</v>
      </c>
      <c r="CR806" s="29">
        <v>31.17131674105217</v>
      </c>
      <c r="CS806" s="29">
        <v>45.269542686004641</v>
      </c>
      <c r="CT806" s="29">
        <v>45.215742832004487</v>
      </c>
      <c r="CU806" s="29">
        <v>45.316066484167258</v>
      </c>
    </row>
    <row r="807" spans="1:99" hidden="1" x14ac:dyDescent="0.3">
      <c r="A807" s="25">
        <v>801</v>
      </c>
      <c r="B807" s="26" t="s">
        <v>464</v>
      </c>
      <c r="C807" s="46" t="s">
        <v>267</v>
      </c>
      <c r="D807" s="46"/>
      <c r="E807" s="46"/>
      <c r="F807" s="27" t="s">
        <v>520</v>
      </c>
      <c r="G807" s="28">
        <v>234329</v>
      </c>
      <c r="H807" s="28">
        <v>110654</v>
      </c>
      <c r="I807" s="28">
        <v>123675</v>
      </c>
      <c r="J807" s="28">
        <v>94076</v>
      </c>
      <c r="K807" s="28">
        <v>25975</v>
      </c>
      <c r="L807" s="28">
        <v>68101</v>
      </c>
      <c r="M807" s="28">
        <v>106313</v>
      </c>
      <c r="N807" s="28">
        <v>62291</v>
      </c>
      <c r="O807" s="28">
        <v>44022</v>
      </c>
      <c r="P807" s="28">
        <v>26411</v>
      </c>
      <c r="Q807" s="28">
        <v>17723</v>
      </c>
      <c r="R807" s="28">
        <v>8688</v>
      </c>
      <c r="S807" s="28">
        <v>7340</v>
      </c>
      <c r="T807" s="28">
        <v>4567</v>
      </c>
      <c r="U807" s="28">
        <v>2773</v>
      </c>
      <c r="V807" s="28">
        <v>189</v>
      </c>
      <c r="W807" s="28">
        <v>98</v>
      </c>
      <c r="X807" s="28">
        <v>91</v>
      </c>
      <c r="Y807" s="28">
        <v>273477</v>
      </c>
      <c r="Z807" s="28">
        <v>138094</v>
      </c>
      <c r="AA807" s="28">
        <v>135383</v>
      </c>
      <c r="AB807" s="28">
        <v>63727</v>
      </c>
      <c r="AC807" s="28">
        <v>17266</v>
      </c>
      <c r="AD807" s="28">
        <v>46461</v>
      </c>
      <c r="AE807" s="28">
        <v>121035</v>
      </c>
      <c r="AF807" s="28">
        <v>67582</v>
      </c>
      <c r="AG807" s="28">
        <v>53453</v>
      </c>
      <c r="AH807" s="28">
        <v>68657</v>
      </c>
      <c r="AI807" s="28">
        <v>41429</v>
      </c>
      <c r="AJ807" s="28">
        <v>27228</v>
      </c>
      <c r="AK807" s="28">
        <v>19270</v>
      </c>
      <c r="AL807" s="28">
        <v>11434</v>
      </c>
      <c r="AM807" s="28">
        <v>7836</v>
      </c>
      <c r="AN807" s="28">
        <v>788</v>
      </c>
      <c r="AO807" s="28">
        <v>383</v>
      </c>
      <c r="AP807" s="28">
        <v>405</v>
      </c>
      <c r="AQ807" s="28">
        <v>299324</v>
      </c>
      <c r="AR807" s="28">
        <v>157652</v>
      </c>
      <c r="AS807" s="28">
        <v>141672</v>
      </c>
      <c r="AT807" s="28">
        <v>47943</v>
      </c>
      <c r="AU807" s="28">
        <v>11559</v>
      </c>
      <c r="AV807" s="28">
        <v>36384</v>
      </c>
      <c r="AW807" s="28">
        <v>112977</v>
      </c>
      <c r="AX807" s="28">
        <v>61913</v>
      </c>
      <c r="AY807" s="28">
        <v>51064</v>
      </c>
      <c r="AZ807" s="28">
        <v>101480</v>
      </c>
      <c r="BA807" s="28">
        <v>63670</v>
      </c>
      <c r="BB807" s="28">
        <v>37810</v>
      </c>
      <c r="BC807" s="28">
        <v>36924</v>
      </c>
      <c r="BD807" s="28">
        <v>20510</v>
      </c>
      <c r="BE807" s="28">
        <v>16414</v>
      </c>
      <c r="BF807" s="29">
        <v>40.14697284587055</v>
      </c>
      <c r="BG807" s="29">
        <v>23.474072333580349</v>
      </c>
      <c r="BH807" s="29">
        <v>55.064483525368907</v>
      </c>
      <c r="BI807" s="29">
        <v>45.369117778849393</v>
      </c>
      <c r="BJ807" s="29">
        <v>56.293491423717171</v>
      </c>
      <c r="BK807" s="29">
        <v>35.59490600363857</v>
      </c>
      <c r="BL807" s="29">
        <v>11.270905436373649</v>
      </c>
      <c r="BM807" s="29">
        <v>16.01659226055995</v>
      </c>
      <c r="BN807" s="29">
        <v>7.0248635536688901</v>
      </c>
      <c r="BO807" s="29">
        <v>3.1323481088554979</v>
      </c>
      <c r="BP807" s="29">
        <v>4.127279628391201</v>
      </c>
      <c r="BQ807" s="29">
        <v>2.2421669698807358</v>
      </c>
      <c r="BR807" s="29">
        <v>8.0655830050911329E-2</v>
      </c>
      <c r="BS807" s="29">
        <v>8.856435375133298E-2</v>
      </c>
      <c r="BT807" s="29">
        <v>7.3579947442894686E-2</v>
      </c>
      <c r="BU807" s="29">
        <v>23.302508071976799</v>
      </c>
      <c r="BV807" s="29">
        <v>12.5030776137993</v>
      </c>
      <c r="BW807" s="29">
        <v>34.318193569355088</v>
      </c>
      <c r="BX807" s="29">
        <v>44.257835211004952</v>
      </c>
      <c r="BY807" s="29">
        <v>48.93912841977204</v>
      </c>
      <c r="BZ807" s="29">
        <v>39.482800647053168</v>
      </c>
      <c r="CA807" s="29">
        <v>25.105219086065741</v>
      </c>
      <c r="CB807" s="29">
        <v>30.00057931553869</v>
      </c>
      <c r="CC807" s="29">
        <v>20.111830879800269</v>
      </c>
      <c r="CD807" s="29">
        <v>7.0462963978689244</v>
      </c>
      <c r="CE807" s="29">
        <v>8.2798673367416384</v>
      </c>
      <c r="CF807" s="29">
        <v>5.7880236070998574</v>
      </c>
      <c r="CG807" s="29">
        <v>0.28814123308358652</v>
      </c>
      <c r="CH807" s="29">
        <v>0.27734731414833369</v>
      </c>
      <c r="CI807" s="29">
        <v>0.29915129669160823</v>
      </c>
      <c r="CJ807" s="29">
        <v>16.017091846961819</v>
      </c>
      <c r="CK807" s="29">
        <v>7.3319716844695906</v>
      </c>
      <c r="CL807" s="29">
        <v>25.681856683042518</v>
      </c>
      <c r="CM807" s="29">
        <v>37.744049925832883</v>
      </c>
      <c r="CN807" s="29">
        <v>39.271940730215917</v>
      </c>
      <c r="CO807" s="29">
        <v>36.043819526794287</v>
      </c>
      <c r="CP807" s="29">
        <v>33.903061565394019</v>
      </c>
      <c r="CQ807" s="29">
        <v>40.386420724126559</v>
      </c>
      <c r="CR807" s="29">
        <v>26.688407024676721</v>
      </c>
      <c r="CS807" s="29">
        <v>12.33579666181128</v>
      </c>
      <c r="CT807" s="29">
        <v>13.009666861187929</v>
      </c>
      <c r="CU807" s="29">
        <v>11.585916765486481</v>
      </c>
    </row>
    <row r="808" spans="1:99" hidden="1" x14ac:dyDescent="0.3">
      <c r="A808" s="30">
        <v>802</v>
      </c>
      <c r="B808" s="31" t="s">
        <v>1</v>
      </c>
      <c r="C808" s="47" t="s">
        <v>267</v>
      </c>
      <c r="D808" s="47" t="s">
        <v>268</v>
      </c>
      <c r="E808" s="47"/>
      <c r="F808" s="32" t="s">
        <v>268</v>
      </c>
      <c r="G808" s="33">
        <v>92011</v>
      </c>
      <c r="H808" s="33">
        <v>42770</v>
      </c>
      <c r="I808" s="33">
        <v>49241</v>
      </c>
      <c r="J808" s="33">
        <v>16684</v>
      </c>
      <c r="K808" s="33">
        <v>3963</v>
      </c>
      <c r="L808" s="33">
        <v>12721</v>
      </c>
      <c r="M808" s="33">
        <v>25773</v>
      </c>
      <c r="N808" s="33">
        <v>12732</v>
      </c>
      <c r="O808" s="33">
        <v>13041</v>
      </c>
      <c r="P808" s="33">
        <v>26244</v>
      </c>
      <c r="Q808" s="33">
        <v>14233</v>
      </c>
      <c r="R808" s="33">
        <v>12011</v>
      </c>
      <c r="S808" s="33">
        <v>22570</v>
      </c>
      <c r="T808" s="33">
        <v>11473</v>
      </c>
      <c r="U808" s="33">
        <v>11097</v>
      </c>
      <c r="V808" s="33">
        <v>740</v>
      </c>
      <c r="W808" s="33">
        <v>369</v>
      </c>
      <c r="X808" s="33">
        <v>371</v>
      </c>
      <c r="Y808" s="33">
        <v>130893</v>
      </c>
      <c r="Z808" s="33">
        <v>62230</v>
      </c>
      <c r="AA808" s="33">
        <v>68663</v>
      </c>
      <c r="AB808" s="33">
        <v>12885</v>
      </c>
      <c r="AC808" s="33">
        <v>2910</v>
      </c>
      <c r="AD808" s="33">
        <v>9975</v>
      </c>
      <c r="AE808" s="33">
        <v>31395</v>
      </c>
      <c r="AF808" s="33">
        <v>14885</v>
      </c>
      <c r="AG808" s="33">
        <v>16510</v>
      </c>
      <c r="AH808" s="33">
        <v>44614</v>
      </c>
      <c r="AI808" s="33">
        <v>23944</v>
      </c>
      <c r="AJ808" s="33">
        <v>20670</v>
      </c>
      <c r="AK808" s="33">
        <v>41251</v>
      </c>
      <c r="AL808" s="33">
        <v>20154</v>
      </c>
      <c r="AM808" s="33">
        <v>21097</v>
      </c>
      <c r="AN808" s="33">
        <v>748</v>
      </c>
      <c r="AO808" s="33">
        <v>337</v>
      </c>
      <c r="AP808" s="33">
        <v>411</v>
      </c>
      <c r="AQ808" s="33">
        <v>163614</v>
      </c>
      <c r="AR808" s="33">
        <v>78433</v>
      </c>
      <c r="AS808" s="33">
        <v>85181</v>
      </c>
      <c r="AT808" s="33">
        <v>9894</v>
      </c>
      <c r="AU808" s="33">
        <v>1828</v>
      </c>
      <c r="AV808" s="33">
        <v>8066</v>
      </c>
      <c r="AW808" s="33">
        <v>28760</v>
      </c>
      <c r="AX808" s="33">
        <v>13071</v>
      </c>
      <c r="AY808" s="33">
        <v>15689</v>
      </c>
      <c r="AZ808" s="33">
        <v>55886</v>
      </c>
      <c r="BA808" s="33">
        <v>31419</v>
      </c>
      <c r="BB808" s="33">
        <v>24467</v>
      </c>
      <c r="BC808" s="33">
        <v>69074</v>
      </c>
      <c r="BD808" s="33">
        <v>32115</v>
      </c>
      <c r="BE808" s="33">
        <v>36959</v>
      </c>
      <c r="BF808" s="34">
        <v>18.13261457869168</v>
      </c>
      <c r="BG808" s="34">
        <v>9.2658405424362869</v>
      </c>
      <c r="BH808" s="34">
        <v>25.83416258808716</v>
      </c>
      <c r="BI808" s="34">
        <v>28.010781319624829</v>
      </c>
      <c r="BJ808" s="34">
        <v>29.768529342997429</v>
      </c>
      <c r="BK808" s="34">
        <v>26.484027538027259</v>
      </c>
      <c r="BL808" s="34">
        <v>28.522676636489109</v>
      </c>
      <c r="BM808" s="34">
        <v>33.277998597147537</v>
      </c>
      <c r="BN808" s="34">
        <v>24.392274730407589</v>
      </c>
      <c r="BO808" s="34">
        <v>24.529675799632649</v>
      </c>
      <c r="BP808" s="34">
        <v>26.824877250409159</v>
      </c>
      <c r="BQ808" s="34">
        <v>22.536097967141199</v>
      </c>
      <c r="BR808" s="34">
        <v>0.80425166556172634</v>
      </c>
      <c r="BS808" s="34">
        <v>0.86275426700958613</v>
      </c>
      <c r="BT808" s="34">
        <v>0.75343717633679252</v>
      </c>
      <c r="BU808" s="34">
        <v>9.8439183149595468</v>
      </c>
      <c r="BV808" s="34">
        <v>4.6762011891370721</v>
      </c>
      <c r="BW808" s="34">
        <v>14.527474768070141</v>
      </c>
      <c r="BX808" s="34">
        <v>23.985239852398529</v>
      </c>
      <c r="BY808" s="34">
        <v>23.919331512132409</v>
      </c>
      <c r="BZ808" s="34">
        <v>24.044973275271978</v>
      </c>
      <c r="CA808" s="34">
        <v>34.08432842092396</v>
      </c>
      <c r="CB808" s="34">
        <v>38.476618994054313</v>
      </c>
      <c r="CC808" s="34">
        <v>30.103549218647601</v>
      </c>
      <c r="CD808" s="34">
        <v>31.515054280977591</v>
      </c>
      <c r="CE808" s="34">
        <v>32.386308854250359</v>
      </c>
      <c r="CF808" s="34">
        <v>30.725427085912351</v>
      </c>
      <c r="CG808" s="34">
        <v>0.5714591307403758</v>
      </c>
      <c r="CH808" s="34">
        <v>0.54153945042583962</v>
      </c>
      <c r="CI808" s="34">
        <v>0.59857565209792751</v>
      </c>
      <c r="CJ808" s="34">
        <v>6.0471597785030617</v>
      </c>
      <c r="CK808" s="34">
        <v>2.330651638978491</v>
      </c>
      <c r="CL808" s="34">
        <v>9.4692478369589459</v>
      </c>
      <c r="CM808" s="34">
        <v>17.577957876465341</v>
      </c>
      <c r="CN808" s="34">
        <v>16.66517919753165</v>
      </c>
      <c r="CO808" s="34">
        <v>18.418426644439489</v>
      </c>
      <c r="CP808" s="34">
        <v>34.157223709462507</v>
      </c>
      <c r="CQ808" s="34">
        <v>40.058393788328893</v>
      </c>
      <c r="CR808" s="34">
        <v>28.723541634871619</v>
      </c>
      <c r="CS808" s="34">
        <v>42.21765863556908</v>
      </c>
      <c r="CT808" s="34">
        <v>40.945775375160963</v>
      </c>
      <c r="CU808" s="34">
        <v>43.388783883729943</v>
      </c>
    </row>
    <row r="809" spans="1:99" hidden="1" x14ac:dyDescent="0.3">
      <c r="A809" s="35">
        <v>803</v>
      </c>
      <c r="B809" s="36" t="s">
        <v>1</v>
      </c>
      <c r="C809" s="36" t="s">
        <v>267</v>
      </c>
      <c r="D809" s="36" t="s">
        <v>268</v>
      </c>
      <c r="E809" s="36"/>
      <c r="F809" s="37" t="s">
        <v>519</v>
      </c>
      <c r="G809" s="38">
        <v>69709</v>
      </c>
      <c r="H809" s="38">
        <v>31957</v>
      </c>
      <c r="I809" s="38">
        <v>37752</v>
      </c>
      <c r="J809" s="38">
        <v>6388</v>
      </c>
      <c r="K809" s="38">
        <v>1014</v>
      </c>
      <c r="L809" s="38">
        <v>5374</v>
      </c>
      <c r="M809" s="38">
        <v>16243</v>
      </c>
      <c r="N809" s="38">
        <v>6615</v>
      </c>
      <c r="O809" s="38">
        <v>9628</v>
      </c>
      <c r="P809" s="38">
        <v>24249</v>
      </c>
      <c r="Q809" s="38">
        <v>12779</v>
      </c>
      <c r="R809" s="38">
        <v>11470</v>
      </c>
      <c r="S809" s="38">
        <v>22095</v>
      </c>
      <c r="T809" s="38">
        <v>11182</v>
      </c>
      <c r="U809" s="38">
        <v>10913</v>
      </c>
      <c r="V809" s="38">
        <v>734</v>
      </c>
      <c r="W809" s="38">
        <v>367</v>
      </c>
      <c r="X809" s="38">
        <v>367</v>
      </c>
      <c r="Y809" s="38">
        <v>100074</v>
      </c>
      <c r="Z809" s="38">
        <v>46093</v>
      </c>
      <c r="AA809" s="38">
        <v>53981</v>
      </c>
      <c r="AB809" s="38">
        <v>5249</v>
      </c>
      <c r="AC809" s="38">
        <v>867</v>
      </c>
      <c r="AD809" s="38">
        <v>4382</v>
      </c>
      <c r="AE809" s="38">
        <v>17336</v>
      </c>
      <c r="AF809" s="38">
        <v>6462</v>
      </c>
      <c r="AG809" s="38">
        <v>10874</v>
      </c>
      <c r="AH809" s="38">
        <v>37148</v>
      </c>
      <c r="AI809" s="38">
        <v>19229</v>
      </c>
      <c r="AJ809" s="38">
        <v>17919</v>
      </c>
      <c r="AK809" s="38">
        <v>39668</v>
      </c>
      <c r="AL809" s="38">
        <v>19243</v>
      </c>
      <c r="AM809" s="38">
        <v>20425</v>
      </c>
      <c r="AN809" s="38">
        <v>673</v>
      </c>
      <c r="AO809" s="38">
        <v>292</v>
      </c>
      <c r="AP809" s="38">
        <v>381</v>
      </c>
      <c r="AQ809" s="38">
        <v>123891</v>
      </c>
      <c r="AR809" s="38">
        <v>56993</v>
      </c>
      <c r="AS809" s="38">
        <v>66898</v>
      </c>
      <c r="AT809" s="38">
        <v>4231</v>
      </c>
      <c r="AU809" s="38">
        <v>651</v>
      </c>
      <c r="AV809" s="38">
        <v>3580</v>
      </c>
      <c r="AW809" s="38">
        <v>14201</v>
      </c>
      <c r="AX809" s="38">
        <v>4853</v>
      </c>
      <c r="AY809" s="38">
        <v>9348</v>
      </c>
      <c r="AZ809" s="38">
        <v>41649</v>
      </c>
      <c r="BA809" s="38">
        <v>22104</v>
      </c>
      <c r="BB809" s="38">
        <v>19545</v>
      </c>
      <c r="BC809" s="38">
        <v>63810</v>
      </c>
      <c r="BD809" s="38">
        <v>29385</v>
      </c>
      <c r="BE809" s="38">
        <v>34425</v>
      </c>
      <c r="BF809" s="39">
        <v>9.1638095511339994</v>
      </c>
      <c r="BG809" s="39">
        <v>3.173013737209375</v>
      </c>
      <c r="BH809" s="39">
        <v>14.235007416825599</v>
      </c>
      <c r="BI809" s="39">
        <v>23.301151931601371</v>
      </c>
      <c r="BJ809" s="39">
        <v>20.699690208717961</v>
      </c>
      <c r="BK809" s="39">
        <v>25.503284594193691</v>
      </c>
      <c r="BL809" s="39">
        <v>34.786039105423967</v>
      </c>
      <c r="BM809" s="39">
        <v>39.988109021497642</v>
      </c>
      <c r="BN809" s="39">
        <v>30.382496291587199</v>
      </c>
      <c r="BO809" s="39">
        <v>31.696050725157441</v>
      </c>
      <c r="BP809" s="39">
        <v>34.990768845636318</v>
      </c>
      <c r="BQ809" s="39">
        <v>28.907077770714139</v>
      </c>
      <c r="BR809" s="39">
        <v>1.0529486866832121</v>
      </c>
      <c r="BS809" s="39">
        <v>1.1484181869386989</v>
      </c>
      <c r="BT809" s="39">
        <v>0.97213392667938114</v>
      </c>
      <c r="BU809" s="39">
        <v>5.2451186122269524</v>
      </c>
      <c r="BV809" s="39">
        <v>1.8809797583147121</v>
      </c>
      <c r="BW809" s="39">
        <v>8.1176710324002901</v>
      </c>
      <c r="BX809" s="39">
        <v>17.32318084617383</v>
      </c>
      <c r="BY809" s="39">
        <v>14.019482350899271</v>
      </c>
      <c r="BZ809" s="39">
        <v>20.144124784646451</v>
      </c>
      <c r="CA809" s="39">
        <v>37.12053080720267</v>
      </c>
      <c r="CB809" s="39">
        <v>41.717831340984532</v>
      </c>
      <c r="CC809" s="39">
        <v>33.195013060150799</v>
      </c>
      <c r="CD809" s="39">
        <v>39.638667386134273</v>
      </c>
      <c r="CE809" s="39">
        <v>41.748204716551321</v>
      </c>
      <c r="CF809" s="39">
        <v>37.837387228839773</v>
      </c>
      <c r="CG809" s="39">
        <v>0.67250234826228594</v>
      </c>
      <c r="CH809" s="39">
        <v>0.63350183325016807</v>
      </c>
      <c r="CI809" s="39">
        <v>0.70580389396269061</v>
      </c>
      <c r="CJ809" s="39">
        <v>3.4150987561646931</v>
      </c>
      <c r="CK809" s="39">
        <v>1.142245538925833</v>
      </c>
      <c r="CL809" s="39">
        <v>5.3514305360399419</v>
      </c>
      <c r="CM809" s="39">
        <v>11.462495257928341</v>
      </c>
      <c r="CN809" s="39">
        <v>8.5150807993964168</v>
      </c>
      <c r="CO809" s="39">
        <v>13.9735119136596</v>
      </c>
      <c r="CP809" s="39">
        <v>33.617454052352471</v>
      </c>
      <c r="CQ809" s="39">
        <v>38.783710280209853</v>
      </c>
      <c r="CR809" s="39">
        <v>29.216120063380071</v>
      </c>
      <c r="CS809" s="39">
        <v>51.504951933554501</v>
      </c>
      <c r="CT809" s="39">
        <v>51.558963381467898</v>
      </c>
      <c r="CU809" s="39">
        <v>51.458937486920377</v>
      </c>
    </row>
    <row r="810" spans="1:99" hidden="1" x14ac:dyDescent="0.3">
      <c r="A810" s="35">
        <v>804</v>
      </c>
      <c r="B810" s="36" t="s">
        <v>1</v>
      </c>
      <c r="C810" s="36" t="s">
        <v>267</v>
      </c>
      <c r="D810" s="36" t="s">
        <v>268</v>
      </c>
      <c r="E810" s="36"/>
      <c r="F810" s="37" t="s">
        <v>520</v>
      </c>
      <c r="G810" s="38">
        <v>22302</v>
      </c>
      <c r="H810" s="38">
        <v>10813</v>
      </c>
      <c r="I810" s="38">
        <v>11489</v>
      </c>
      <c r="J810" s="38">
        <v>10296</v>
      </c>
      <c r="K810" s="38">
        <v>2949</v>
      </c>
      <c r="L810" s="38">
        <v>7347</v>
      </c>
      <c r="M810" s="38">
        <v>9530</v>
      </c>
      <c r="N810" s="38">
        <v>6117</v>
      </c>
      <c r="O810" s="38">
        <v>3413</v>
      </c>
      <c r="P810" s="38">
        <v>1995</v>
      </c>
      <c r="Q810" s="38">
        <v>1454</v>
      </c>
      <c r="R810" s="38">
        <v>541</v>
      </c>
      <c r="S810" s="38">
        <v>475</v>
      </c>
      <c r="T810" s="38">
        <v>291</v>
      </c>
      <c r="U810" s="38">
        <v>184</v>
      </c>
      <c r="V810" s="38">
        <v>6</v>
      </c>
      <c r="W810" s="38">
        <v>2</v>
      </c>
      <c r="X810" s="38">
        <v>4</v>
      </c>
      <c r="Y810" s="38">
        <v>30819</v>
      </c>
      <c r="Z810" s="38">
        <v>16137</v>
      </c>
      <c r="AA810" s="38">
        <v>14682</v>
      </c>
      <c r="AB810" s="38">
        <v>7636</v>
      </c>
      <c r="AC810" s="38">
        <v>2043</v>
      </c>
      <c r="AD810" s="38">
        <v>5593</v>
      </c>
      <c r="AE810" s="38">
        <v>14059</v>
      </c>
      <c r="AF810" s="38">
        <v>8423</v>
      </c>
      <c r="AG810" s="38">
        <v>5636</v>
      </c>
      <c r="AH810" s="38">
        <v>7466</v>
      </c>
      <c r="AI810" s="38">
        <v>4715</v>
      </c>
      <c r="AJ810" s="38">
        <v>2751</v>
      </c>
      <c r="AK810" s="38">
        <v>1583</v>
      </c>
      <c r="AL810" s="38">
        <v>911</v>
      </c>
      <c r="AM810" s="38">
        <v>672</v>
      </c>
      <c r="AN810" s="38">
        <v>75</v>
      </c>
      <c r="AO810" s="38">
        <v>45</v>
      </c>
      <c r="AP810" s="38">
        <v>30</v>
      </c>
      <c r="AQ810" s="38">
        <v>39723</v>
      </c>
      <c r="AR810" s="38">
        <v>21440</v>
      </c>
      <c r="AS810" s="38">
        <v>18283</v>
      </c>
      <c r="AT810" s="38">
        <v>5663</v>
      </c>
      <c r="AU810" s="38">
        <v>1177</v>
      </c>
      <c r="AV810" s="38">
        <v>4486</v>
      </c>
      <c r="AW810" s="38">
        <v>14559</v>
      </c>
      <c r="AX810" s="38">
        <v>8218</v>
      </c>
      <c r="AY810" s="38">
        <v>6341</v>
      </c>
      <c r="AZ810" s="38">
        <v>14237</v>
      </c>
      <c r="BA810" s="38">
        <v>9315</v>
      </c>
      <c r="BB810" s="38">
        <v>4922</v>
      </c>
      <c r="BC810" s="38">
        <v>5264</v>
      </c>
      <c r="BD810" s="38">
        <v>2730</v>
      </c>
      <c r="BE810" s="38">
        <v>2534</v>
      </c>
      <c r="BF810" s="39">
        <v>46.16626311541566</v>
      </c>
      <c r="BG810" s="39">
        <v>27.27272727272727</v>
      </c>
      <c r="BH810" s="39">
        <v>63.948124292801808</v>
      </c>
      <c r="BI810" s="39">
        <v>42.731593579051207</v>
      </c>
      <c r="BJ810" s="39">
        <v>56.570794414131143</v>
      </c>
      <c r="BK810" s="39">
        <v>29.70667595090957</v>
      </c>
      <c r="BL810" s="39">
        <v>8.9453860640301315</v>
      </c>
      <c r="BM810" s="39">
        <v>13.446777027651899</v>
      </c>
      <c r="BN810" s="39">
        <v>4.7088519453390214</v>
      </c>
      <c r="BO810" s="39">
        <v>2.129853824769079</v>
      </c>
      <c r="BP810" s="39">
        <v>2.6912050309812261</v>
      </c>
      <c r="BQ810" s="39">
        <v>1.6015319000783359</v>
      </c>
      <c r="BR810" s="39">
        <v>2.6903416733925212E-2</v>
      </c>
      <c r="BS810" s="39">
        <v>1.849625450846204E-2</v>
      </c>
      <c r="BT810" s="39">
        <v>3.4815910871268167E-2</v>
      </c>
      <c r="BU810" s="39">
        <v>24.776923326519359</v>
      </c>
      <c r="BV810" s="39">
        <v>12.660345789180139</v>
      </c>
      <c r="BW810" s="39">
        <v>38.094265086500478</v>
      </c>
      <c r="BX810" s="39">
        <v>45.617962944936558</v>
      </c>
      <c r="BY810" s="39">
        <v>52.196814773501877</v>
      </c>
      <c r="BZ810" s="39">
        <v>38.387140716523632</v>
      </c>
      <c r="CA810" s="39">
        <v>24.225315552094489</v>
      </c>
      <c r="CB810" s="39">
        <v>29.218566028381979</v>
      </c>
      <c r="CC810" s="39">
        <v>18.73722926031876</v>
      </c>
      <c r="CD810" s="39">
        <v>5.136441805379798</v>
      </c>
      <c r="CE810" s="39">
        <v>5.6454111668835596</v>
      </c>
      <c r="CF810" s="39">
        <v>4.5770331017572534</v>
      </c>
      <c r="CG810" s="39">
        <v>0.2433563710697946</v>
      </c>
      <c r="CH810" s="39">
        <v>0.2788622420524261</v>
      </c>
      <c r="CI810" s="39">
        <v>0.20433183489987741</v>
      </c>
      <c r="CJ810" s="39">
        <v>14.256224353649021</v>
      </c>
      <c r="CK810" s="39">
        <v>5.4897388059701493</v>
      </c>
      <c r="CL810" s="39">
        <v>24.536454629984139</v>
      </c>
      <c r="CM810" s="39">
        <v>36.651310323993663</v>
      </c>
      <c r="CN810" s="39">
        <v>38.330223880597018</v>
      </c>
      <c r="CO810" s="39">
        <v>34.682491932396218</v>
      </c>
      <c r="CP810" s="39">
        <v>35.840696825516702</v>
      </c>
      <c r="CQ810" s="39">
        <v>43.446828358208947</v>
      </c>
      <c r="CR810" s="39">
        <v>26.921183613192589</v>
      </c>
      <c r="CS810" s="39">
        <v>13.25176849684062</v>
      </c>
      <c r="CT810" s="39">
        <v>12.73320895522388</v>
      </c>
      <c r="CU810" s="39">
        <v>13.85986982442706</v>
      </c>
    </row>
    <row r="811" spans="1:99" x14ac:dyDescent="0.3">
      <c r="A811" s="40">
        <v>805</v>
      </c>
      <c r="B811" s="41" t="s">
        <v>521</v>
      </c>
      <c r="C811" s="48" t="s">
        <v>267</v>
      </c>
      <c r="D811" s="48" t="s">
        <v>268</v>
      </c>
      <c r="E811" s="48" t="s">
        <v>267</v>
      </c>
      <c r="F811" s="49" t="s">
        <v>267</v>
      </c>
      <c r="G811" s="50">
        <v>76055</v>
      </c>
      <c r="H811" s="50">
        <v>34993</v>
      </c>
      <c r="I811" s="50">
        <v>41062</v>
      </c>
      <c r="J811" s="50">
        <v>8760</v>
      </c>
      <c r="K811" s="50">
        <v>1574</v>
      </c>
      <c r="L811" s="50">
        <v>7186</v>
      </c>
      <c r="M811" s="50">
        <v>19296</v>
      </c>
      <c r="N811" s="50">
        <v>8432</v>
      </c>
      <c r="O811" s="50">
        <v>10864</v>
      </c>
      <c r="P811" s="50">
        <v>24999</v>
      </c>
      <c r="Q811" s="50">
        <v>13329</v>
      </c>
      <c r="R811" s="50">
        <v>11670</v>
      </c>
      <c r="S811" s="50">
        <v>22265</v>
      </c>
      <c r="T811" s="50">
        <v>11291</v>
      </c>
      <c r="U811" s="50">
        <v>10974</v>
      </c>
      <c r="V811" s="50">
        <v>735</v>
      </c>
      <c r="W811" s="50">
        <v>367</v>
      </c>
      <c r="X811" s="50">
        <v>368</v>
      </c>
      <c r="Y811" s="50">
        <v>109173</v>
      </c>
      <c r="Z811" s="50">
        <v>50779</v>
      </c>
      <c r="AA811" s="50">
        <v>58394</v>
      </c>
      <c r="AB811" s="50">
        <v>6850</v>
      </c>
      <c r="AC811" s="50">
        <v>1164</v>
      </c>
      <c r="AD811" s="50">
        <v>5686</v>
      </c>
      <c r="AE811" s="50">
        <v>21579</v>
      </c>
      <c r="AF811" s="50">
        <v>8757</v>
      </c>
      <c r="AG811" s="50">
        <v>12822</v>
      </c>
      <c r="AH811" s="50">
        <v>39854</v>
      </c>
      <c r="AI811" s="50">
        <v>20998</v>
      </c>
      <c r="AJ811" s="50">
        <v>18856</v>
      </c>
      <c r="AK811" s="50">
        <v>40194</v>
      </c>
      <c r="AL811" s="50">
        <v>19555</v>
      </c>
      <c r="AM811" s="50">
        <v>20639</v>
      </c>
      <c r="AN811" s="50">
        <v>696</v>
      </c>
      <c r="AO811" s="50">
        <v>305</v>
      </c>
      <c r="AP811" s="50">
        <v>391</v>
      </c>
      <c r="AQ811" s="50">
        <v>136820</v>
      </c>
      <c r="AR811" s="50">
        <v>63621</v>
      </c>
      <c r="AS811" s="50">
        <v>73199</v>
      </c>
      <c r="AT811" s="50">
        <v>5454</v>
      </c>
      <c r="AU811" s="50">
        <v>813</v>
      </c>
      <c r="AV811" s="50">
        <v>4641</v>
      </c>
      <c r="AW811" s="50">
        <v>18492</v>
      </c>
      <c r="AX811" s="50">
        <v>6921</v>
      </c>
      <c r="AY811" s="50">
        <v>11571</v>
      </c>
      <c r="AZ811" s="50">
        <v>46708</v>
      </c>
      <c r="BA811" s="50">
        <v>25303</v>
      </c>
      <c r="BB811" s="50">
        <v>21405</v>
      </c>
      <c r="BC811" s="50">
        <v>66166</v>
      </c>
      <c r="BD811" s="50">
        <v>30584</v>
      </c>
      <c r="BE811" s="50">
        <v>35582</v>
      </c>
      <c r="BF811" s="51">
        <v>11.5179804089146</v>
      </c>
      <c r="BG811" s="51">
        <v>4.4980424656359848</v>
      </c>
      <c r="BH811" s="51">
        <v>17.500365301251769</v>
      </c>
      <c r="BI811" s="51">
        <v>25.37111301032148</v>
      </c>
      <c r="BJ811" s="51">
        <v>24.096247820992769</v>
      </c>
      <c r="BK811" s="51">
        <v>26.45755199454484</v>
      </c>
      <c r="BL811" s="51">
        <v>32.869633817631978</v>
      </c>
      <c r="BM811" s="51">
        <v>38.090475237904727</v>
      </c>
      <c r="BN811" s="51">
        <v>28.42043738736545</v>
      </c>
      <c r="BO811" s="51">
        <v>29.274866872657949</v>
      </c>
      <c r="BP811" s="51">
        <v>32.266453290658127</v>
      </c>
      <c r="BQ811" s="51">
        <v>26.72543957917296</v>
      </c>
      <c r="BR811" s="51">
        <v>0.96640589047399905</v>
      </c>
      <c r="BS811" s="51">
        <v>1.0487811848083901</v>
      </c>
      <c r="BT811" s="51">
        <v>0.89620573766499445</v>
      </c>
      <c r="BU811" s="51">
        <v>6.2744451466937798</v>
      </c>
      <c r="BV811" s="51">
        <v>2.2922861812954181</v>
      </c>
      <c r="BW811" s="51">
        <v>9.7373017775798889</v>
      </c>
      <c r="BX811" s="51">
        <v>19.765876178175919</v>
      </c>
      <c r="BY811" s="51">
        <v>17.245317946395161</v>
      </c>
      <c r="BZ811" s="51">
        <v>21.957735383772309</v>
      </c>
      <c r="CA811" s="51">
        <v>36.505363047639982</v>
      </c>
      <c r="CB811" s="51">
        <v>41.351739892475237</v>
      </c>
      <c r="CC811" s="51">
        <v>32.290988800219203</v>
      </c>
      <c r="CD811" s="51">
        <v>36.816795361490477</v>
      </c>
      <c r="CE811" s="51">
        <v>38.510013982157979</v>
      </c>
      <c r="CF811" s="51">
        <v>35.344384697057919</v>
      </c>
      <c r="CG811" s="51">
        <v>0.63752026599983513</v>
      </c>
      <c r="CH811" s="51">
        <v>0.60064199767620474</v>
      </c>
      <c r="CI811" s="51">
        <v>0.66958934137068882</v>
      </c>
      <c r="CJ811" s="51">
        <v>3.9862593188130391</v>
      </c>
      <c r="CK811" s="51">
        <v>1.2778799453010801</v>
      </c>
      <c r="CL811" s="51">
        <v>6.3402505498709001</v>
      </c>
      <c r="CM811" s="51">
        <v>13.515567899429911</v>
      </c>
      <c r="CN811" s="51">
        <v>10.87848351959259</v>
      </c>
      <c r="CO811" s="51">
        <v>15.807592999904371</v>
      </c>
      <c r="CP811" s="51">
        <v>34.138283876626232</v>
      </c>
      <c r="CQ811" s="51">
        <v>39.771459109413563</v>
      </c>
      <c r="CR811" s="51">
        <v>29.24220276233282</v>
      </c>
      <c r="CS811" s="51">
        <v>48.359888905130823</v>
      </c>
      <c r="CT811" s="51">
        <v>48.072177425692772</v>
      </c>
      <c r="CU811" s="51">
        <v>48.60995368789191</v>
      </c>
    </row>
    <row r="812" spans="1:99" hidden="1" x14ac:dyDescent="0.3">
      <c r="A812" s="35">
        <v>806</v>
      </c>
      <c r="B812" s="36" t="s">
        <v>521</v>
      </c>
      <c r="C812" s="36" t="s">
        <v>267</v>
      </c>
      <c r="D812" s="36" t="s">
        <v>268</v>
      </c>
      <c r="E812" s="36" t="s">
        <v>267</v>
      </c>
      <c r="F812" s="45" t="s">
        <v>519</v>
      </c>
      <c r="G812" s="38">
        <v>69709</v>
      </c>
      <c r="H812" s="38">
        <v>31957</v>
      </c>
      <c r="I812" s="38">
        <v>37752</v>
      </c>
      <c r="J812" s="38">
        <v>6388</v>
      </c>
      <c r="K812" s="38">
        <v>1014</v>
      </c>
      <c r="L812" s="38">
        <v>5374</v>
      </c>
      <c r="M812" s="38">
        <v>16243</v>
      </c>
      <c r="N812" s="38">
        <v>6615</v>
      </c>
      <c r="O812" s="38">
        <v>9628</v>
      </c>
      <c r="P812" s="38">
        <v>24249</v>
      </c>
      <c r="Q812" s="38">
        <v>12779</v>
      </c>
      <c r="R812" s="38">
        <v>11470</v>
      </c>
      <c r="S812" s="38">
        <v>22095</v>
      </c>
      <c r="T812" s="38">
        <v>11182</v>
      </c>
      <c r="U812" s="38">
        <v>10913</v>
      </c>
      <c r="V812" s="38">
        <v>734</v>
      </c>
      <c r="W812" s="38">
        <v>367</v>
      </c>
      <c r="X812" s="38">
        <v>367</v>
      </c>
      <c r="Y812" s="38">
        <v>100074</v>
      </c>
      <c r="Z812" s="38">
        <v>46093</v>
      </c>
      <c r="AA812" s="38">
        <v>53981</v>
      </c>
      <c r="AB812" s="38">
        <v>5249</v>
      </c>
      <c r="AC812" s="38">
        <v>867</v>
      </c>
      <c r="AD812" s="38">
        <v>4382</v>
      </c>
      <c r="AE812" s="38">
        <v>17336</v>
      </c>
      <c r="AF812" s="38">
        <v>6462</v>
      </c>
      <c r="AG812" s="38">
        <v>10874</v>
      </c>
      <c r="AH812" s="38">
        <v>37148</v>
      </c>
      <c r="AI812" s="38">
        <v>19229</v>
      </c>
      <c r="AJ812" s="38">
        <v>17919</v>
      </c>
      <c r="AK812" s="38">
        <v>39668</v>
      </c>
      <c r="AL812" s="38">
        <v>19243</v>
      </c>
      <c r="AM812" s="38">
        <v>20425</v>
      </c>
      <c r="AN812" s="38">
        <v>673</v>
      </c>
      <c r="AO812" s="38">
        <v>292</v>
      </c>
      <c r="AP812" s="38">
        <v>381</v>
      </c>
      <c r="AQ812" s="38">
        <v>123891</v>
      </c>
      <c r="AR812" s="38">
        <v>56993</v>
      </c>
      <c r="AS812" s="38">
        <v>66898</v>
      </c>
      <c r="AT812" s="38">
        <v>4231</v>
      </c>
      <c r="AU812" s="38">
        <v>651</v>
      </c>
      <c r="AV812" s="38">
        <v>3580</v>
      </c>
      <c r="AW812" s="38">
        <v>14201</v>
      </c>
      <c r="AX812" s="38">
        <v>4853</v>
      </c>
      <c r="AY812" s="38">
        <v>9348</v>
      </c>
      <c r="AZ812" s="38">
        <v>41649</v>
      </c>
      <c r="BA812" s="38">
        <v>22104</v>
      </c>
      <c r="BB812" s="38">
        <v>19545</v>
      </c>
      <c r="BC812" s="38">
        <v>63810</v>
      </c>
      <c r="BD812" s="38">
        <v>29385</v>
      </c>
      <c r="BE812" s="38">
        <v>34425</v>
      </c>
      <c r="BF812" s="39">
        <v>9.1638095511339994</v>
      </c>
      <c r="BG812" s="39">
        <v>3.173013737209375</v>
      </c>
      <c r="BH812" s="39">
        <v>14.235007416825599</v>
      </c>
      <c r="BI812" s="39">
        <v>23.301151931601371</v>
      </c>
      <c r="BJ812" s="39">
        <v>20.699690208717961</v>
      </c>
      <c r="BK812" s="39">
        <v>25.503284594193691</v>
      </c>
      <c r="BL812" s="39">
        <v>34.786039105423967</v>
      </c>
      <c r="BM812" s="39">
        <v>39.988109021497642</v>
      </c>
      <c r="BN812" s="39">
        <v>30.382496291587199</v>
      </c>
      <c r="BO812" s="39">
        <v>31.696050725157441</v>
      </c>
      <c r="BP812" s="39">
        <v>34.990768845636318</v>
      </c>
      <c r="BQ812" s="39">
        <v>28.907077770714139</v>
      </c>
      <c r="BR812" s="39">
        <v>1.0529486866832121</v>
      </c>
      <c r="BS812" s="39">
        <v>1.1484181869386989</v>
      </c>
      <c r="BT812" s="39">
        <v>0.97213392667938114</v>
      </c>
      <c r="BU812" s="39">
        <v>5.2451186122269524</v>
      </c>
      <c r="BV812" s="39">
        <v>1.8809797583147121</v>
      </c>
      <c r="BW812" s="39">
        <v>8.1176710324002901</v>
      </c>
      <c r="BX812" s="39">
        <v>17.32318084617383</v>
      </c>
      <c r="BY812" s="39">
        <v>14.019482350899271</v>
      </c>
      <c r="BZ812" s="39">
        <v>20.144124784646451</v>
      </c>
      <c r="CA812" s="39">
        <v>37.12053080720267</v>
      </c>
      <c r="CB812" s="39">
        <v>41.717831340984532</v>
      </c>
      <c r="CC812" s="39">
        <v>33.195013060150799</v>
      </c>
      <c r="CD812" s="39">
        <v>39.638667386134273</v>
      </c>
      <c r="CE812" s="39">
        <v>41.748204716551321</v>
      </c>
      <c r="CF812" s="39">
        <v>37.837387228839773</v>
      </c>
      <c r="CG812" s="39">
        <v>0.67250234826228594</v>
      </c>
      <c r="CH812" s="39">
        <v>0.63350183325016807</v>
      </c>
      <c r="CI812" s="39">
        <v>0.70580389396269061</v>
      </c>
      <c r="CJ812" s="39">
        <v>3.4150987561646931</v>
      </c>
      <c r="CK812" s="39">
        <v>1.142245538925833</v>
      </c>
      <c r="CL812" s="39">
        <v>5.3514305360399419</v>
      </c>
      <c r="CM812" s="39">
        <v>11.462495257928341</v>
      </c>
      <c r="CN812" s="39">
        <v>8.5150807993964168</v>
      </c>
      <c r="CO812" s="39">
        <v>13.9735119136596</v>
      </c>
      <c r="CP812" s="39">
        <v>33.617454052352471</v>
      </c>
      <c r="CQ812" s="39">
        <v>38.783710280209853</v>
      </c>
      <c r="CR812" s="39">
        <v>29.216120063380071</v>
      </c>
      <c r="CS812" s="39">
        <v>51.504951933554501</v>
      </c>
      <c r="CT812" s="39">
        <v>51.558963381467898</v>
      </c>
      <c r="CU812" s="39">
        <v>51.458937486920377</v>
      </c>
    </row>
    <row r="813" spans="1:99" hidden="1" x14ac:dyDescent="0.3">
      <c r="A813" s="35">
        <v>807</v>
      </c>
      <c r="B813" s="36" t="s">
        <v>521</v>
      </c>
      <c r="C813" s="36" t="s">
        <v>267</v>
      </c>
      <c r="D813" s="36" t="s">
        <v>268</v>
      </c>
      <c r="E813" s="36" t="s">
        <v>267</v>
      </c>
      <c r="F813" s="45" t="s">
        <v>520</v>
      </c>
      <c r="G813" s="38">
        <v>6346</v>
      </c>
      <c r="H813" s="38">
        <v>3036</v>
      </c>
      <c r="I813" s="38">
        <v>3310</v>
      </c>
      <c r="J813" s="38">
        <v>2372</v>
      </c>
      <c r="K813" s="38">
        <v>560</v>
      </c>
      <c r="L813" s="38">
        <v>1812</v>
      </c>
      <c r="M813" s="38">
        <v>3053</v>
      </c>
      <c r="N813" s="38">
        <v>1817</v>
      </c>
      <c r="O813" s="38">
        <v>1236</v>
      </c>
      <c r="P813" s="38">
        <v>750</v>
      </c>
      <c r="Q813" s="38">
        <v>550</v>
      </c>
      <c r="R813" s="38">
        <v>200</v>
      </c>
      <c r="S813" s="38">
        <v>170</v>
      </c>
      <c r="T813" s="38">
        <v>109</v>
      </c>
      <c r="U813" s="38">
        <v>61</v>
      </c>
      <c r="V813" s="38">
        <v>1</v>
      </c>
      <c r="W813" s="38">
        <v>0</v>
      </c>
      <c r="X813" s="38">
        <v>1</v>
      </c>
      <c r="Y813" s="38">
        <v>9099</v>
      </c>
      <c r="Z813" s="38">
        <v>4686</v>
      </c>
      <c r="AA813" s="38">
        <v>4413</v>
      </c>
      <c r="AB813" s="38">
        <v>1601</v>
      </c>
      <c r="AC813" s="38">
        <v>297</v>
      </c>
      <c r="AD813" s="38">
        <v>1304</v>
      </c>
      <c r="AE813" s="38">
        <v>4243</v>
      </c>
      <c r="AF813" s="38">
        <v>2295</v>
      </c>
      <c r="AG813" s="38">
        <v>1948</v>
      </c>
      <c r="AH813" s="38">
        <v>2706</v>
      </c>
      <c r="AI813" s="38">
        <v>1769</v>
      </c>
      <c r="AJ813" s="38">
        <v>937</v>
      </c>
      <c r="AK813" s="38">
        <v>526</v>
      </c>
      <c r="AL813" s="38">
        <v>312</v>
      </c>
      <c r="AM813" s="38">
        <v>214</v>
      </c>
      <c r="AN813" s="38">
        <v>23</v>
      </c>
      <c r="AO813" s="38">
        <v>13</v>
      </c>
      <c r="AP813" s="38">
        <v>10</v>
      </c>
      <c r="AQ813" s="38">
        <v>12929</v>
      </c>
      <c r="AR813" s="38">
        <v>6628</v>
      </c>
      <c r="AS813" s="38">
        <v>6301</v>
      </c>
      <c r="AT813" s="38">
        <v>1223</v>
      </c>
      <c r="AU813" s="38">
        <v>162</v>
      </c>
      <c r="AV813" s="38">
        <v>1061</v>
      </c>
      <c r="AW813" s="38">
        <v>4291</v>
      </c>
      <c r="AX813" s="38">
        <v>2068</v>
      </c>
      <c r="AY813" s="38">
        <v>2223</v>
      </c>
      <c r="AZ813" s="38">
        <v>5059</v>
      </c>
      <c r="BA813" s="38">
        <v>3199</v>
      </c>
      <c r="BB813" s="38">
        <v>1860</v>
      </c>
      <c r="BC813" s="38">
        <v>2356</v>
      </c>
      <c r="BD813" s="38">
        <v>1199</v>
      </c>
      <c r="BE813" s="38">
        <v>1157</v>
      </c>
      <c r="BF813" s="39">
        <v>37.377875827292783</v>
      </c>
      <c r="BG813" s="39">
        <v>18.445322793148879</v>
      </c>
      <c r="BH813" s="39">
        <v>54.743202416918422</v>
      </c>
      <c r="BI813" s="39">
        <v>48.109045067759219</v>
      </c>
      <c r="BJ813" s="39">
        <v>59.848484848484851</v>
      </c>
      <c r="BK813" s="39">
        <v>37.341389728096672</v>
      </c>
      <c r="BL813" s="39">
        <v>11.81846832650489</v>
      </c>
      <c r="BM813" s="39">
        <v>18.115942028985511</v>
      </c>
      <c r="BN813" s="39">
        <v>6.0422960725075532</v>
      </c>
      <c r="BO813" s="39">
        <v>2.67885282067444</v>
      </c>
      <c r="BP813" s="39">
        <v>3.5902503293807642</v>
      </c>
      <c r="BQ813" s="39">
        <v>1.842900302114804</v>
      </c>
      <c r="BR813" s="39">
        <v>1.575795776867318E-2</v>
      </c>
      <c r="BS813" s="39">
        <v>0</v>
      </c>
      <c r="BT813" s="39">
        <v>3.0211480362537759E-2</v>
      </c>
      <c r="BU813" s="39">
        <v>17.595340147268931</v>
      </c>
      <c r="BV813" s="39">
        <v>6.3380281690140841</v>
      </c>
      <c r="BW813" s="39">
        <v>29.54905959664627</v>
      </c>
      <c r="BX813" s="39">
        <v>46.63149796680954</v>
      </c>
      <c r="BY813" s="39">
        <v>48.975672215108837</v>
      </c>
      <c r="BZ813" s="39">
        <v>44.142306820756858</v>
      </c>
      <c r="CA813" s="39">
        <v>29.739531816683151</v>
      </c>
      <c r="CB813" s="39">
        <v>37.750746905676493</v>
      </c>
      <c r="CC813" s="39">
        <v>21.232721504645369</v>
      </c>
      <c r="CD813" s="39">
        <v>5.7808550390152762</v>
      </c>
      <c r="CE813" s="39">
        <v>6.6581306017925739</v>
      </c>
      <c r="CF813" s="39">
        <v>4.8493088601858148</v>
      </c>
      <c r="CG813" s="39">
        <v>0.25277503022310138</v>
      </c>
      <c r="CH813" s="39">
        <v>0.27742210840802389</v>
      </c>
      <c r="CI813" s="39">
        <v>0.22660321776569231</v>
      </c>
      <c r="CJ813" s="39">
        <v>9.4593549385103248</v>
      </c>
      <c r="CK813" s="39">
        <v>2.4441762220881111</v>
      </c>
      <c r="CL813" s="39">
        <v>16.83859704808761</v>
      </c>
      <c r="CM813" s="39">
        <v>33.188955062263133</v>
      </c>
      <c r="CN813" s="39">
        <v>31.2009656004828</v>
      </c>
      <c r="CO813" s="39">
        <v>35.280114267576572</v>
      </c>
      <c r="CP813" s="39">
        <v>39.129089643437233</v>
      </c>
      <c r="CQ813" s="39">
        <v>48.264936632468313</v>
      </c>
      <c r="CR813" s="39">
        <v>29.51912394857959</v>
      </c>
      <c r="CS813" s="39">
        <v>18.222600355789311</v>
      </c>
      <c r="CT813" s="39">
        <v>18.08992154496077</v>
      </c>
      <c r="CU813" s="39">
        <v>18.362164735756231</v>
      </c>
    </row>
    <row r="814" spans="1:99" x14ac:dyDescent="0.3">
      <c r="A814" s="40">
        <v>808</v>
      </c>
      <c r="B814" s="41" t="s">
        <v>521</v>
      </c>
      <c r="C814" s="48" t="s">
        <v>267</v>
      </c>
      <c r="D814" s="48" t="s">
        <v>268</v>
      </c>
      <c r="E814" s="48" t="s">
        <v>269</v>
      </c>
      <c r="F814" s="49" t="s">
        <v>269</v>
      </c>
      <c r="G814" s="50">
        <v>10451</v>
      </c>
      <c r="H814" s="50">
        <v>5045</v>
      </c>
      <c r="I814" s="50">
        <v>5406</v>
      </c>
      <c r="J814" s="50">
        <v>6048</v>
      </c>
      <c r="K814" s="50">
        <v>1914</v>
      </c>
      <c r="L814" s="50">
        <v>4134</v>
      </c>
      <c r="M814" s="50">
        <v>3934</v>
      </c>
      <c r="N814" s="50">
        <v>2821</v>
      </c>
      <c r="O814" s="50">
        <v>1113</v>
      </c>
      <c r="P814" s="50">
        <v>311</v>
      </c>
      <c r="Q814" s="50">
        <v>223</v>
      </c>
      <c r="R814" s="50">
        <v>88</v>
      </c>
      <c r="S814" s="50">
        <v>155</v>
      </c>
      <c r="T814" s="50">
        <v>87</v>
      </c>
      <c r="U814" s="50">
        <v>68</v>
      </c>
      <c r="V814" s="50">
        <v>3</v>
      </c>
      <c r="W814" s="50">
        <v>0</v>
      </c>
      <c r="X814" s="50">
        <v>3</v>
      </c>
      <c r="Y814" s="50">
        <v>14231</v>
      </c>
      <c r="Z814" s="50">
        <v>7523</v>
      </c>
      <c r="AA814" s="50">
        <v>6708</v>
      </c>
      <c r="AB814" s="50">
        <v>4835</v>
      </c>
      <c r="AC814" s="50">
        <v>1508</v>
      </c>
      <c r="AD814" s="50">
        <v>3327</v>
      </c>
      <c r="AE814" s="50">
        <v>6715</v>
      </c>
      <c r="AF814" s="50">
        <v>4408</v>
      </c>
      <c r="AG814" s="50">
        <v>2307</v>
      </c>
      <c r="AH814" s="50">
        <v>2233</v>
      </c>
      <c r="AI814" s="50">
        <v>1374</v>
      </c>
      <c r="AJ814" s="50">
        <v>859</v>
      </c>
      <c r="AK814" s="50">
        <v>427</v>
      </c>
      <c r="AL814" s="50">
        <v>222</v>
      </c>
      <c r="AM814" s="50">
        <v>205</v>
      </c>
      <c r="AN814" s="50">
        <v>21</v>
      </c>
      <c r="AO814" s="50">
        <v>11</v>
      </c>
      <c r="AP814" s="50">
        <v>10</v>
      </c>
      <c r="AQ814" s="50">
        <v>16313</v>
      </c>
      <c r="AR814" s="50">
        <v>9293</v>
      </c>
      <c r="AS814" s="50">
        <v>7020</v>
      </c>
      <c r="AT814" s="50">
        <v>3599</v>
      </c>
      <c r="AU814" s="50">
        <v>896</v>
      </c>
      <c r="AV814" s="50">
        <v>2703</v>
      </c>
      <c r="AW814" s="50">
        <v>6954</v>
      </c>
      <c r="AX814" s="50">
        <v>4523</v>
      </c>
      <c r="AY814" s="50">
        <v>2431</v>
      </c>
      <c r="AZ814" s="50">
        <v>4758</v>
      </c>
      <c r="BA814" s="50">
        <v>3327</v>
      </c>
      <c r="BB814" s="50">
        <v>1431</v>
      </c>
      <c r="BC814" s="50">
        <v>1002</v>
      </c>
      <c r="BD814" s="50">
        <v>547</v>
      </c>
      <c r="BE814" s="50">
        <v>455</v>
      </c>
      <c r="BF814" s="51">
        <v>57.870060281312803</v>
      </c>
      <c r="BG814" s="51">
        <v>37.938553022794849</v>
      </c>
      <c r="BH814" s="51">
        <v>76.470588235294116</v>
      </c>
      <c r="BI814" s="51">
        <v>37.642330877428002</v>
      </c>
      <c r="BJ814" s="51">
        <v>55.916749256689791</v>
      </c>
      <c r="BK814" s="51">
        <v>20.588235294117641</v>
      </c>
      <c r="BL814" s="51">
        <v>2.9757917902593061</v>
      </c>
      <c r="BM814" s="51">
        <v>4.4202180376610496</v>
      </c>
      <c r="BN814" s="51">
        <v>1.627820939696633</v>
      </c>
      <c r="BO814" s="51">
        <v>1.4831116639556019</v>
      </c>
      <c r="BP814" s="51">
        <v>1.724479682854311</v>
      </c>
      <c r="BQ814" s="51">
        <v>1.257861635220126</v>
      </c>
      <c r="BR814" s="51">
        <v>2.8705387044301981E-2</v>
      </c>
      <c r="BS814" s="51">
        <v>0</v>
      </c>
      <c r="BT814" s="51">
        <v>5.549389567147614E-2</v>
      </c>
      <c r="BU814" s="51">
        <v>33.975124727707119</v>
      </c>
      <c r="BV814" s="51">
        <v>20.045194736142491</v>
      </c>
      <c r="BW814" s="51">
        <v>49.597495527728093</v>
      </c>
      <c r="BX814" s="51">
        <v>47.185721312627358</v>
      </c>
      <c r="BY814" s="51">
        <v>58.593646151801153</v>
      </c>
      <c r="BZ814" s="51">
        <v>34.391771019678004</v>
      </c>
      <c r="CA814" s="51">
        <v>15.691096901131329</v>
      </c>
      <c r="CB814" s="51">
        <v>18.263990429349999</v>
      </c>
      <c r="CC814" s="51">
        <v>12.80560524746571</v>
      </c>
      <c r="CD814" s="51">
        <v>3.0004918839153958</v>
      </c>
      <c r="CE814" s="51">
        <v>2.9509504187159381</v>
      </c>
      <c r="CF814" s="51">
        <v>3.0560524746571258</v>
      </c>
      <c r="CG814" s="51">
        <v>0.14756517461879001</v>
      </c>
      <c r="CH814" s="51">
        <v>0.14621826399042931</v>
      </c>
      <c r="CI814" s="51">
        <v>0.1490757304710793</v>
      </c>
      <c r="CJ814" s="51">
        <v>22.06215901428309</v>
      </c>
      <c r="CK814" s="51">
        <v>9.6416657699343578</v>
      </c>
      <c r="CL814" s="51">
        <v>38.504273504273513</v>
      </c>
      <c r="CM814" s="51">
        <v>42.628578434377488</v>
      </c>
      <c r="CN814" s="51">
        <v>48.671042720327129</v>
      </c>
      <c r="CO814" s="51">
        <v>34.629629629629633</v>
      </c>
      <c r="CP814" s="51">
        <v>29.166922086679339</v>
      </c>
      <c r="CQ814" s="51">
        <v>35.801140643495103</v>
      </c>
      <c r="CR814" s="51">
        <v>20.38461538461538</v>
      </c>
      <c r="CS814" s="51">
        <v>6.1423404646600872</v>
      </c>
      <c r="CT814" s="51">
        <v>5.8861508662434092</v>
      </c>
      <c r="CU814" s="51">
        <v>6.481481481481481</v>
      </c>
    </row>
    <row r="815" spans="1:99" hidden="1" x14ac:dyDescent="0.3">
      <c r="A815" s="35">
        <v>809</v>
      </c>
      <c r="B815" s="36" t="s">
        <v>521</v>
      </c>
      <c r="C815" s="36" t="s">
        <v>267</v>
      </c>
      <c r="D815" s="36" t="s">
        <v>268</v>
      </c>
      <c r="E815" s="36" t="s">
        <v>269</v>
      </c>
      <c r="F815" s="45" t="s">
        <v>519</v>
      </c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</row>
    <row r="816" spans="1:99" hidden="1" x14ac:dyDescent="0.3">
      <c r="A816" s="35">
        <v>810</v>
      </c>
      <c r="B816" s="36" t="s">
        <v>521</v>
      </c>
      <c r="C816" s="36" t="s">
        <v>267</v>
      </c>
      <c r="D816" s="36" t="s">
        <v>268</v>
      </c>
      <c r="E816" s="36" t="s">
        <v>269</v>
      </c>
      <c r="F816" s="45" t="s">
        <v>520</v>
      </c>
      <c r="G816" s="38">
        <v>10451</v>
      </c>
      <c r="H816" s="38">
        <v>5045</v>
      </c>
      <c r="I816" s="38">
        <v>5406</v>
      </c>
      <c r="J816" s="38">
        <v>6048</v>
      </c>
      <c r="K816" s="38">
        <v>1914</v>
      </c>
      <c r="L816" s="38">
        <v>4134</v>
      </c>
      <c r="M816" s="38">
        <v>3934</v>
      </c>
      <c r="N816" s="38">
        <v>2821</v>
      </c>
      <c r="O816" s="38">
        <v>1113</v>
      </c>
      <c r="P816" s="38">
        <v>311</v>
      </c>
      <c r="Q816" s="38">
        <v>223</v>
      </c>
      <c r="R816" s="38">
        <v>88</v>
      </c>
      <c r="S816" s="38">
        <v>155</v>
      </c>
      <c r="T816" s="38">
        <v>87</v>
      </c>
      <c r="U816" s="38">
        <v>68</v>
      </c>
      <c r="V816" s="38">
        <v>3</v>
      </c>
      <c r="W816" s="38">
        <v>0</v>
      </c>
      <c r="X816" s="38">
        <v>3</v>
      </c>
      <c r="Y816" s="38">
        <v>14231</v>
      </c>
      <c r="Z816" s="38">
        <v>7523</v>
      </c>
      <c r="AA816" s="38">
        <v>6708</v>
      </c>
      <c r="AB816" s="38">
        <v>4835</v>
      </c>
      <c r="AC816" s="38">
        <v>1508</v>
      </c>
      <c r="AD816" s="38">
        <v>3327</v>
      </c>
      <c r="AE816" s="38">
        <v>6715</v>
      </c>
      <c r="AF816" s="38">
        <v>4408</v>
      </c>
      <c r="AG816" s="38">
        <v>2307</v>
      </c>
      <c r="AH816" s="38">
        <v>2233</v>
      </c>
      <c r="AI816" s="38">
        <v>1374</v>
      </c>
      <c r="AJ816" s="38">
        <v>859</v>
      </c>
      <c r="AK816" s="38">
        <v>427</v>
      </c>
      <c r="AL816" s="38">
        <v>222</v>
      </c>
      <c r="AM816" s="38">
        <v>205</v>
      </c>
      <c r="AN816" s="38">
        <v>21</v>
      </c>
      <c r="AO816" s="38">
        <v>11</v>
      </c>
      <c r="AP816" s="38">
        <v>10</v>
      </c>
      <c r="AQ816" s="38">
        <v>16313</v>
      </c>
      <c r="AR816" s="38">
        <v>9293</v>
      </c>
      <c r="AS816" s="38">
        <v>7020</v>
      </c>
      <c r="AT816" s="38">
        <v>3599</v>
      </c>
      <c r="AU816" s="38">
        <v>896</v>
      </c>
      <c r="AV816" s="38">
        <v>2703</v>
      </c>
      <c r="AW816" s="38">
        <v>6954</v>
      </c>
      <c r="AX816" s="38">
        <v>4523</v>
      </c>
      <c r="AY816" s="38">
        <v>2431</v>
      </c>
      <c r="AZ816" s="38">
        <v>4758</v>
      </c>
      <c r="BA816" s="38">
        <v>3327</v>
      </c>
      <c r="BB816" s="38">
        <v>1431</v>
      </c>
      <c r="BC816" s="38">
        <v>1002</v>
      </c>
      <c r="BD816" s="38">
        <v>547</v>
      </c>
      <c r="BE816" s="38">
        <v>455</v>
      </c>
      <c r="BF816" s="39">
        <v>57.870060281312803</v>
      </c>
      <c r="BG816" s="39">
        <v>37.938553022794849</v>
      </c>
      <c r="BH816" s="39">
        <v>76.470588235294116</v>
      </c>
      <c r="BI816" s="39">
        <v>37.642330877428002</v>
      </c>
      <c r="BJ816" s="39">
        <v>55.916749256689791</v>
      </c>
      <c r="BK816" s="39">
        <v>20.588235294117641</v>
      </c>
      <c r="BL816" s="39">
        <v>2.9757917902593061</v>
      </c>
      <c r="BM816" s="39">
        <v>4.4202180376610496</v>
      </c>
      <c r="BN816" s="39">
        <v>1.627820939696633</v>
      </c>
      <c r="BO816" s="39">
        <v>1.4831116639556019</v>
      </c>
      <c r="BP816" s="39">
        <v>1.724479682854311</v>
      </c>
      <c r="BQ816" s="39">
        <v>1.257861635220126</v>
      </c>
      <c r="BR816" s="39">
        <v>2.8705387044301981E-2</v>
      </c>
      <c r="BS816" s="39">
        <v>0</v>
      </c>
      <c r="BT816" s="39">
        <v>5.549389567147614E-2</v>
      </c>
      <c r="BU816" s="39">
        <v>33.975124727707119</v>
      </c>
      <c r="BV816" s="39">
        <v>20.045194736142491</v>
      </c>
      <c r="BW816" s="39">
        <v>49.597495527728093</v>
      </c>
      <c r="BX816" s="39">
        <v>47.185721312627358</v>
      </c>
      <c r="BY816" s="39">
        <v>58.593646151801153</v>
      </c>
      <c r="BZ816" s="39">
        <v>34.391771019678004</v>
      </c>
      <c r="CA816" s="39">
        <v>15.691096901131329</v>
      </c>
      <c r="CB816" s="39">
        <v>18.263990429349999</v>
      </c>
      <c r="CC816" s="39">
        <v>12.80560524746571</v>
      </c>
      <c r="CD816" s="39">
        <v>3.0004918839153958</v>
      </c>
      <c r="CE816" s="39">
        <v>2.9509504187159381</v>
      </c>
      <c r="CF816" s="39">
        <v>3.0560524746571258</v>
      </c>
      <c r="CG816" s="39">
        <v>0.14756517461879001</v>
      </c>
      <c r="CH816" s="39">
        <v>0.14621826399042931</v>
      </c>
      <c r="CI816" s="39">
        <v>0.1490757304710793</v>
      </c>
      <c r="CJ816" s="39">
        <v>22.06215901428309</v>
      </c>
      <c r="CK816" s="39">
        <v>9.6416657699343578</v>
      </c>
      <c r="CL816" s="39">
        <v>38.504273504273513</v>
      </c>
      <c r="CM816" s="39">
        <v>42.628578434377488</v>
      </c>
      <c r="CN816" s="39">
        <v>48.671042720327129</v>
      </c>
      <c r="CO816" s="39">
        <v>34.629629629629633</v>
      </c>
      <c r="CP816" s="39">
        <v>29.166922086679339</v>
      </c>
      <c r="CQ816" s="39">
        <v>35.801140643495103</v>
      </c>
      <c r="CR816" s="39">
        <v>20.38461538461538</v>
      </c>
      <c r="CS816" s="39">
        <v>6.1423404646600872</v>
      </c>
      <c r="CT816" s="39">
        <v>5.8861508662434092</v>
      </c>
      <c r="CU816" s="39">
        <v>6.481481481481481</v>
      </c>
    </row>
    <row r="817" spans="1:99" x14ac:dyDescent="0.3">
      <c r="A817" s="40">
        <v>811</v>
      </c>
      <c r="B817" s="41" t="s">
        <v>521</v>
      </c>
      <c r="C817" s="48" t="s">
        <v>267</v>
      </c>
      <c r="D817" s="48" t="s">
        <v>268</v>
      </c>
      <c r="E817" s="48" t="s">
        <v>270</v>
      </c>
      <c r="F817" s="49" t="s">
        <v>270</v>
      </c>
      <c r="G817" s="50">
        <v>4388</v>
      </c>
      <c r="H817" s="50">
        <v>2101</v>
      </c>
      <c r="I817" s="50">
        <v>2287</v>
      </c>
      <c r="J817" s="50">
        <v>1492</v>
      </c>
      <c r="K817" s="50">
        <v>342</v>
      </c>
      <c r="L817" s="50">
        <v>1150</v>
      </c>
      <c r="M817" s="50">
        <v>1998</v>
      </c>
      <c r="N817" s="50">
        <v>1130</v>
      </c>
      <c r="O817" s="50">
        <v>868</v>
      </c>
      <c r="P817" s="50">
        <v>754</v>
      </c>
      <c r="Q817" s="50">
        <v>537</v>
      </c>
      <c r="R817" s="50">
        <v>217</v>
      </c>
      <c r="S817" s="50">
        <v>142</v>
      </c>
      <c r="T817" s="50">
        <v>90</v>
      </c>
      <c r="U817" s="50">
        <v>52</v>
      </c>
      <c r="V817" s="50">
        <v>2</v>
      </c>
      <c r="W817" s="50">
        <v>2</v>
      </c>
      <c r="X817" s="50">
        <v>0</v>
      </c>
      <c r="Y817" s="50">
        <v>5765</v>
      </c>
      <c r="Z817" s="50">
        <v>2925</v>
      </c>
      <c r="AA817" s="50">
        <v>2840</v>
      </c>
      <c r="AB817" s="50">
        <v>951</v>
      </c>
      <c r="AC817" s="50">
        <v>169</v>
      </c>
      <c r="AD817" s="50">
        <v>782</v>
      </c>
      <c r="AE817" s="50">
        <v>2376</v>
      </c>
      <c r="AF817" s="50">
        <v>1265</v>
      </c>
      <c r="AG817" s="50">
        <v>1111</v>
      </c>
      <c r="AH817" s="50">
        <v>1876</v>
      </c>
      <c r="AI817" s="50">
        <v>1158</v>
      </c>
      <c r="AJ817" s="50">
        <v>718</v>
      </c>
      <c r="AK817" s="50">
        <v>552</v>
      </c>
      <c r="AL817" s="50">
        <v>325</v>
      </c>
      <c r="AM817" s="50">
        <v>227</v>
      </c>
      <c r="AN817" s="50">
        <v>10</v>
      </c>
      <c r="AO817" s="50">
        <v>8</v>
      </c>
      <c r="AP817" s="50">
        <v>2</v>
      </c>
      <c r="AQ817" s="50">
        <v>8311</v>
      </c>
      <c r="AR817" s="50">
        <v>4211</v>
      </c>
      <c r="AS817" s="50">
        <v>4100</v>
      </c>
      <c r="AT817" s="50">
        <v>684</v>
      </c>
      <c r="AU817" s="50">
        <v>87</v>
      </c>
      <c r="AV817" s="50">
        <v>597</v>
      </c>
      <c r="AW817" s="50">
        <v>2562</v>
      </c>
      <c r="AX817" s="50">
        <v>1188</v>
      </c>
      <c r="AY817" s="50">
        <v>1374</v>
      </c>
      <c r="AZ817" s="50">
        <v>3389</v>
      </c>
      <c r="BA817" s="50">
        <v>2079</v>
      </c>
      <c r="BB817" s="50">
        <v>1310</v>
      </c>
      <c r="BC817" s="50">
        <v>1676</v>
      </c>
      <c r="BD817" s="50">
        <v>857</v>
      </c>
      <c r="BE817" s="50">
        <v>819</v>
      </c>
      <c r="BF817" s="51">
        <v>34.001823154056517</v>
      </c>
      <c r="BG817" s="51">
        <v>16.277962874821519</v>
      </c>
      <c r="BH817" s="51">
        <v>50.284215128989942</v>
      </c>
      <c r="BI817" s="51">
        <v>45.533272561531447</v>
      </c>
      <c r="BJ817" s="51">
        <v>53.783912422655867</v>
      </c>
      <c r="BK817" s="51">
        <v>37.953651071272411</v>
      </c>
      <c r="BL817" s="51">
        <v>17.18322698268004</v>
      </c>
      <c r="BM817" s="51">
        <v>25.55925749643027</v>
      </c>
      <c r="BN817" s="51">
        <v>9.4884127678181027</v>
      </c>
      <c r="BO817" s="51">
        <v>3.236098450319052</v>
      </c>
      <c r="BP817" s="51">
        <v>4.2836744407425034</v>
      </c>
      <c r="BQ817" s="51">
        <v>2.2737210319195449</v>
      </c>
      <c r="BR817" s="51">
        <v>4.5578851412944391E-2</v>
      </c>
      <c r="BS817" s="51">
        <v>9.5192765349833411E-2</v>
      </c>
      <c r="BT817" s="51">
        <v>0</v>
      </c>
      <c r="BU817" s="51">
        <v>16.496097137901131</v>
      </c>
      <c r="BV817" s="51">
        <v>5.7777777777777777</v>
      </c>
      <c r="BW817" s="51">
        <v>27.535211267605639</v>
      </c>
      <c r="BX817" s="51">
        <v>41.214223764093667</v>
      </c>
      <c r="BY817" s="51">
        <v>43.247863247863251</v>
      </c>
      <c r="BZ817" s="51">
        <v>39.119718309859152</v>
      </c>
      <c r="CA817" s="51">
        <v>32.54119687771032</v>
      </c>
      <c r="CB817" s="51">
        <v>39.589743589743591</v>
      </c>
      <c r="CC817" s="51">
        <v>25.281690140845068</v>
      </c>
      <c r="CD817" s="51">
        <v>9.5750216825672148</v>
      </c>
      <c r="CE817" s="51">
        <v>11.111111111111111</v>
      </c>
      <c r="CF817" s="51">
        <v>7.9929577464788739</v>
      </c>
      <c r="CG817" s="51">
        <v>0.17346053772766701</v>
      </c>
      <c r="CH817" s="51">
        <v>0.27350427350427348</v>
      </c>
      <c r="CI817" s="51">
        <v>7.0422535211267609E-2</v>
      </c>
      <c r="CJ817" s="51">
        <v>8.2300565515581763</v>
      </c>
      <c r="CK817" s="51">
        <v>2.0660175730230348</v>
      </c>
      <c r="CL817" s="51">
        <v>14.560975609756101</v>
      </c>
      <c r="CM817" s="51">
        <v>30.826615329081939</v>
      </c>
      <c r="CN817" s="51">
        <v>28.21182616955593</v>
      </c>
      <c r="CO817" s="51">
        <v>33.512195121951223</v>
      </c>
      <c r="CP817" s="51">
        <v>40.77728311875827</v>
      </c>
      <c r="CQ817" s="51">
        <v>49.37069579672287</v>
      </c>
      <c r="CR817" s="51">
        <v>31.95121951219512</v>
      </c>
      <c r="CS817" s="51">
        <v>20.16604500060161</v>
      </c>
      <c r="CT817" s="51">
        <v>20.351460460698171</v>
      </c>
      <c r="CU817" s="51">
        <v>19.975609756097558</v>
      </c>
    </row>
    <row r="818" spans="1:99" hidden="1" x14ac:dyDescent="0.3">
      <c r="A818" s="35">
        <v>812</v>
      </c>
      <c r="B818" s="36" t="s">
        <v>521</v>
      </c>
      <c r="C818" s="36" t="s">
        <v>267</v>
      </c>
      <c r="D818" s="36" t="s">
        <v>268</v>
      </c>
      <c r="E818" s="36" t="s">
        <v>270</v>
      </c>
      <c r="F818" s="45" t="s">
        <v>519</v>
      </c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</row>
    <row r="819" spans="1:99" hidden="1" x14ac:dyDescent="0.3">
      <c r="A819" s="35">
        <v>813</v>
      </c>
      <c r="B819" s="36" t="s">
        <v>521</v>
      </c>
      <c r="C819" s="36" t="s">
        <v>267</v>
      </c>
      <c r="D819" s="36" t="s">
        <v>268</v>
      </c>
      <c r="E819" s="36" t="s">
        <v>270</v>
      </c>
      <c r="F819" s="45" t="s">
        <v>520</v>
      </c>
      <c r="G819" s="38">
        <v>4388</v>
      </c>
      <c r="H819" s="38">
        <v>2101</v>
      </c>
      <c r="I819" s="38">
        <v>2287</v>
      </c>
      <c r="J819" s="38">
        <v>1492</v>
      </c>
      <c r="K819" s="38">
        <v>342</v>
      </c>
      <c r="L819" s="38">
        <v>1150</v>
      </c>
      <c r="M819" s="38">
        <v>1998</v>
      </c>
      <c r="N819" s="38">
        <v>1130</v>
      </c>
      <c r="O819" s="38">
        <v>868</v>
      </c>
      <c r="P819" s="38">
        <v>754</v>
      </c>
      <c r="Q819" s="38">
        <v>537</v>
      </c>
      <c r="R819" s="38">
        <v>217</v>
      </c>
      <c r="S819" s="38">
        <v>142</v>
      </c>
      <c r="T819" s="38">
        <v>90</v>
      </c>
      <c r="U819" s="38">
        <v>52</v>
      </c>
      <c r="V819" s="38">
        <v>2</v>
      </c>
      <c r="W819" s="38">
        <v>2</v>
      </c>
      <c r="X819" s="38">
        <v>0</v>
      </c>
      <c r="Y819" s="38">
        <v>5765</v>
      </c>
      <c r="Z819" s="38">
        <v>2925</v>
      </c>
      <c r="AA819" s="38">
        <v>2840</v>
      </c>
      <c r="AB819" s="38">
        <v>951</v>
      </c>
      <c r="AC819" s="38">
        <v>169</v>
      </c>
      <c r="AD819" s="38">
        <v>782</v>
      </c>
      <c r="AE819" s="38">
        <v>2376</v>
      </c>
      <c r="AF819" s="38">
        <v>1265</v>
      </c>
      <c r="AG819" s="38">
        <v>1111</v>
      </c>
      <c r="AH819" s="38">
        <v>1876</v>
      </c>
      <c r="AI819" s="38">
        <v>1158</v>
      </c>
      <c r="AJ819" s="38">
        <v>718</v>
      </c>
      <c r="AK819" s="38">
        <v>552</v>
      </c>
      <c r="AL819" s="38">
        <v>325</v>
      </c>
      <c r="AM819" s="38">
        <v>227</v>
      </c>
      <c r="AN819" s="38">
        <v>10</v>
      </c>
      <c r="AO819" s="38">
        <v>8</v>
      </c>
      <c r="AP819" s="38">
        <v>2</v>
      </c>
      <c r="AQ819" s="38">
        <v>8311</v>
      </c>
      <c r="AR819" s="38">
        <v>4211</v>
      </c>
      <c r="AS819" s="38">
        <v>4100</v>
      </c>
      <c r="AT819" s="38">
        <v>684</v>
      </c>
      <c r="AU819" s="38">
        <v>87</v>
      </c>
      <c r="AV819" s="38">
        <v>597</v>
      </c>
      <c r="AW819" s="38">
        <v>2562</v>
      </c>
      <c r="AX819" s="38">
        <v>1188</v>
      </c>
      <c r="AY819" s="38">
        <v>1374</v>
      </c>
      <c r="AZ819" s="38">
        <v>3389</v>
      </c>
      <c r="BA819" s="38">
        <v>2079</v>
      </c>
      <c r="BB819" s="38">
        <v>1310</v>
      </c>
      <c r="BC819" s="38">
        <v>1676</v>
      </c>
      <c r="BD819" s="38">
        <v>857</v>
      </c>
      <c r="BE819" s="38">
        <v>819</v>
      </c>
      <c r="BF819" s="39">
        <v>34.001823154056517</v>
      </c>
      <c r="BG819" s="39">
        <v>16.277962874821519</v>
      </c>
      <c r="BH819" s="39">
        <v>50.284215128989942</v>
      </c>
      <c r="BI819" s="39">
        <v>45.533272561531447</v>
      </c>
      <c r="BJ819" s="39">
        <v>53.783912422655867</v>
      </c>
      <c r="BK819" s="39">
        <v>37.953651071272411</v>
      </c>
      <c r="BL819" s="39">
        <v>17.18322698268004</v>
      </c>
      <c r="BM819" s="39">
        <v>25.55925749643027</v>
      </c>
      <c r="BN819" s="39">
        <v>9.4884127678181027</v>
      </c>
      <c r="BO819" s="39">
        <v>3.236098450319052</v>
      </c>
      <c r="BP819" s="39">
        <v>4.2836744407425034</v>
      </c>
      <c r="BQ819" s="39">
        <v>2.2737210319195449</v>
      </c>
      <c r="BR819" s="39">
        <v>4.5578851412944391E-2</v>
      </c>
      <c r="BS819" s="39">
        <v>9.5192765349833411E-2</v>
      </c>
      <c r="BT819" s="39">
        <v>0</v>
      </c>
      <c r="BU819" s="39">
        <v>16.496097137901131</v>
      </c>
      <c r="BV819" s="39">
        <v>5.7777777777777777</v>
      </c>
      <c r="BW819" s="39">
        <v>27.535211267605639</v>
      </c>
      <c r="BX819" s="39">
        <v>41.214223764093667</v>
      </c>
      <c r="BY819" s="39">
        <v>43.247863247863251</v>
      </c>
      <c r="BZ819" s="39">
        <v>39.119718309859152</v>
      </c>
      <c r="CA819" s="39">
        <v>32.54119687771032</v>
      </c>
      <c r="CB819" s="39">
        <v>39.589743589743591</v>
      </c>
      <c r="CC819" s="39">
        <v>25.281690140845068</v>
      </c>
      <c r="CD819" s="39">
        <v>9.5750216825672148</v>
      </c>
      <c r="CE819" s="39">
        <v>11.111111111111111</v>
      </c>
      <c r="CF819" s="39">
        <v>7.9929577464788739</v>
      </c>
      <c r="CG819" s="39">
        <v>0.17346053772766701</v>
      </c>
      <c r="CH819" s="39">
        <v>0.27350427350427348</v>
      </c>
      <c r="CI819" s="39">
        <v>7.0422535211267609E-2</v>
      </c>
      <c r="CJ819" s="39">
        <v>8.2300565515581763</v>
      </c>
      <c r="CK819" s="39">
        <v>2.0660175730230348</v>
      </c>
      <c r="CL819" s="39">
        <v>14.560975609756101</v>
      </c>
      <c r="CM819" s="39">
        <v>30.826615329081939</v>
      </c>
      <c r="CN819" s="39">
        <v>28.21182616955593</v>
      </c>
      <c r="CO819" s="39">
        <v>33.512195121951223</v>
      </c>
      <c r="CP819" s="39">
        <v>40.77728311875827</v>
      </c>
      <c r="CQ819" s="39">
        <v>49.37069579672287</v>
      </c>
      <c r="CR819" s="39">
        <v>31.95121951219512</v>
      </c>
      <c r="CS819" s="39">
        <v>20.16604500060161</v>
      </c>
      <c r="CT819" s="39">
        <v>20.351460460698171</v>
      </c>
      <c r="CU819" s="39">
        <v>19.975609756097558</v>
      </c>
    </row>
    <row r="820" spans="1:99" x14ac:dyDescent="0.3">
      <c r="A820" s="40">
        <v>814</v>
      </c>
      <c r="B820" s="41" t="s">
        <v>521</v>
      </c>
      <c r="C820" s="48" t="s">
        <v>267</v>
      </c>
      <c r="D820" s="48" t="s">
        <v>268</v>
      </c>
      <c r="E820" s="48" t="s">
        <v>272</v>
      </c>
      <c r="F820" s="49" t="s">
        <v>272</v>
      </c>
      <c r="G820" s="50">
        <v>1117</v>
      </c>
      <c r="H820" s="50">
        <v>631</v>
      </c>
      <c r="I820" s="50">
        <v>486</v>
      </c>
      <c r="J820" s="50">
        <v>384</v>
      </c>
      <c r="K820" s="50">
        <v>133</v>
      </c>
      <c r="L820" s="50">
        <v>251</v>
      </c>
      <c r="M820" s="50">
        <v>545</v>
      </c>
      <c r="N820" s="50">
        <v>349</v>
      </c>
      <c r="O820" s="50">
        <v>196</v>
      </c>
      <c r="P820" s="50">
        <v>180</v>
      </c>
      <c r="Q820" s="50">
        <v>144</v>
      </c>
      <c r="R820" s="50">
        <v>36</v>
      </c>
      <c r="S820" s="50">
        <v>8</v>
      </c>
      <c r="T820" s="50">
        <v>5</v>
      </c>
      <c r="U820" s="50">
        <v>3</v>
      </c>
      <c r="V820" s="50">
        <v>0</v>
      </c>
      <c r="W820" s="50">
        <v>0</v>
      </c>
      <c r="X820" s="50">
        <v>0</v>
      </c>
      <c r="Y820" s="50">
        <v>1724</v>
      </c>
      <c r="Z820" s="50">
        <v>1003</v>
      </c>
      <c r="AA820" s="50">
        <v>721</v>
      </c>
      <c r="AB820" s="50">
        <v>249</v>
      </c>
      <c r="AC820" s="50">
        <v>69</v>
      </c>
      <c r="AD820" s="50">
        <v>180</v>
      </c>
      <c r="AE820" s="50">
        <v>725</v>
      </c>
      <c r="AF820" s="50">
        <v>455</v>
      </c>
      <c r="AG820" s="50">
        <v>270</v>
      </c>
      <c r="AH820" s="50">
        <v>651</v>
      </c>
      <c r="AI820" s="50">
        <v>414</v>
      </c>
      <c r="AJ820" s="50">
        <v>237</v>
      </c>
      <c r="AK820" s="50">
        <v>78</v>
      </c>
      <c r="AL820" s="50">
        <v>52</v>
      </c>
      <c r="AM820" s="50">
        <v>26</v>
      </c>
      <c r="AN820" s="50">
        <v>21</v>
      </c>
      <c r="AO820" s="50">
        <v>13</v>
      </c>
      <c r="AP820" s="50">
        <v>8</v>
      </c>
      <c r="AQ820" s="50">
        <v>2170</v>
      </c>
      <c r="AR820" s="50">
        <v>1308</v>
      </c>
      <c r="AS820" s="50">
        <v>862</v>
      </c>
      <c r="AT820" s="50">
        <v>157</v>
      </c>
      <c r="AU820" s="50">
        <v>32</v>
      </c>
      <c r="AV820" s="50">
        <v>125</v>
      </c>
      <c r="AW820" s="50">
        <v>752</v>
      </c>
      <c r="AX820" s="50">
        <v>439</v>
      </c>
      <c r="AY820" s="50">
        <v>313</v>
      </c>
      <c r="AZ820" s="50">
        <v>1031</v>
      </c>
      <c r="BA820" s="50">
        <v>710</v>
      </c>
      <c r="BB820" s="50">
        <v>321</v>
      </c>
      <c r="BC820" s="50">
        <v>230</v>
      </c>
      <c r="BD820" s="50">
        <v>127</v>
      </c>
      <c r="BE820" s="50">
        <v>103</v>
      </c>
      <c r="BF820" s="51">
        <v>34.377797672336619</v>
      </c>
      <c r="BG820" s="51">
        <v>21.077654516640251</v>
      </c>
      <c r="BH820" s="51">
        <v>51.646090534979429</v>
      </c>
      <c r="BI820" s="51">
        <v>48.791405550581921</v>
      </c>
      <c r="BJ820" s="51">
        <v>55.309033280507137</v>
      </c>
      <c r="BK820" s="51">
        <v>40.329218106995881</v>
      </c>
      <c r="BL820" s="51">
        <v>16.114592658907789</v>
      </c>
      <c r="BM820" s="51">
        <v>22.82091917591125</v>
      </c>
      <c r="BN820" s="51">
        <v>7.4074074074074074</v>
      </c>
      <c r="BO820" s="51">
        <v>0.71620411817367946</v>
      </c>
      <c r="BP820" s="51">
        <v>0.79239302694136293</v>
      </c>
      <c r="BQ820" s="51">
        <v>0.61728395061728392</v>
      </c>
      <c r="BR820" s="51">
        <v>0</v>
      </c>
      <c r="BS820" s="51">
        <v>0</v>
      </c>
      <c r="BT820" s="51">
        <v>0</v>
      </c>
      <c r="BU820" s="51">
        <v>14.4431554524362</v>
      </c>
      <c r="BV820" s="51">
        <v>6.8793619142572284</v>
      </c>
      <c r="BW820" s="51">
        <v>24.965325936199719</v>
      </c>
      <c r="BX820" s="51">
        <v>42.053364269141532</v>
      </c>
      <c r="BY820" s="51">
        <v>45.363908275174467</v>
      </c>
      <c r="BZ820" s="51">
        <v>37.447988904299592</v>
      </c>
      <c r="CA820" s="51">
        <v>37.761020881670532</v>
      </c>
      <c r="CB820" s="51">
        <v>41.276171485543372</v>
      </c>
      <c r="CC820" s="51">
        <v>32.871012482662969</v>
      </c>
      <c r="CD820" s="51">
        <v>4.5243619489559164</v>
      </c>
      <c r="CE820" s="51">
        <v>5.1844466600199404</v>
      </c>
      <c r="CF820" s="51">
        <v>3.606102635228849</v>
      </c>
      <c r="CG820" s="51">
        <v>1.218097447795824</v>
      </c>
      <c r="CH820" s="51">
        <v>1.2961116650049851</v>
      </c>
      <c r="CI820" s="51">
        <v>1.109570041608877</v>
      </c>
      <c r="CJ820" s="51">
        <v>7.2350230414746548</v>
      </c>
      <c r="CK820" s="51">
        <v>2.446483180428134</v>
      </c>
      <c r="CL820" s="51">
        <v>14.501160092807419</v>
      </c>
      <c r="CM820" s="51">
        <v>34.654377880184327</v>
      </c>
      <c r="CN820" s="51">
        <v>33.562691131498482</v>
      </c>
      <c r="CO820" s="51">
        <v>36.310904872389791</v>
      </c>
      <c r="CP820" s="51">
        <v>47.511520737327189</v>
      </c>
      <c r="CQ820" s="51">
        <v>54.281345565749241</v>
      </c>
      <c r="CR820" s="51">
        <v>37.238979118329468</v>
      </c>
      <c r="CS820" s="51">
        <v>10.599078341013829</v>
      </c>
      <c r="CT820" s="51">
        <v>9.7094801223241589</v>
      </c>
      <c r="CU820" s="51">
        <v>11.94895591647332</v>
      </c>
    </row>
    <row r="821" spans="1:99" hidden="1" x14ac:dyDescent="0.3">
      <c r="A821" s="35">
        <v>815</v>
      </c>
      <c r="B821" s="36" t="s">
        <v>521</v>
      </c>
      <c r="C821" s="36" t="s">
        <v>267</v>
      </c>
      <c r="D821" s="36" t="s">
        <v>268</v>
      </c>
      <c r="E821" s="36" t="s">
        <v>272</v>
      </c>
      <c r="F821" s="45" t="s">
        <v>519</v>
      </c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</row>
    <row r="822" spans="1:99" hidden="1" x14ac:dyDescent="0.3">
      <c r="A822" s="35">
        <v>816</v>
      </c>
      <c r="B822" s="36" t="s">
        <v>521</v>
      </c>
      <c r="C822" s="36" t="s">
        <v>267</v>
      </c>
      <c r="D822" s="36" t="s">
        <v>268</v>
      </c>
      <c r="E822" s="36" t="s">
        <v>272</v>
      </c>
      <c r="F822" s="45" t="s">
        <v>520</v>
      </c>
      <c r="G822" s="38">
        <v>1117</v>
      </c>
      <c r="H822" s="38">
        <v>631</v>
      </c>
      <c r="I822" s="38">
        <v>486</v>
      </c>
      <c r="J822" s="38">
        <v>384</v>
      </c>
      <c r="K822" s="38">
        <v>133</v>
      </c>
      <c r="L822" s="38">
        <v>251</v>
      </c>
      <c r="M822" s="38">
        <v>545</v>
      </c>
      <c r="N822" s="38">
        <v>349</v>
      </c>
      <c r="O822" s="38">
        <v>196</v>
      </c>
      <c r="P822" s="38">
        <v>180</v>
      </c>
      <c r="Q822" s="38">
        <v>144</v>
      </c>
      <c r="R822" s="38">
        <v>36</v>
      </c>
      <c r="S822" s="38">
        <v>8</v>
      </c>
      <c r="T822" s="38">
        <v>5</v>
      </c>
      <c r="U822" s="38">
        <v>3</v>
      </c>
      <c r="V822" s="38">
        <v>0</v>
      </c>
      <c r="W822" s="38">
        <v>0</v>
      </c>
      <c r="X822" s="38">
        <v>0</v>
      </c>
      <c r="Y822" s="38">
        <v>1724</v>
      </c>
      <c r="Z822" s="38">
        <v>1003</v>
      </c>
      <c r="AA822" s="38">
        <v>721</v>
      </c>
      <c r="AB822" s="38">
        <v>249</v>
      </c>
      <c r="AC822" s="38">
        <v>69</v>
      </c>
      <c r="AD822" s="38">
        <v>180</v>
      </c>
      <c r="AE822" s="38">
        <v>725</v>
      </c>
      <c r="AF822" s="38">
        <v>455</v>
      </c>
      <c r="AG822" s="38">
        <v>270</v>
      </c>
      <c r="AH822" s="38">
        <v>651</v>
      </c>
      <c r="AI822" s="38">
        <v>414</v>
      </c>
      <c r="AJ822" s="38">
        <v>237</v>
      </c>
      <c r="AK822" s="38">
        <v>78</v>
      </c>
      <c r="AL822" s="38">
        <v>52</v>
      </c>
      <c r="AM822" s="38">
        <v>26</v>
      </c>
      <c r="AN822" s="38">
        <v>21</v>
      </c>
      <c r="AO822" s="38">
        <v>13</v>
      </c>
      <c r="AP822" s="38">
        <v>8</v>
      </c>
      <c r="AQ822" s="38">
        <v>2170</v>
      </c>
      <c r="AR822" s="38">
        <v>1308</v>
      </c>
      <c r="AS822" s="38">
        <v>862</v>
      </c>
      <c r="AT822" s="38">
        <v>157</v>
      </c>
      <c r="AU822" s="38">
        <v>32</v>
      </c>
      <c r="AV822" s="38">
        <v>125</v>
      </c>
      <c r="AW822" s="38">
        <v>752</v>
      </c>
      <c r="AX822" s="38">
        <v>439</v>
      </c>
      <c r="AY822" s="38">
        <v>313</v>
      </c>
      <c r="AZ822" s="38">
        <v>1031</v>
      </c>
      <c r="BA822" s="38">
        <v>710</v>
      </c>
      <c r="BB822" s="38">
        <v>321</v>
      </c>
      <c r="BC822" s="38">
        <v>230</v>
      </c>
      <c r="BD822" s="38">
        <v>127</v>
      </c>
      <c r="BE822" s="38">
        <v>103</v>
      </c>
      <c r="BF822" s="39">
        <v>34.377797672336619</v>
      </c>
      <c r="BG822" s="39">
        <v>21.077654516640251</v>
      </c>
      <c r="BH822" s="39">
        <v>51.646090534979429</v>
      </c>
      <c r="BI822" s="39">
        <v>48.791405550581921</v>
      </c>
      <c r="BJ822" s="39">
        <v>55.309033280507137</v>
      </c>
      <c r="BK822" s="39">
        <v>40.329218106995881</v>
      </c>
      <c r="BL822" s="39">
        <v>16.114592658907789</v>
      </c>
      <c r="BM822" s="39">
        <v>22.82091917591125</v>
      </c>
      <c r="BN822" s="39">
        <v>7.4074074074074074</v>
      </c>
      <c r="BO822" s="39">
        <v>0.71620411817367946</v>
      </c>
      <c r="BP822" s="39">
        <v>0.79239302694136293</v>
      </c>
      <c r="BQ822" s="39">
        <v>0.61728395061728392</v>
      </c>
      <c r="BR822" s="39">
        <v>0</v>
      </c>
      <c r="BS822" s="39">
        <v>0</v>
      </c>
      <c r="BT822" s="39">
        <v>0</v>
      </c>
      <c r="BU822" s="39">
        <v>14.4431554524362</v>
      </c>
      <c r="BV822" s="39">
        <v>6.8793619142572284</v>
      </c>
      <c r="BW822" s="39">
        <v>24.965325936199719</v>
      </c>
      <c r="BX822" s="39">
        <v>42.053364269141532</v>
      </c>
      <c r="BY822" s="39">
        <v>45.363908275174467</v>
      </c>
      <c r="BZ822" s="39">
        <v>37.447988904299592</v>
      </c>
      <c r="CA822" s="39">
        <v>37.761020881670532</v>
      </c>
      <c r="CB822" s="39">
        <v>41.276171485543372</v>
      </c>
      <c r="CC822" s="39">
        <v>32.871012482662969</v>
      </c>
      <c r="CD822" s="39">
        <v>4.5243619489559164</v>
      </c>
      <c r="CE822" s="39">
        <v>5.1844466600199404</v>
      </c>
      <c r="CF822" s="39">
        <v>3.606102635228849</v>
      </c>
      <c r="CG822" s="39">
        <v>1.218097447795824</v>
      </c>
      <c r="CH822" s="39">
        <v>1.2961116650049851</v>
      </c>
      <c r="CI822" s="39">
        <v>1.109570041608877</v>
      </c>
      <c r="CJ822" s="39">
        <v>7.2350230414746548</v>
      </c>
      <c r="CK822" s="39">
        <v>2.446483180428134</v>
      </c>
      <c r="CL822" s="39">
        <v>14.501160092807419</v>
      </c>
      <c r="CM822" s="39">
        <v>34.654377880184327</v>
      </c>
      <c r="CN822" s="39">
        <v>33.562691131498482</v>
      </c>
      <c r="CO822" s="39">
        <v>36.310904872389791</v>
      </c>
      <c r="CP822" s="39">
        <v>47.511520737327189</v>
      </c>
      <c r="CQ822" s="39">
        <v>54.281345565749241</v>
      </c>
      <c r="CR822" s="39">
        <v>37.238979118329468</v>
      </c>
      <c r="CS822" s="39">
        <v>10.599078341013829</v>
      </c>
      <c r="CT822" s="39">
        <v>9.7094801223241589</v>
      </c>
      <c r="CU822" s="39">
        <v>11.94895591647332</v>
      </c>
    </row>
    <row r="823" spans="1:99" hidden="1" x14ac:dyDescent="0.3">
      <c r="A823" s="30">
        <v>817</v>
      </c>
      <c r="B823" s="31" t="s">
        <v>1</v>
      </c>
      <c r="C823" s="47" t="s">
        <v>267</v>
      </c>
      <c r="D823" s="47" t="s">
        <v>274</v>
      </c>
      <c r="E823" s="47"/>
      <c r="F823" s="32" t="s">
        <v>274</v>
      </c>
      <c r="G823" s="33">
        <v>38104</v>
      </c>
      <c r="H823" s="33">
        <v>17799</v>
      </c>
      <c r="I823" s="33">
        <v>20305</v>
      </c>
      <c r="J823" s="33">
        <v>11040</v>
      </c>
      <c r="K823" s="33">
        <v>2598</v>
      </c>
      <c r="L823" s="33">
        <v>8442</v>
      </c>
      <c r="M823" s="33">
        <v>13889</v>
      </c>
      <c r="N823" s="33">
        <v>8035</v>
      </c>
      <c r="O823" s="33">
        <v>5854</v>
      </c>
      <c r="P823" s="33">
        <v>7701</v>
      </c>
      <c r="Q823" s="33">
        <v>4458</v>
      </c>
      <c r="R823" s="33">
        <v>3243</v>
      </c>
      <c r="S823" s="33">
        <v>5273</v>
      </c>
      <c r="T823" s="33">
        <v>2612</v>
      </c>
      <c r="U823" s="33">
        <v>2661</v>
      </c>
      <c r="V823" s="33">
        <v>201</v>
      </c>
      <c r="W823" s="33">
        <v>96</v>
      </c>
      <c r="X823" s="33">
        <v>105</v>
      </c>
      <c r="Y823" s="33">
        <v>47377</v>
      </c>
      <c r="Z823" s="33">
        <v>22725</v>
      </c>
      <c r="AA823" s="33">
        <v>24652</v>
      </c>
      <c r="AB823" s="33">
        <v>7573</v>
      </c>
      <c r="AC823" s="33">
        <v>1628</v>
      </c>
      <c r="AD823" s="33">
        <v>5945</v>
      </c>
      <c r="AE823" s="33">
        <v>15428</v>
      </c>
      <c r="AF823" s="33">
        <v>8143</v>
      </c>
      <c r="AG823" s="33">
        <v>7285</v>
      </c>
      <c r="AH823" s="33">
        <v>13790</v>
      </c>
      <c r="AI823" s="33">
        <v>7861</v>
      </c>
      <c r="AJ823" s="33">
        <v>5929</v>
      </c>
      <c r="AK823" s="33">
        <v>10322</v>
      </c>
      <c r="AL823" s="33">
        <v>4975</v>
      </c>
      <c r="AM823" s="33">
        <v>5347</v>
      </c>
      <c r="AN823" s="33">
        <v>264</v>
      </c>
      <c r="AO823" s="33">
        <v>118</v>
      </c>
      <c r="AP823" s="33">
        <v>146</v>
      </c>
      <c r="AQ823" s="33">
        <v>55231</v>
      </c>
      <c r="AR823" s="33">
        <v>27326</v>
      </c>
      <c r="AS823" s="33">
        <v>27905</v>
      </c>
      <c r="AT823" s="33">
        <v>6222</v>
      </c>
      <c r="AU823" s="33">
        <v>1277</v>
      </c>
      <c r="AV823" s="33">
        <v>4945</v>
      </c>
      <c r="AW823" s="33">
        <v>12585</v>
      </c>
      <c r="AX823" s="33">
        <v>6456</v>
      </c>
      <c r="AY823" s="33">
        <v>6129</v>
      </c>
      <c r="AZ823" s="33">
        <v>17965</v>
      </c>
      <c r="BA823" s="33">
        <v>10762</v>
      </c>
      <c r="BB823" s="33">
        <v>7203</v>
      </c>
      <c r="BC823" s="33">
        <v>18459</v>
      </c>
      <c r="BD823" s="33">
        <v>8831</v>
      </c>
      <c r="BE823" s="33">
        <v>9628</v>
      </c>
      <c r="BF823" s="34">
        <v>28.973336132689479</v>
      </c>
      <c r="BG823" s="34">
        <v>14.5963256362717</v>
      </c>
      <c r="BH823" s="34">
        <v>41.575966510711652</v>
      </c>
      <c r="BI823" s="34">
        <v>36.450241444467771</v>
      </c>
      <c r="BJ823" s="34">
        <v>45.142985560986567</v>
      </c>
      <c r="BK823" s="34">
        <v>28.830337355331199</v>
      </c>
      <c r="BL823" s="34">
        <v>20.210476590384211</v>
      </c>
      <c r="BM823" s="34">
        <v>25.046350918590932</v>
      </c>
      <c r="BN823" s="34">
        <v>15.971435606993349</v>
      </c>
      <c r="BO823" s="34">
        <v>13.838442158303589</v>
      </c>
      <c r="BP823" s="34">
        <v>14.674981740547221</v>
      </c>
      <c r="BQ823" s="34">
        <v>13.105146515636539</v>
      </c>
      <c r="BR823" s="34">
        <v>0.52750367415494437</v>
      </c>
      <c r="BS823" s="34">
        <v>0.5393561436035732</v>
      </c>
      <c r="BT823" s="34">
        <v>0.51711401132725932</v>
      </c>
      <c r="BU823" s="34">
        <v>15.98454946493024</v>
      </c>
      <c r="BV823" s="34">
        <v>7.1639163916391633</v>
      </c>
      <c r="BW823" s="34">
        <v>24.115690410514361</v>
      </c>
      <c r="BX823" s="34">
        <v>32.564324461236467</v>
      </c>
      <c r="BY823" s="34">
        <v>35.832783278327831</v>
      </c>
      <c r="BZ823" s="34">
        <v>29.551354859646281</v>
      </c>
      <c r="CA823" s="34">
        <v>29.106950630052559</v>
      </c>
      <c r="CB823" s="34">
        <v>34.591859185918587</v>
      </c>
      <c r="CC823" s="34">
        <v>24.050786954405321</v>
      </c>
      <c r="CD823" s="34">
        <v>21.786943031428748</v>
      </c>
      <c r="CE823" s="34">
        <v>21.892189218921889</v>
      </c>
      <c r="CF823" s="34">
        <v>21.68992373843907</v>
      </c>
      <c r="CG823" s="34">
        <v>0.55723241235198517</v>
      </c>
      <c r="CH823" s="34">
        <v>0.51925192519251917</v>
      </c>
      <c r="CI823" s="34">
        <v>0.59224403699496997</v>
      </c>
      <c r="CJ823" s="34">
        <v>11.265412540059019</v>
      </c>
      <c r="CK823" s="34">
        <v>4.6732050062211812</v>
      </c>
      <c r="CL823" s="34">
        <v>17.720838559397961</v>
      </c>
      <c r="CM823" s="34">
        <v>22.786116492549471</v>
      </c>
      <c r="CN823" s="34">
        <v>23.62585083802972</v>
      </c>
      <c r="CO823" s="34">
        <v>21.963805769575341</v>
      </c>
      <c r="CP823" s="34">
        <v>32.527022867592478</v>
      </c>
      <c r="CQ823" s="34">
        <v>39.383737100197607</v>
      </c>
      <c r="CR823" s="34">
        <v>25.81257839096936</v>
      </c>
      <c r="CS823" s="34">
        <v>33.421448099799029</v>
      </c>
      <c r="CT823" s="34">
        <v>32.317207055551492</v>
      </c>
      <c r="CU823" s="34">
        <v>34.502777280057337</v>
      </c>
    </row>
    <row r="824" spans="1:99" hidden="1" x14ac:dyDescent="0.3">
      <c r="A824" s="35">
        <v>818</v>
      </c>
      <c r="B824" s="36" t="s">
        <v>1</v>
      </c>
      <c r="C824" s="36" t="s">
        <v>267</v>
      </c>
      <c r="D824" s="36" t="s">
        <v>274</v>
      </c>
      <c r="E824" s="36"/>
      <c r="F824" s="37" t="s">
        <v>519</v>
      </c>
      <c r="G824" s="38">
        <v>18722</v>
      </c>
      <c r="H824" s="38">
        <v>8290</v>
      </c>
      <c r="I824" s="38">
        <v>10432</v>
      </c>
      <c r="J824" s="38">
        <v>3003</v>
      </c>
      <c r="K824" s="38">
        <v>543</v>
      </c>
      <c r="L824" s="38">
        <v>2460</v>
      </c>
      <c r="M824" s="38">
        <v>4390</v>
      </c>
      <c r="N824" s="38">
        <v>1987</v>
      </c>
      <c r="O824" s="38">
        <v>2403</v>
      </c>
      <c r="P824" s="38">
        <v>6180</v>
      </c>
      <c r="Q824" s="38">
        <v>3271</v>
      </c>
      <c r="R824" s="38">
        <v>2909</v>
      </c>
      <c r="S824" s="38">
        <v>4957</v>
      </c>
      <c r="T824" s="38">
        <v>2401</v>
      </c>
      <c r="U824" s="38">
        <v>2556</v>
      </c>
      <c r="V824" s="38">
        <v>192</v>
      </c>
      <c r="W824" s="38">
        <v>88</v>
      </c>
      <c r="X824" s="38">
        <v>104</v>
      </c>
      <c r="Y824" s="38">
        <v>25241</v>
      </c>
      <c r="Z824" s="38">
        <v>11399</v>
      </c>
      <c r="AA824" s="38">
        <v>13842</v>
      </c>
      <c r="AB824" s="38">
        <v>2359</v>
      </c>
      <c r="AC824" s="38">
        <v>365</v>
      </c>
      <c r="AD824" s="38">
        <v>1994</v>
      </c>
      <c r="AE824" s="38">
        <v>5028</v>
      </c>
      <c r="AF824" s="38">
        <v>2111</v>
      </c>
      <c r="AG824" s="38">
        <v>2917</v>
      </c>
      <c r="AH824" s="38">
        <v>8622</v>
      </c>
      <c r="AI824" s="38">
        <v>4580</v>
      </c>
      <c r="AJ824" s="38">
        <v>4042</v>
      </c>
      <c r="AK824" s="38">
        <v>9057</v>
      </c>
      <c r="AL824" s="38">
        <v>4267</v>
      </c>
      <c r="AM824" s="38">
        <v>4790</v>
      </c>
      <c r="AN824" s="38">
        <v>175</v>
      </c>
      <c r="AO824" s="38">
        <v>76</v>
      </c>
      <c r="AP824" s="38">
        <v>99</v>
      </c>
      <c r="AQ824" s="38">
        <v>31867</v>
      </c>
      <c r="AR824" s="38">
        <v>14389</v>
      </c>
      <c r="AS824" s="38">
        <v>17478</v>
      </c>
      <c r="AT824" s="38">
        <v>2081</v>
      </c>
      <c r="AU824" s="38">
        <v>327</v>
      </c>
      <c r="AV824" s="38">
        <v>1754</v>
      </c>
      <c r="AW824" s="38">
        <v>4270</v>
      </c>
      <c r="AX824" s="38">
        <v>1589</v>
      </c>
      <c r="AY824" s="38">
        <v>2681</v>
      </c>
      <c r="AZ824" s="38">
        <v>9810</v>
      </c>
      <c r="BA824" s="38">
        <v>5258</v>
      </c>
      <c r="BB824" s="38">
        <v>4552</v>
      </c>
      <c r="BC824" s="38">
        <v>15706</v>
      </c>
      <c r="BD824" s="38">
        <v>7215</v>
      </c>
      <c r="BE824" s="38">
        <v>8491</v>
      </c>
      <c r="BF824" s="39">
        <v>16.039952996474739</v>
      </c>
      <c r="BG824" s="39">
        <v>6.5500603136308806</v>
      </c>
      <c r="BH824" s="39">
        <v>23.581288343558281</v>
      </c>
      <c r="BI824" s="39">
        <v>23.448349535306061</v>
      </c>
      <c r="BJ824" s="39">
        <v>23.968636911942099</v>
      </c>
      <c r="BK824" s="39">
        <v>23.034892638036808</v>
      </c>
      <c r="BL824" s="39">
        <v>33.009293878859097</v>
      </c>
      <c r="BM824" s="39">
        <v>39.457177322074777</v>
      </c>
      <c r="BN824" s="39">
        <v>27.8853527607362</v>
      </c>
      <c r="BO824" s="39">
        <v>26.47687212904604</v>
      </c>
      <c r="BP824" s="39">
        <v>28.962605548854039</v>
      </c>
      <c r="BQ824" s="39">
        <v>24.50153374233129</v>
      </c>
      <c r="BR824" s="39">
        <v>1.0255314603140691</v>
      </c>
      <c r="BS824" s="39">
        <v>1.061519903498191</v>
      </c>
      <c r="BT824" s="39">
        <v>0.99693251533742333</v>
      </c>
      <c r="BU824" s="39">
        <v>9.3459054712570815</v>
      </c>
      <c r="BV824" s="39">
        <v>3.2020352662514249</v>
      </c>
      <c r="BW824" s="39">
        <v>14.40543274093339</v>
      </c>
      <c r="BX824" s="39">
        <v>19.919971474981178</v>
      </c>
      <c r="BY824" s="39">
        <v>18.51916834810071</v>
      </c>
      <c r="BZ824" s="39">
        <v>21.073544285507879</v>
      </c>
      <c r="CA824" s="39">
        <v>34.158710035260093</v>
      </c>
      <c r="CB824" s="39">
        <v>40.178963066935687</v>
      </c>
      <c r="CC824" s="39">
        <v>29.200982516977309</v>
      </c>
      <c r="CD824" s="39">
        <v>35.882096588883172</v>
      </c>
      <c r="CE824" s="39">
        <v>37.433108167383097</v>
      </c>
      <c r="CF824" s="39">
        <v>34.604825892212112</v>
      </c>
      <c r="CG824" s="39">
        <v>0.69331642961847784</v>
      </c>
      <c r="CH824" s="39">
        <v>0.66672515132906396</v>
      </c>
      <c r="CI824" s="39">
        <v>0.71521456436931075</v>
      </c>
      <c r="CJ824" s="39">
        <v>6.530266419807325</v>
      </c>
      <c r="CK824" s="39">
        <v>2.2725693237890061</v>
      </c>
      <c r="CL824" s="39">
        <v>10.03547316626616</v>
      </c>
      <c r="CM824" s="39">
        <v>13.399441428436941</v>
      </c>
      <c r="CN824" s="39">
        <v>11.043157967892141</v>
      </c>
      <c r="CO824" s="39">
        <v>15.33928367090056</v>
      </c>
      <c r="CP824" s="39">
        <v>30.78419681802492</v>
      </c>
      <c r="CQ824" s="39">
        <v>36.541802766001808</v>
      </c>
      <c r="CR824" s="39">
        <v>26.044169813479801</v>
      </c>
      <c r="CS824" s="39">
        <v>49.28609533373082</v>
      </c>
      <c r="CT824" s="39">
        <v>50.142469942317049</v>
      </c>
      <c r="CU824" s="39">
        <v>48.581073349353467</v>
      </c>
    </row>
    <row r="825" spans="1:99" hidden="1" x14ac:dyDescent="0.3">
      <c r="A825" s="35">
        <v>819</v>
      </c>
      <c r="B825" s="36" t="s">
        <v>1</v>
      </c>
      <c r="C825" s="36" t="s">
        <v>267</v>
      </c>
      <c r="D825" s="36" t="s">
        <v>274</v>
      </c>
      <c r="E825" s="36"/>
      <c r="F825" s="37" t="s">
        <v>520</v>
      </c>
      <c r="G825" s="38">
        <v>19382</v>
      </c>
      <c r="H825" s="38">
        <v>9509</v>
      </c>
      <c r="I825" s="38">
        <v>9873</v>
      </c>
      <c r="J825" s="38">
        <v>8037</v>
      </c>
      <c r="K825" s="38">
        <v>2055</v>
      </c>
      <c r="L825" s="38">
        <v>5982</v>
      </c>
      <c r="M825" s="38">
        <v>9499</v>
      </c>
      <c r="N825" s="38">
        <v>6048</v>
      </c>
      <c r="O825" s="38">
        <v>3451</v>
      </c>
      <c r="P825" s="38">
        <v>1521</v>
      </c>
      <c r="Q825" s="38">
        <v>1187</v>
      </c>
      <c r="R825" s="38">
        <v>334</v>
      </c>
      <c r="S825" s="38">
        <v>316</v>
      </c>
      <c r="T825" s="38">
        <v>211</v>
      </c>
      <c r="U825" s="38">
        <v>105</v>
      </c>
      <c r="V825" s="38">
        <v>9</v>
      </c>
      <c r="W825" s="38">
        <v>8</v>
      </c>
      <c r="X825" s="38">
        <v>1</v>
      </c>
      <c r="Y825" s="38">
        <v>22136</v>
      </c>
      <c r="Z825" s="38">
        <v>11326</v>
      </c>
      <c r="AA825" s="38">
        <v>10810</v>
      </c>
      <c r="AB825" s="38">
        <v>5214</v>
      </c>
      <c r="AC825" s="38">
        <v>1263</v>
      </c>
      <c r="AD825" s="38">
        <v>3951</v>
      </c>
      <c r="AE825" s="38">
        <v>10400</v>
      </c>
      <c r="AF825" s="38">
        <v>6032</v>
      </c>
      <c r="AG825" s="38">
        <v>4368</v>
      </c>
      <c r="AH825" s="38">
        <v>5168</v>
      </c>
      <c r="AI825" s="38">
        <v>3281</v>
      </c>
      <c r="AJ825" s="38">
        <v>1887</v>
      </c>
      <c r="AK825" s="38">
        <v>1265</v>
      </c>
      <c r="AL825" s="38">
        <v>708</v>
      </c>
      <c r="AM825" s="38">
        <v>557</v>
      </c>
      <c r="AN825" s="38">
        <v>89</v>
      </c>
      <c r="AO825" s="38">
        <v>42</v>
      </c>
      <c r="AP825" s="38">
        <v>47</v>
      </c>
      <c r="AQ825" s="38">
        <v>23364</v>
      </c>
      <c r="AR825" s="38">
        <v>12937</v>
      </c>
      <c r="AS825" s="38">
        <v>10427</v>
      </c>
      <c r="AT825" s="38">
        <v>4141</v>
      </c>
      <c r="AU825" s="38">
        <v>950</v>
      </c>
      <c r="AV825" s="38">
        <v>3191</v>
      </c>
      <c r="AW825" s="38">
        <v>8315</v>
      </c>
      <c r="AX825" s="38">
        <v>4867</v>
      </c>
      <c r="AY825" s="38">
        <v>3448</v>
      </c>
      <c r="AZ825" s="38">
        <v>8155</v>
      </c>
      <c r="BA825" s="38">
        <v>5504</v>
      </c>
      <c r="BB825" s="38">
        <v>2651</v>
      </c>
      <c r="BC825" s="38">
        <v>2753</v>
      </c>
      <c r="BD825" s="38">
        <v>1616</v>
      </c>
      <c r="BE825" s="38">
        <v>1137</v>
      </c>
      <c r="BF825" s="39">
        <v>41.46630894644516</v>
      </c>
      <c r="BG825" s="39">
        <v>21.611105268692821</v>
      </c>
      <c r="BH825" s="39">
        <v>60.589486478274083</v>
      </c>
      <c r="BI825" s="39">
        <v>49.009390155814678</v>
      </c>
      <c r="BJ825" s="39">
        <v>63.602902513408353</v>
      </c>
      <c r="BK825" s="39">
        <v>34.953914716904691</v>
      </c>
      <c r="BL825" s="39">
        <v>7.8474873594056342</v>
      </c>
      <c r="BM825" s="39">
        <v>12.482910926490691</v>
      </c>
      <c r="BN825" s="39">
        <v>3.3829636382052062</v>
      </c>
      <c r="BO825" s="39">
        <v>1.63037870188835</v>
      </c>
      <c r="BP825" s="39">
        <v>2.218950467977705</v>
      </c>
      <c r="BQ825" s="39">
        <v>1.063506532968703</v>
      </c>
      <c r="BR825" s="39">
        <v>4.6434836446187178E-2</v>
      </c>
      <c r="BS825" s="39">
        <v>8.4130823430434321E-2</v>
      </c>
      <c r="BT825" s="39">
        <v>1.012863364732098E-2</v>
      </c>
      <c r="BU825" s="39">
        <v>23.554391037224431</v>
      </c>
      <c r="BV825" s="39">
        <v>11.1513332156101</v>
      </c>
      <c r="BW825" s="39">
        <v>36.549491211840888</v>
      </c>
      <c r="BX825" s="39">
        <v>46.982291290206</v>
      </c>
      <c r="BY825" s="39">
        <v>53.25799046441815</v>
      </c>
      <c r="BZ825" s="39">
        <v>40.407030527289542</v>
      </c>
      <c r="CA825" s="39">
        <v>23.346584748825439</v>
      </c>
      <c r="CB825" s="39">
        <v>28.968744481723469</v>
      </c>
      <c r="CC825" s="39">
        <v>17.456059204440329</v>
      </c>
      <c r="CD825" s="39">
        <v>5.7146729309721724</v>
      </c>
      <c r="CE825" s="39">
        <v>6.251103655306375</v>
      </c>
      <c r="CF825" s="39">
        <v>5.1526364477335802</v>
      </c>
      <c r="CG825" s="39">
        <v>0.4020599927719552</v>
      </c>
      <c r="CH825" s="39">
        <v>0.37082818294190362</v>
      </c>
      <c r="CI825" s="39">
        <v>0.43478260869565222</v>
      </c>
      <c r="CJ825" s="39">
        <v>17.723848656052041</v>
      </c>
      <c r="CK825" s="39">
        <v>7.3432789673030836</v>
      </c>
      <c r="CL825" s="39">
        <v>30.603241584348329</v>
      </c>
      <c r="CM825" s="39">
        <v>35.588940249957197</v>
      </c>
      <c r="CN825" s="39">
        <v>37.620777614593813</v>
      </c>
      <c r="CO825" s="39">
        <v>33.067996547424947</v>
      </c>
      <c r="CP825" s="39">
        <v>34.90412600582092</v>
      </c>
      <c r="CQ825" s="39">
        <v>42.544639406353873</v>
      </c>
      <c r="CR825" s="39">
        <v>25.424379016016111</v>
      </c>
      <c r="CS825" s="39">
        <v>11.78308508816983</v>
      </c>
      <c r="CT825" s="39">
        <v>12.49130401174925</v>
      </c>
      <c r="CU825" s="39">
        <v>10.90438285221061</v>
      </c>
    </row>
    <row r="826" spans="1:99" x14ac:dyDescent="0.3">
      <c r="A826" s="40">
        <v>820</v>
      </c>
      <c r="B826" s="41" t="s">
        <v>521</v>
      </c>
      <c r="C826" s="48" t="s">
        <v>267</v>
      </c>
      <c r="D826" s="48" t="s">
        <v>274</v>
      </c>
      <c r="E826" s="48" t="s">
        <v>275</v>
      </c>
      <c r="F826" s="49" t="s">
        <v>275</v>
      </c>
      <c r="G826" s="50">
        <v>9010</v>
      </c>
      <c r="H826" s="50">
        <v>4209</v>
      </c>
      <c r="I826" s="50">
        <v>4801</v>
      </c>
      <c r="J826" s="50">
        <v>3152</v>
      </c>
      <c r="K826" s="50">
        <v>762</v>
      </c>
      <c r="L826" s="50">
        <v>2390</v>
      </c>
      <c r="M826" s="50">
        <v>3634</v>
      </c>
      <c r="N826" s="50">
        <v>2170</v>
      </c>
      <c r="O826" s="50">
        <v>1464</v>
      </c>
      <c r="P826" s="50">
        <v>1431</v>
      </c>
      <c r="Q826" s="50">
        <v>877</v>
      </c>
      <c r="R826" s="50">
        <v>554</v>
      </c>
      <c r="S826" s="50">
        <v>770</v>
      </c>
      <c r="T826" s="50">
        <v>393</v>
      </c>
      <c r="U826" s="50">
        <v>377</v>
      </c>
      <c r="V826" s="50">
        <v>23</v>
      </c>
      <c r="W826" s="50">
        <v>7</v>
      </c>
      <c r="X826" s="50">
        <v>16</v>
      </c>
      <c r="Y826" s="50">
        <v>12255</v>
      </c>
      <c r="Z826" s="50">
        <v>6016</v>
      </c>
      <c r="AA826" s="50">
        <v>6239</v>
      </c>
      <c r="AB826" s="50">
        <v>2447</v>
      </c>
      <c r="AC826" s="50">
        <v>541</v>
      </c>
      <c r="AD826" s="50">
        <v>1906</v>
      </c>
      <c r="AE826" s="50">
        <v>4208</v>
      </c>
      <c r="AF826" s="50">
        <v>2339</v>
      </c>
      <c r="AG826" s="50">
        <v>1869</v>
      </c>
      <c r="AH826" s="50">
        <v>3461</v>
      </c>
      <c r="AI826" s="50">
        <v>2024</v>
      </c>
      <c r="AJ826" s="50">
        <v>1437</v>
      </c>
      <c r="AK826" s="50">
        <v>2064</v>
      </c>
      <c r="AL826" s="50">
        <v>1079</v>
      </c>
      <c r="AM826" s="50">
        <v>985</v>
      </c>
      <c r="AN826" s="50">
        <v>75</v>
      </c>
      <c r="AO826" s="50">
        <v>33</v>
      </c>
      <c r="AP826" s="50">
        <v>42</v>
      </c>
      <c r="AQ826" s="50">
        <v>14047</v>
      </c>
      <c r="AR826" s="50">
        <v>7124</v>
      </c>
      <c r="AS826" s="50">
        <v>6923</v>
      </c>
      <c r="AT826" s="50">
        <v>1900</v>
      </c>
      <c r="AU826" s="50">
        <v>407</v>
      </c>
      <c r="AV826" s="50">
        <v>1493</v>
      </c>
      <c r="AW826" s="50">
        <v>3611</v>
      </c>
      <c r="AX826" s="50">
        <v>1883</v>
      </c>
      <c r="AY826" s="50">
        <v>1728</v>
      </c>
      <c r="AZ826" s="50">
        <v>4800</v>
      </c>
      <c r="BA826" s="50">
        <v>2912</v>
      </c>
      <c r="BB826" s="50">
        <v>1888</v>
      </c>
      <c r="BC826" s="50">
        <v>3736</v>
      </c>
      <c r="BD826" s="50">
        <v>1922</v>
      </c>
      <c r="BE826" s="50">
        <v>1814</v>
      </c>
      <c r="BF826" s="51">
        <v>34.983351831298563</v>
      </c>
      <c r="BG826" s="51">
        <v>18.104062722736991</v>
      </c>
      <c r="BH826" s="51">
        <v>49.781295563424287</v>
      </c>
      <c r="BI826" s="51">
        <v>40.332963374028857</v>
      </c>
      <c r="BJ826" s="51">
        <v>51.556189118555473</v>
      </c>
      <c r="BK826" s="51">
        <v>30.493647156842329</v>
      </c>
      <c r="BL826" s="51">
        <v>15.882352941176469</v>
      </c>
      <c r="BM826" s="51">
        <v>20.836303159895461</v>
      </c>
      <c r="BN826" s="51">
        <v>11.539262653613831</v>
      </c>
      <c r="BO826" s="51">
        <v>8.5460599334073262</v>
      </c>
      <c r="BP826" s="51">
        <v>9.3371347113328582</v>
      </c>
      <c r="BQ826" s="51">
        <v>7.8525307227660903</v>
      </c>
      <c r="BR826" s="51">
        <v>0.25527192008879018</v>
      </c>
      <c r="BS826" s="51">
        <v>0.1663102874792112</v>
      </c>
      <c r="BT826" s="51">
        <v>0.33326390335346801</v>
      </c>
      <c r="BU826" s="51">
        <v>19.967360261117911</v>
      </c>
      <c r="BV826" s="51">
        <v>8.9926861702127656</v>
      </c>
      <c r="BW826" s="51">
        <v>30.549767590960091</v>
      </c>
      <c r="BX826" s="51">
        <v>34.337005303957568</v>
      </c>
      <c r="BY826" s="51">
        <v>38.879654255319153</v>
      </c>
      <c r="BZ826" s="51">
        <v>29.956723833947741</v>
      </c>
      <c r="CA826" s="51">
        <v>28.241534067727461</v>
      </c>
      <c r="CB826" s="51">
        <v>33.643617021276597</v>
      </c>
      <c r="CC826" s="51">
        <v>23.032537265587429</v>
      </c>
      <c r="CD826" s="51">
        <v>16.84210526315789</v>
      </c>
      <c r="CE826" s="51">
        <v>17.935505319148941</v>
      </c>
      <c r="CF826" s="51">
        <v>15.787786504247469</v>
      </c>
      <c r="CG826" s="51">
        <v>0.61199510403916768</v>
      </c>
      <c r="CH826" s="51">
        <v>0.54853723404255317</v>
      </c>
      <c r="CI826" s="51">
        <v>0.67318480525725277</v>
      </c>
      <c r="CJ826" s="51">
        <v>13.526019790702639</v>
      </c>
      <c r="CK826" s="51">
        <v>5.713082537900056</v>
      </c>
      <c r="CL826" s="51">
        <v>21.56579517550195</v>
      </c>
      <c r="CM826" s="51">
        <v>25.706556560119601</v>
      </c>
      <c r="CN826" s="51">
        <v>26.431779898933179</v>
      </c>
      <c r="CO826" s="51">
        <v>24.960277336414851</v>
      </c>
      <c r="CP826" s="51">
        <v>34.17099736598562</v>
      </c>
      <c r="CQ826" s="51">
        <v>40.875912408759127</v>
      </c>
      <c r="CR826" s="51">
        <v>27.271414126823629</v>
      </c>
      <c r="CS826" s="51">
        <v>26.596426283192141</v>
      </c>
      <c r="CT826" s="51">
        <v>26.97922515440764</v>
      </c>
      <c r="CU826" s="51">
        <v>26.20251336125957</v>
      </c>
    </row>
    <row r="827" spans="1:99" hidden="1" x14ac:dyDescent="0.3">
      <c r="A827" s="35">
        <v>821</v>
      </c>
      <c r="B827" s="36" t="s">
        <v>521</v>
      </c>
      <c r="C827" s="36" t="s">
        <v>267</v>
      </c>
      <c r="D827" s="36" t="s">
        <v>274</v>
      </c>
      <c r="E827" s="36" t="s">
        <v>275</v>
      </c>
      <c r="F827" s="45" t="s">
        <v>519</v>
      </c>
      <c r="G827" s="38">
        <v>2699</v>
      </c>
      <c r="H827" s="38">
        <v>1151</v>
      </c>
      <c r="I827" s="38">
        <v>1548</v>
      </c>
      <c r="J827" s="38">
        <v>461</v>
      </c>
      <c r="K827" s="38">
        <v>78</v>
      </c>
      <c r="L827" s="38">
        <v>383</v>
      </c>
      <c r="M827" s="38">
        <v>614</v>
      </c>
      <c r="N827" s="38">
        <v>262</v>
      </c>
      <c r="O827" s="38">
        <v>352</v>
      </c>
      <c r="P827" s="38">
        <v>929</v>
      </c>
      <c r="Q827" s="38">
        <v>480</v>
      </c>
      <c r="R827" s="38">
        <v>449</v>
      </c>
      <c r="S827" s="38">
        <v>674</v>
      </c>
      <c r="T827" s="38">
        <v>326</v>
      </c>
      <c r="U827" s="38">
        <v>348</v>
      </c>
      <c r="V827" s="38">
        <v>21</v>
      </c>
      <c r="W827" s="38">
        <v>5</v>
      </c>
      <c r="X827" s="38">
        <v>16</v>
      </c>
      <c r="Y827" s="38">
        <v>4942</v>
      </c>
      <c r="Z827" s="38">
        <v>2285</v>
      </c>
      <c r="AA827" s="38">
        <v>2657</v>
      </c>
      <c r="AB827" s="38">
        <v>543</v>
      </c>
      <c r="AC827" s="38">
        <v>85</v>
      </c>
      <c r="AD827" s="38">
        <v>458</v>
      </c>
      <c r="AE827" s="38">
        <v>1050</v>
      </c>
      <c r="AF827" s="38">
        <v>437</v>
      </c>
      <c r="AG827" s="38">
        <v>613</v>
      </c>
      <c r="AH827" s="38">
        <v>1680</v>
      </c>
      <c r="AI827" s="38">
        <v>925</v>
      </c>
      <c r="AJ827" s="38">
        <v>755</v>
      </c>
      <c r="AK827" s="38">
        <v>1635</v>
      </c>
      <c r="AL827" s="38">
        <v>822</v>
      </c>
      <c r="AM827" s="38">
        <v>813</v>
      </c>
      <c r="AN827" s="38">
        <v>34</v>
      </c>
      <c r="AO827" s="38">
        <v>16</v>
      </c>
      <c r="AP827" s="38">
        <v>18</v>
      </c>
      <c r="AQ827" s="38">
        <v>5746</v>
      </c>
      <c r="AR827" s="38">
        <v>2574</v>
      </c>
      <c r="AS827" s="38">
        <v>3172</v>
      </c>
      <c r="AT827" s="38">
        <v>483</v>
      </c>
      <c r="AU827" s="38">
        <v>74</v>
      </c>
      <c r="AV827" s="38">
        <v>409</v>
      </c>
      <c r="AW827" s="38">
        <v>863</v>
      </c>
      <c r="AX827" s="38">
        <v>304</v>
      </c>
      <c r="AY827" s="38">
        <v>559</v>
      </c>
      <c r="AZ827" s="38">
        <v>1853</v>
      </c>
      <c r="BA827" s="38">
        <v>993</v>
      </c>
      <c r="BB827" s="38">
        <v>860</v>
      </c>
      <c r="BC827" s="38">
        <v>2547</v>
      </c>
      <c r="BD827" s="38">
        <v>1203</v>
      </c>
      <c r="BE827" s="38">
        <v>1344</v>
      </c>
      <c r="BF827" s="39">
        <v>17.08040014820304</v>
      </c>
      <c r="BG827" s="39">
        <v>6.7767158992180709</v>
      </c>
      <c r="BH827" s="39">
        <v>24.741602067183461</v>
      </c>
      <c r="BI827" s="39">
        <v>22.74916635791034</v>
      </c>
      <c r="BJ827" s="39">
        <v>22.762814943527371</v>
      </c>
      <c r="BK827" s="39">
        <v>22.7390180878553</v>
      </c>
      <c r="BL827" s="39">
        <v>34.420155613190069</v>
      </c>
      <c r="BM827" s="39">
        <v>41.702867072111196</v>
      </c>
      <c r="BN827" s="39">
        <v>29.00516795865633</v>
      </c>
      <c r="BO827" s="39">
        <v>24.972211930344571</v>
      </c>
      <c r="BP827" s="39">
        <v>28.323197219808861</v>
      </c>
      <c r="BQ827" s="39">
        <v>22.480620155038761</v>
      </c>
      <c r="BR827" s="39">
        <v>0.77806595035198223</v>
      </c>
      <c r="BS827" s="39">
        <v>0.4344048653344918</v>
      </c>
      <c r="BT827" s="39">
        <v>1.03359173126615</v>
      </c>
      <c r="BU827" s="39">
        <v>10.987454471873731</v>
      </c>
      <c r="BV827" s="39">
        <v>3.7199124726477031</v>
      </c>
      <c r="BW827" s="39">
        <v>17.237485886337971</v>
      </c>
      <c r="BX827" s="39">
        <v>21.246458923512751</v>
      </c>
      <c r="BY827" s="39">
        <v>19.124726477024069</v>
      </c>
      <c r="BZ827" s="39">
        <v>23.0711328566052</v>
      </c>
      <c r="CA827" s="39">
        <v>33.994334277620403</v>
      </c>
      <c r="CB827" s="39">
        <v>40.481400437636758</v>
      </c>
      <c r="CC827" s="39">
        <v>28.415506210011291</v>
      </c>
      <c r="CD827" s="39">
        <v>33.083771752327003</v>
      </c>
      <c r="CE827" s="39">
        <v>35.973741794310719</v>
      </c>
      <c r="CF827" s="39">
        <v>30.59841926985322</v>
      </c>
      <c r="CG827" s="39">
        <v>0.68798057466612716</v>
      </c>
      <c r="CH827" s="39">
        <v>0.70021881838074396</v>
      </c>
      <c r="CI827" s="39">
        <v>0.67745577719232219</v>
      </c>
      <c r="CJ827" s="39">
        <v>8.4058475461190394</v>
      </c>
      <c r="CK827" s="39">
        <v>2.8749028749028751</v>
      </c>
      <c r="CL827" s="39">
        <v>12.894073139974781</v>
      </c>
      <c r="CM827" s="39">
        <v>15.019143752175429</v>
      </c>
      <c r="CN827" s="39">
        <v>11.810411810411811</v>
      </c>
      <c r="CO827" s="39">
        <v>17.622950819672131</v>
      </c>
      <c r="CP827" s="39">
        <v>32.248520710059168</v>
      </c>
      <c r="CQ827" s="39">
        <v>38.578088578088582</v>
      </c>
      <c r="CR827" s="39">
        <v>27.112232030264821</v>
      </c>
      <c r="CS827" s="39">
        <v>44.32648799164636</v>
      </c>
      <c r="CT827" s="39">
        <v>46.736596736596738</v>
      </c>
      <c r="CU827" s="39">
        <v>42.370744010088274</v>
      </c>
    </row>
    <row r="828" spans="1:99" hidden="1" x14ac:dyDescent="0.3">
      <c r="A828" s="35">
        <v>822</v>
      </c>
      <c r="B828" s="36" t="s">
        <v>521</v>
      </c>
      <c r="C828" s="36" t="s">
        <v>267</v>
      </c>
      <c r="D828" s="36" t="s">
        <v>274</v>
      </c>
      <c r="E828" s="36" t="s">
        <v>275</v>
      </c>
      <c r="F828" s="45" t="s">
        <v>520</v>
      </c>
      <c r="G828" s="38">
        <v>6311</v>
      </c>
      <c r="H828" s="38">
        <v>3058</v>
      </c>
      <c r="I828" s="38">
        <v>3253</v>
      </c>
      <c r="J828" s="38">
        <v>2691</v>
      </c>
      <c r="K828" s="38">
        <v>684</v>
      </c>
      <c r="L828" s="38">
        <v>2007</v>
      </c>
      <c r="M828" s="38">
        <v>3020</v>
      </c>
      <c r="N828" s="38">
        <v>1908</v>
      </c>
      <c r="O828" s="38">
        <v>1112</v>
      </c>
      <c r="P828" s="38">
        <v>502</v>
      </c>
      <c r="Q828" s="38">
        <v>397</v>
      </c>
      <c r="R828" s="38">
        <v>105</v>
      </c>
      <c r="S828" s="38">
        <v>96</v>
      </c>
      <c r="T828" s="38">
        <v>67</v>
      </c>
      <c r="U828" s="38">
        <v>29</v>
      </c>
      <c r="V828" s="38">
        <v>2</v>
      </c>
      <c r="W828" s="38">
        <v>2</v>
      </c>
      <c r="X828" s="38">
        <v>0</v>
      </c>
      <c r="Y828" s="38">
        <v>7313</v>
      </c>
      <c r="Z828" s="38">
        <v>3731</v>
      </c>
      <c r="AA828" s="38">
        <v>3582</v>
      </c>
      <c r="AB828" s="38">
        <v>1904</v>
      </c>
      <c r="AC828" s="38">
        <v>456</v>
      </c>
      <c r="AD828" s="38">
        <v>1448</v>
      </c>
      <c r="AE828" s="38">
        <v>3158</v>
      </c>
      <c r="AF828" s="38">
        <v>1902</v>
      </c>
      <c r="AG828" s="38">
        <v>1256</v>
      </c>
      <c r="AH828" s="38">
        <v>1781</v>
      </c>
      <c r="AI828" s="38">
        <v>1099</v>
      </c>
      <c r="AJ828" s="38">
        <v>682</v>
      </c>
      <c r="AK828" s="38">
        <v>429</v>
      </c>
      <c r="AL828" s="38">
        <v>257</v>
      </c>
      <c r="AM828" s="38">
        <v>172</v>
      </c>
      <c r="AN828" s="38">
        <v>41</v>
      </c>
      <c r="AO828" s="38">
        <v>17</v>
      </c>
      <c r="AP828" s="38">
        <v>24</v>
      </c>
      <c r="AQ828" s="38">
        <v>8301</v>
      </c>
      <c r="AR828" s="38">
        <v>4550</v>
      </c>
      <c r="AS828" s="38">
        <v>3751</v>
      </c>
      <c r="AT828" s="38">
        <v>1417</v>
      </c>
      <c r="AU828" s="38">
        <v>333</v>
      </c>
      <c r="AV828" s="38">
        <v>1084</v>
      </c>
      <c r="AW828" s="38">
        <v>2748</v>
      </c>
      <c r="AX828" s="38">
        <v>1579</v>
      </c>
      <c r="AY828" s="38">
        <v>1169</v>
      </c>
      <c r="AZ828" s="38">
        <v>2947</v>
      </c>
      <c r="BA828" s="38">
        <v>1919</v>
      </c>
      <c r="BB828" s="38">
        <v>1028</v>
      </c>
      <c r="BC828" s="38">
        <v>1189</v>
      </c>
      <c r="BD828" s="38">
        <v>719</v>
      </c>
      <c r="BE828" s="38">
        <v>470</v>
      </c>
      <c r="BF828" s="39">
        <v>42.639835208366343</v>
      </c>
      <c r="BG828" s="39">
        <v>22.3675604970569</v>
      </c>
      <c r="BH828" s="39">
        <v>61.696895173685832</v>
      </c>
      <c r="BI828" s="39">
        <v>47.852955157661228</v>
      </c>
      <c r="BJ828" s="39">
        <v>62.393721386527147</v>
      </c>
      <c r="BK828" s="39">
        <v>34.183830310482627</v>
      </c>
      <c r="BL828" s="39">
        <v>7.9543653937569321</v>
      </c>
      <c r="BM828" s="39">
        <v>12.98234139960759</v>
      </c>
      <c r="BN828" s="39">
        <v>3.227789732554565</v>
      </c>
      <c r="BO828" s="39">
        <v>1.521153541435589</v>
      </c>
      <c r="BP828" s="39">
        <v>2.1909744931327668</v>
      </c>
      <c r="BQ828" s="39">
        <v>0.89148478327697511</v>
      </c>
      <c r="BR828" s="39">
        <v>3.16906987799081E-2</v>
      </c>
      <c r="BS828" s="39">
        <v>6.540222367560497E-2</v>
      </c>
      <c r="BT828" s="39">
        <v>0</v>
      </c>
      <c r="BU828" s="39">
        <v>26.035826610146309</v>
      </c>
      <c r="BV828" s="39">
        <v>12.22192441704637</v>
      </c>
      <c r="BW828" s="39">
        <v>40.42434394193188</v>
      </c>
      <c r="BX828" s="39">
        <v>43.183372077122932</v>
      </c>
      <c r="BY828" s="39">
        <v>50.978290002680247</v>
      </c>
      <c r="BZ828" s="39">
        <v>35.064209938581797</v>
      </c>
      <c r="CA828" s="39">
        <v>24.353890332284969</v>
      </c>
      <c r="CB828" s="39">
        <v>29.455909943714818</v>
      </c>
      <c r="CC828" s="39">
        <v>19.039642657733111</v>
      </c>
      <c r="CD828" s="39">
        <v>5.866265554492001</v>
      </c>
      <c r="CE828" s="39">
        <v>6.8882337175020094</v>
      </c>
      <c r="CF828" s="39">
        <v>4.8017867113344499</v>
      </c>
      <c r="CG828" s="39">
        <v>0.56064542595378086</v>
      </c>
      <c r="CH828" s="39">
        <v>0.45564191905655321</v>
      </c>
      <c r="CI828" s="39">
        <v>0.67001675041876052</v>
      </c>
      <c r="CJ828" s="39">
        <v>17.07023250210818</v>
      </c>
      <c r="CK828" s="39">
        <v>7.3186813186813193</v>
      </c>
      <c r="CL828" s="39">
        <v>28.898960277259398</v>
      </c>
      <c r="CM828" s="39">
        <v>33.104445247560527</v>
      </c>
      <c r="CN828" s="39">
        <v>34.703296703296701</v>
      </c>
      <c r="CO828" s="39">
        <v>31.16502266062383</v>
      </c>
      <c r="CP828" s="39">
        <v>35.501746777496678</v>
      </c>
      <c r="CQ828" s="39">
        <v>42.175824175824182</v>
      </c>
      <c r="CR828" s="39">
        <v>27.406025059984</v>
      </c>
      <c r="CS828" s="39">
        <v>14.3235754728346</v>
      </c>
      <c r="CT828" s="39">
        <v>15.802197802197799</v>
      </c>
      <c r="CU828" s="39">
        <v>12.52999200213277</v>
      </c>
    </row>
    <row r="829" spans="1:99" x14ac:dyDescent="0.3">
      <c r="A829" s="40">
        <v>823</v>
      </c>
      <c r="B829" s="41" t="s">
        <v>521</v>
      </c>
      <c r="C829" s="48" t="s">
        <v>267</v>
      </c>
      <c r="D829" s="48" t="s">
        <v>274</v>
      </c>
      <c r="E829" s="48" t="s">
        <v>276</v>
      </c>
      <c r="F829" s="49" t="s">
        <v>276</v>
      </c>
      <c r="G829" s="50">
        <v>7236</v>
      </c>
      <c r="H829" s="50">
        <v>3467</v>
      </c>
      <c r="I829" s="50">
        <v>3769</v>
      </c>
      <c r="J829" s="50">
        <v>2797</v>
      </c>
      <c r="K829" s="50">
        <v>604</v>
      </c>
      <c r="L829" s="50">
        <v>2193</v>
      </c>
      <c r="M829" s="50">
        <v>3324</v>
      </c>
      <c r="N829" s="50">
        <v>2099</v>
      </c>
      <c r="O829" s="50">
        <v>1225</v>
      </c>
      <c r="P829" s="50">
        <v>760</v>
      </c>
      <c r="Q829" s="50">
        <v>571</v>
      </c>
      <c r="R829" s="50">
        <v>189</v>
      </c>
      <c r="S829" s="50">
        <v>352</v>
      </c>
      <c r="T829" s="50">
        <v>190</v>
      </c>
      <c r="U829" s="50">
        <v>162</v>
      </c>
      <c r="V829" s="50">
        <v>3</v>
      </c>
      <c r="W829" s="50">
        <v>3</v>
      </c>
      <c r="X829" s="50">
        <v>0</v>
      </c>
      <c r="Y829" s="50">
        <v>8756</v>
      </c>
      <c r="Z829" s="50">
        <v>4301</v>
      </c>
      <c r="AA829" s="50">
        <v>4455</v>
      </c>
      <c r="AB829" s="50">
        <v>1855</v>
      </c>
      <c r="AC829" s="50">
        <v>370</v>
      </c>
      <c r="AD829" s="50">
        <v>1485</v>
      </c>
      <c r="AE829" s="50">
        <v>3903</v>
      </c>
      <c r="AF829" s="50">
        <v>2143</v>
      </c>
      <c r="AG829" s="50">
        <v>1760</v>
      </c>
      <c r="AH829" s="50">
        <v>2052</v>
      </c>
      <c r="AI829" s="50">
        <v>1312</v>
      </c>
      <c r="AJ829" s="50">
        <v>740</v>
      </c>
      <c r="AK829" s="50">
        <v>903</v>
      </c>
      <c r="AL829" s="50">
        <v>452</v>
      </c>
      <c r="AM829" s="50">
        <v>451</v>
      </c>
      <c r="AN829" s="50">
        <v>43</v>
      </c>
      <c r="AO829" s="50">
        <v>24</v>
      </c>
      <c r="AP829" s="50">
        <v>19</v>
      </c>
      <c r="AQ829" s="50">
        <v>9986</v>
      </c>
      <c r="AR829" s="50">
        <v>5316</v>
      </c>
      <c r="AS829" s="50">
        <v>4670</v>
      </c>
      <c r="AT829" s="50">
        <v>1503</v>
      </c>
      <c r="AU829" s="50">
        <v>289</v>
      </c>
      <c r="AV829" s="50">
        <v>1214</v>
      </c>
      <c r="AW829" s="50">
        <v>3082</v>
      </c>
      <c r="AX829" s="50">
        <v>1700</v>
      </c>
      <c r="AY829" s="50">
        <v>1382</v>
      </c>
      <c r="AZ829" s="50">
        <v>3466</v>
      </c>
      <c r="BA829" s="50">
        <v>2297</v>
      </c>
      <c r="BB829" s="50">
        <v>1169</v>
      </c>
      <c r="BC829" s="50">
        <v>1935</v>
      </c>
      <c r="BD829" s="50">
        <v>1030</v>
      </c>
      <c r="BE829" s="50">
        <v>905</v>
      </c>
      <c r="BF829" s="51">
        <v>38.653952459922607</v>
      </c>
      <c r="BG829" s="51">
        <v>17.42140178828959</v>
      </c>
      <c r="BH829" s="51">
        <v>58.185195011939513</v>
      </c>
      <c r="BI829" s="51">
        <v>45.936981757877277</v>
      </c>
      <c r="BJ829" s="51">
        <v>60.542255552350731</v>
      </c>
      <c r="BK829" s="51">
        <v>32.501989917750073</v>
      </c>
      <c r="BL829" s="51">
        <v>10.50304035378662</v>
      </c>
      <c r="BM829" s="51">
        <v>16.46957023363138</v>
      </c>
      <c r="BN829" s="51">
        <v>5.0145927301671529</v>
      </c>
      <c r="BO829" s="51">
        <v>4.8645660585959094</v>
      </c>
      <c r="BP829" s="51">
        <v>5.4802422843957306</v>
      </c>
      <c r="BQ829" s="51">
        <v>4.2982223401432744</v>
      </c>
      <c r="BR829" s="51">
        <v>4.1459369817578771E-2</v>
      </c>
      <c r="BS829" s="51">
        <v>8.6530141332564176E-2</v>
      </c>
      <c r="BT829" s="51">
        <v>0</v>
      </c>
      <c r="BU829" s="51">
        <v>21.185472818638651</v>
      </c>
      <c r="BV829" s="51">
        <v>8.6026505463845613</v>
      </c>
      <c r="BW829" s="51">
        <v>33.333333333333329</v>
      </c>
      <c r="BX829" s="51">
        <v>44.575148469620828</v>
      </c>
      <c r="BY829" s="51">
        <v>49.825621948384097</v>
      </c>
      <c r="BZ829" s="51">
        <v>39.506172839506171</v>
      </c>
      <c r="CA829" s="51">
        <v>23.435358611238009</v>
      </c>
      <c r="CB829" s="51">
        <v>30.504533829342009</v>
      </c>
      <c r="CC829" s="51">
        <v>16.610549943883282</v>
      </c>
      <c r="CD829" s="51">
        <v>10.3129282777524</v>
      </c>
      <c r="CE829" s="51">
        <v>10.509183910718439</v>
      </c>
      <c r="CF829" s="51">
        <v>10.123456790123459</v>
      </c>
      <c r="CG829" s="51">
        <v>0.4910918227501142</v>
      </c>
      <c r="CH829" s="51">
        <v>0.55800976517089051</v>
      </c>
      <c r="CI829" s="51">
        <v>0.42648709315375982</v>
      </c>
      <c r="CJ829" s="51">
        <v>15.051071500100139</v>
      </c>
      <c r="CK829" s="51">
        <v>5.4364183596689246</v>
      </c>
      <c r="CL829" s="51">
        <v>25.99571734475375</v>
      </c>
      <c r="CM829" s="51">
        <v>30.863208491888649</v>
      </c>
      <c r="CN829" s="51">
        <v>31.978931527464258</v>
      </c>
      <c r="CO829" s="51">
        <v>29.593147751606001</v>
      </c>
      <c r="CP829" s="51">
        <v>34.708592028840371</v>
      </c>
      <c r="CQ829" s="51">
        <v>43.209179834462013</v>
      </c>
      <c r="CR829" s="51">
        <v>25.0321199143469</v>
      </c>
      <c r="CS829" s="51">
        <v>19.37712797917084</v>
      </c>
      <c r="CT829" s="51">
        <v>19.375470278404819</v>
      </c>
      <c r="CU829" s="51">
        <v>19.37901498929336</v>
      </c>
    </row>
    <row r="830" spans="1:99" hidden="1" x14ac:dyDescent="0.3">
      <c r="A830" s="35">
        <v>824</v>
      </c>
      <c r="B830" s="36" t="s">
        <v>521</v>
      </c>
      <c r="C830" s="36" t="s">
        <v>267</v>
      </c>
      <c r="D830" s="36" t="s">
        <v>274</v>
      </c>
      <c r="E830" s="36" t="s">
        <v>276</v>
      </c>
      <c r="F830" s="45" t="s">
        <v>519</v>
      </c>
      <c r="G830" s="38">
        <v>1100</v>
      </c>
      <c r="H830" s="38">
        <v>478</v>
      </c>
      <c r="I830" s="38">
        <v>622</v>
      </c>
      <c r="J830" s="38">
        <v>318</v>
      </c>
      <c r="K830" s="38">
        <v>51</v>
      </c>
      <c r="L830" s="38">
        <v>267</v>
      </c>
      <c r="M830" s="38">
        <v>376</v>
      </c>
      <c r="N830" s="38">
        <v>201</v>
      </c>
      <c r="O830" s="38">
        <v>175</v>
      </c>
      <c r="P830" s="38">
        <v>182</v>
      </c>
      <c r="Q830" s="38">
        <v>116</v>
      </c>
      <c r="R830" s="38">
        <v>66</v>
      </c>
      <c r="S830" s="38">
        <v>221</v>
      </c>
      <c r="T830" s="38">
        <v>107</v>
      </c>
      <c r="U830" s="38">
        <v>114</v>
      </c>
      <c r="V830" s="38">
        <v>3</v>
      </c>
      <c r="W830" s="38">
        <v>3</v>
      </c>
      <c r="X830" s="38">
        <v>0</v>
      </c>
      <c r="Y830" s="38">
        <v>1344</v>
      </c>
      <c r="Z830" s="38">
        <v>578</v>
      </c>
      <c r="AA830" s="38">
        <v>766</v>
      </c>
      <c r="AB830" s="38">
        <v>209</v>
      </c>
      <c r="AC830" s="38">
        <v>35</v>
      </c>
      <c r="AD830" s="38">
        <v>174</v>
      </c>
      <c r="AE830" s="38">
        <v>381</v>
      </c>
      <c r="AF830" s="38">
        <v>175</v>
      </c>
      <c r="AG830" s="38">
        <v>206</v>
      </c>
      <c r="AH830" s="38">
        <v>348</v>
      </c>
      <c r="AI830" s="38">
        <v>179</v>
      </c>
      <c r="AJ830" s="38">
        <v>169</v>
      </c>
      <c r="AK830" s="38">
        <v>402</v>
      </c>
      <c r="AL830" s="38">
        <v>188</v>
      </c>
      <c r="AM830" s="38">
        <v>214</v>
      </c>
      <c r="AN830" s="38">
        <v>4</v>
      </c>
      <c r="AO830" s="38">
        <v>1</v>
      </c>
      <c r="AP830" s="38">
        <v>3</v>
      </c>
      <c r="AQ830" s="38">
        <v>1939</v>
      </c>
      <c r="AR830" s="38">
        <v>898</v>
      </c>
      <c r="AS830" s="38">
        <v>1041</v>
      </c>
      <c r="AT830" s="38">
        <v>192</v>
      </c>
      <c r="AU830" s="38">
        <v>32</v>
      </c>
      <c r="AV830" s="38">
        <v>160</v>
      </c>
      <c r="AW830" s="38">
        <v>331</v>
      </c>
      <c r="AX830" s="38">
        <v>144</v>
      </c>
      <c r="AY830" s="38">
        <v>187</v>
      </c>
      <c r="AZ830" s="38">
        <v>470</v>
      </c>
      <c r="BA830" s="38">
        <v>252</v>
      </c>
      <c r="BB830" s="38">
        <v>218</v>
      </c>
      <c r="BC830" s="38">
        <v>946</v>
      </c>
      <c r="BD830" s="38">
        <v>470</v>
      </c>
      <c r="BE830" s="38">
        <v>476</v>
      </c>
      <c r="BF830" s="39">
        <v>28.90909090909091</v>
      </c>
      <c r="BG830" s="39">
        <v>10.66945606694561</v>
      </c>
      <c r="BH830" s="39">
        <v>42.926045016077168</v>
      </c>
      <c r="BI830" s="39">
        <v>34.18181818181818</v>
      </c>
      <c r="BJ830" s="39">
        <v>42.05020920502092</v>
      </c>
      <c r="BK830" s="39">
        <v>28.135048231511259</v>
      </c>
      <c r="BL830" s="39">
        <v>16.54545454545455</v>
      </c>
      <c r="BM830" s="39">
        <v>24.26778242677824</v>
      </c>
      <c r="BN830" s="39">
        <v>10.61093247588424</v>
      </c>
      <c r="BO830" s="39">
        <v>20.09090909090909</v>
      </c>
      <c r="BP830" s="39">
        <v>22.38493723849372</v>
      </c>
      <c r="BQ830" s="39">
        <v>18.327974276527328</v>
      </c>
      <c r="BR830" s="39">
        <v>0.27272727272727282</v>
      </c>
      <c r="BS830" s="39">
        <v>0.62761506276150625</v>
      </c>
      <c r="BT830" s="39">
        <v>0</v>
      </c>
      <c r="BU830" s="39">
        <v>15.550595238095241</v>
      </c>
      <c r="BV830" s="39">
        <v>6.0553633217993079</v>
      </c>
      <c r="BW830" s="39">
        <v>22.715404699738901</v>
      </c>
      <c r="BX830" s="39">
        <v>28.348214285714281</v>
      </c>
      <c r="BY830" s="39">
        <v>30.27681660899654</v>
      </c>
      <c r="BZ830" s="39">
        <v>26.892950391644909</v>
      </c>
      <c r="CA830" s="39">
        <v>25.892857142857149</v>
      </c>
      <c r="CB830" s="39">
        <v>30.968858131487892</v>
      </c>
      <c r="CC830" s="39">
        <v>22.06266318537859</v>
      </c>
      <c r="CD830" s="39">
        <v>29.910714285714281</v>
      </c>
      <c r="CE830" s="39">
        <v>32.525951557093421</v>
      </c>
      <c r="CF830" s="39">
        <v>27.93733681462141</v>
      </c>
      <c r="CG830" s="39">
        <v>0.29761904761904762</v>
      </c>
      <c r="CH830" s="39">
        <v>0.17301038062283741</v>
      </c>
      <c r="CI830" s="39">
        <v>0.39164490861618789</v>
      </c>
      <c r="CJ830" s="39">
        <v>9.9020113460546675</v>
      </c>
      <c r="CK830" s="39">
        <v>3.563474387527839</v>
      </c>
      <c r="CL830" s="39">
        <v>15.369836695485111</v>
      </c>
      <c r="CM830" s="39">
        <v>17.070654976792159</v>
      </c>
      <c r="CN830" s="39">
        <v>16.035634743875281</v>
      </c>
      <c r="CO830" s="39">
        <v>17.96349663784822</v>
      </c>
      <c r="CP830" s="39">
        <v>24.239298607529651</v>
      </c>
      <c r="CQ830" s="39">
        <v>28.06236080178174</v>
      </c>
      <c r="CR830" s="39">
        <v>20.94140249759846</v>
      </c>
      <c r="CS830" s="39">
        <v>48.788035069623518</v>
      </c>
      <c r="CT830" s="39">
        <v>52.338530066815153</v>
      </c>
      <c r="CU830" s="39">
        <v>45.725264169068197</v>
      </c>
    </row>
    <row r="831" spans="1:99" hidden="1" x14ac:dyDescent="0.3">
      <c r="A831" s="35">
        <v>825</v>
      </c>
      <c r="B831" s="36" t="s">
        <v>521</v>
      </c>
      <c r="C831" s="36" t="s">
        <v>267</v>
      </c>
      <c r="D831" s="36" t="s">
        <v>274</v>
      </c>
      <c r="E831" s="36" t="s">
        <v>276</v>
      </c>
      <c r="F831" s="45" t="s">
        <v>520</v>
      </c>
      <c r="G831" s="38">
        <v>6136</v>
      </c>
      <c r="H831" s="38">
        <v>2989</v>
      </c>
      <c r="I831" s="38">
        <v>3147</v>
      </c>
      <c r="J831" s="38">
        <v>2479</v>
      </c>
      <c r="K831" s="38">
        <v>553</v>
      </c>
      <c r="L831" s="38">
        <v>1926</v>
      </c>
      <c r="M831" s="38">
        <v>2948</v>
      </c>
      <c r="N831" s="38">
        <v>1898</v>
      </c>
      <c r="O831" s="38">
        <v>1050</v>
      </c>
      <c r="P831" s="38">
        <v>578</v>
      </c>
      <c r="Q831" s="38">
        <v>455</v>
      </c>
      <c r="R831" s="38">
        <v>123</v>
      </c>
      <c r="S831" s="38">
        <v>131</v>
      </c>
      <c r="T831" s="38">
        <v>83</v>
      </c>
      <c r="U831" s="38">
        <v>48</v>
      </c>
      <c r="V831" s="38">
        <v>0</v>
      </c>
      <c r="W831" s="38">
        <v>0</v>
      </c>
      <c r="X831" s="38">
        <v>0</v>
      </c>
      <c r="Y831" s="38">
        <v>7412</v>
      </c>
      <c r="Z831" s="38">
        <v>3723</v>
      </c>
      <c r="AA831" s="38">
        <v>3689</v>
      </c>
      <c r="AB831" s="38">
        <v>1646</v>
      </c>
      <c r="AC831" s="38">
        <v>335</v>
      </c>
      <c r="AD831" s="38">
        <v>1311</v>
      </c>
      <c r="AE831" s="38">
        <v>3522</v>
      </c>
      <c r="AF831" s="38">
        <v>1968</v>
      </c>
      <c r="AG831" s="38">
        <v>1554</v>
      </c>
      <c r="AH831" s="38">
        <v>1704</v>
      </c>
      <c r="AI831" s="38">
        <v>1133</v>
      </c>
      <c r="AJ831" s="38">
        <v>571</v>
      </c>
      <c r="AK831" s="38">
        <v>501</v>
      </c>
      <c r="AL831" s="38">
        <v>264</v>
      </c>
      <c r="AM831" s="38">
        <v>237</v>
      </c>
      <c r="AN831" s="38">
        <v>39</v>
      </c>
      <c r="AO831" s="38">
        <v>23</v>
      </c>
      <c r="AP831" s="38">
        <v>16</v>
      </c>
      <c r="AQ831" s="38">
        <v>8047</v>
      </c>
      <c r="AR831" s="38">
        <v>4418</v>
      </c>
      <c r="AS831" s="38">
        <v>3629</v>
      </c>
      <c r="AT831" s="38">
        <v>1311</v>
      </c>
      <c r="AU831" s="38">
        <v>257</v>
      </c>
      <c r="AV831" s="38">
        <v>1054</v>
      </c>
      <c r="AW831" s="38">
        <v>2751</v>
      </c>
      <c r="AX831" s="38">
        <v>1556</v>
      </c>
      <c r="AY831" s="38">
        <v>1195</v>
      </c>
      <c r="AZ831" s="38">
        <v>2996</v>
      </c>
      <c r="BA831" s="38">
        <v>2045</v>
      </c>
      <c r="BB831" s="38">
        <v>951</v>
      </c>
      <c r="BC831" s="38">
        <v>989</v>
      </c>
      <c r="BD831" s="38">
        <v>560</v>
      </c>
      <c r="BE831" s="38">
        <v>429</v>
      </c>
      <c r="BF831" s="39">
        <v>40.400912646675359</v>
      </c>
      <c r="BG831" s="39">
        <v>18.501170960187359</v>
      </c>
      <c r="BH831" s="39">
        <v>61.201143946615822</v>
      </c>
      <c r="BI831" s="39">
        <v>48.04432855280313</v>
      </c>
      <c r="BJ831" s="39">
        <v>63.49949815991971</v>
      </c>
      <c r="BK831" s="39">
        <v>33.365109628217347</v>
      </c>
      <c r="BL831" s="39">
        <v>9.4198174706649276</v>
      </c>
      <c r="BM831" s="39">
        <v>15.22248243559719</v>
      </c>
      <c r="BN831" s="39">
        <v>3.908484270734033</v>
      </c>
      <c r="BO831" s="39">
        <v>2.1349413298565838</v>
      </c>
      <c r="BP831" s="39">
        <v>2.7768484442957511</v>
      </c>
      <c r="BQ831" s="39">
        <v>1.5252621544327929</v>
      </c>
      <c r="BR831" s="39">
        <v>0</v>
      </c>
      <c r="BS831" s="39">
        <v>0</v>
      </c>
      <c r="BT831" s="39">
        <v>0</v>
      </c>
      <c r="BU831" s="39">
        <v>22.207231516459789</v>
      </c>
      <c r="BV831" s="39">
        <v>8.9981197958635502</v>
      </c>
      <c r="BW831" s="39">
        <v>35.538086202222821</v>
      </c>
      <c r="BX831" s="39">
        <v>47.51753912574204</v>
      </c>
      <c r="BY831" s="39">
        <v>52.860596293311843</v>
      </c>
      <c r="BZ831" s="39">
        <v>42.125237191650847</v>
      </c>
      <c r="CA831" s="39">
        <v>22.9897463572585</v>
      </c>
      <c r="CB831" s="39">
        <v>30.432446951383291</v>
      </c>
      <c r="CC831" s="39">
        <v>15.478449444293849</v>
      </c>
      <c r="CD831" s="39">
        <v>6.7593092282784681</v>
      </c>
      <c r="CE831" s="39">
        <v>7.0910556003223224</v>
      </c>
      <c r="CF831" s="39">
        <v>6.4245052859853624</v>
      </c>
      <c r="CG831" s="39">
        <v>0.5261737722611981</v>
      </c>
      <c r="CH831" s="39">
        <v>0.61778135911899013</v>
      </c>
      <c r="CI831" s="39">
        <v>0.43372187584711303</v>
      </c>
      <c r="CJ831" s="39">
        <v>16.291785758667821</v>
      </c>
      <c r="CK831" s="39">
        <v>5.8171118153010406</v>
      </c>
      <c r="CL831" s="39">
        <v>29.043813722788649</v>
      </c>
      <c r="CM831" s="39">
        <v>34.186653411209143</v>
      </c>
      <c r="CN831" s="39">
        <v>35.219556360344043</v>
      </c>
      <c r="CO831" s="39">
        <v>32.929181592725271</v>
      </c>
      <c r="CP831" s="39">
        <v>37.23126631042625</v>
      </c>
      <c r="CQ831" s="39">
        <v>46.287913082842913</v>
      </c>
      <c r="CR831" s="39">
        <v>26.205566271700189</v>
      </c>
      <c r="CS831" s="39">
        <v>12.290294519696779</v>
      </c>
      <c r="CT831" s="39">
        <v>12.675418741512001</v>
      </c>
      <c r="CU831" s="39">
        <v>11.82143841278589</v>
      </c>
    </row>
    <row r="832" spans="1:99" x14ac:dyDescent="0.3">
      <c r="A832" s="40">
        <v>826</v>
      </c>
      <c r="B832" s="41" t="s">
        <v>521</v>
      </c>
      <c r="C832" s="48" t="s">
        <v>267</v>
      </c>
      <c r="D832" s="48" t="s">
        <v>274</v>
      </c>
      <c r="E832" s="48" t="s">
        <v>277</v>
      </c>
      <c r="F832" s="49" t="s">
        <v>277</v>
      </c>
      <c r="G832" s="50">
        <v>18663</v>
      </c>
      <c r="H832" s="50">
        <v>8533</v>
      </c>
      <c r="I832" s="50">
        <v>10130</v>
      </c>
      <c r="J832" s="50">
        <v>3673</v>
      </c>
      <c r="K832" s="50">
        <v>811</v>
      </c>
      <c r="L832" s="50">
        <v>2862</v>
      </c>
      <c r="M832" s="50">
        <v>5404</v>
      </c>
      <c r="N832" s="50">
        <v>2761</v>
      </c>
      <c r="O832" s="50">
        <v>2643</v>
      </c>
      <c r="P832" s="50">
        <v>5310</v>
      </c>
      <c r="Q832" s="50">
        <v>2875</v>
      </c>
      <c r="R832" s="50">
        <v>2435</v>
      </c>
      <c r="S832" s="50">
        <v>4103</v>
      </c>
      <c r="T832" s="50">
        <v>2002</v>
      </c>
      <c r="U832" s="50">
        <v>2101</v>
      </c>
      <c r="V832" s="50">
        <v>173</v>
      </c>
      <c r="W832" s="50">
        <v>84</v>
      </c>
      <c r="X832" s="50">
        <v>89</v>
      </c>
      <c r="Y832" s="50">
        <v>22232</v>
      </c>
      <c r="Z832" s="50">
        <v>10239</v>
      </c>
      <c r="AA832" s="50">
        <v>11993</v>
      </c>
      <c r="AB832" s="50">
        <v>2343</v>
      </c>
      <c r="AC832" s="50">
        <v>464</v>
      </c>
      <c r="AD832" s="50">
        <v>1879</v>
      </c>
      <c r="AE832" s="50">
        <v>5287</v>
      </c>
      <c r="AF832" s="50">
        <v>2434</v>
      </c>
      <c r="AG832" s="50">
        <v>2853</v>
      </c>
      <c r="AH832" s="50">
        <v>7332</v>
      </c>
      <c r="AI832" s="50">
        <v>3948</v>
      </c>
      <c r="AJ832" s="50">
        <v>3384</v>
      </c>
      <c r="AK832" s="50">
        <v>7129</v>
      </c>
      <c r="AL832" s="50">
        <v>3333</v>
      </c>
      <c r="AM832" s="50">
        <v>3796</v>
      </c>
      <c r="AN832" s="50">
        <v>141</v>
      </c>
      <c r="AO832" s="50">
        <v>60</v>
      </c>
      <c r="AP832" s="50">
        <v>81</v>
      </c>
      <c r="AQ832" s="50">
        <v>26395</v>
      </c>
      <c r="AR832" s="50">
        <v>12193</v>
      </c>
      <c r="AS832" s="50">
        <v>14202</v>
      </c>
      <c r="AT832" s="50">
        <v>1956</v>
      </c>
      <c r="AU832" s="50">
        <v>352</v>
      </c>
      <c r="AV832" s="50">
        <v>1604</v>
      </c>
      <c r="AW832" s="50">
        <v>4185</v>
      </c>
      <c r="AX832" s="50">
        <v>1800</v>
      </c>
      <c r="AY832" s="50">
        <v>2385</v>
      </c>
      <c r="AZ832" s="50">
        <v>7989</v>
      </c>
      <c r="BA832" s="50">
        <v>4422</v>
      </c>
      <c r="BB832" s="50">
        <v>3567</v>
      </c>
      <c r="BC832" s="50">
        <v>12265</v>
      </c>
      <c r="BD832" s="50">
        <v>5619</v>
      </c>
      <c r="BE832" s="50">
        <v>6646</v>
      </c>
      <c r="BF832" s="51">
        <v>19.680651556555748</v>
      </c>
      <c r="BG832" s="51">
        <v>9.504277510840268</v>
      </c>
      <c r="BH832" s="51">
        <v>28.252714708785788</v>
      </c>
      <c r="BI832" s="51">
        <v>28.955687724374432</v>
      </c>
      <c r="BJ832" s="51">
        <v>32.356732684870501</v>
      </c>
      <c r="BK832" s="51">
        <v>26.090819348469889</v>
      </c>
      <c r="BL832" s="51">
        <v>28.452017360552968</v>
      </c>
      <c r="BM832" s="51">
        <v>33.692722371967648</v>
      </c>
      <c r="BN832" s="51">
        <v>24.03751233958539</v>
      </c>
      <c r="BO832" s="51">
        <v>21.984675561270969</v>
      </c>
      <c r="BP832" s="51">
        <v>23.461853978671041</v>
      </c>
      <c r="BQ832" s="51">
        <v>20.74037512339585</v>
      </c>
      <c r="BR832" s="51">
        <v>0.92696779724588763</v>
      </c>
      <c r="BS832" s="51">
        <v>0.98441345365053323</v>
      </c>
      <c r="BT832" s="51">
        <v>0.87857847976308001</v>
      </c>
      <c r="BU832" s="51">
        <v>10.53886290032386</v>
      </c>
      <c r="BV832" s="51">
        <v>4.5316925481004002</v>
      </c>
      <c r="BW832" s="51">
        <v>15.6674726924039</v>
      </c>
      <c r="BX832" s="51">
        <v>23.781036344008641</v>
      </c>
      <c r="BY832" s="51">
        <v>23.771852719992189</v>
      </c>
      <c r="BZ832" s="51">
        <v>23.788876844826149</v>
      </c>
      <c r="CA832" s="51">
        <v>32.979489024829071</v>
      </c>
      <c r="CB832" s="51">
        <v>38.558452973923238</v>
      </c>
      <c r="CC832" s="51">
        <v>28.21645960143417</v>
      </c>
      <c r="CD832" s="51">
        <v>32.066390788053248</v>
      </c>
      <c r="CE832" s="51">
        <v>32.552007031936711</v>
      </c>
      <c r="CF832" s="51">
        <v>31.651796881514219</v>
      </c>
      <c r="CG832" s="51">
        <v>0.63422094278517449</v>
      </c>
      <c r="CH832" s="51">
        <v>0.58599472604746561</v>
      </c>
      <c r="CI832" s="51">
        <v>0.67539397982156257</v>
      </c>
      <c r="CJ832" s="51">
        <v>7.4104944118204203</v>
      </c>
      <c r="CK832" s="51">
        <v>2.8869023210038551</v>
      </c>
      <c r="CL832" s="51">
        <v>11.29418391775806</v>
      </c>
      <c r="CM832" s="51">
        <v>15.855275620382651</v>
      </c>
      <c r="CN832" s="51">
        <v>14.76256868695153</v>
      </c>
      <c r="CO832" s="51">
        <v>16.79340937896071</v>
      </c>
      <c r="CP832" s="51">
        <v>30.26709604091684</v>
      </c>
      <c r="CQ832" s="51">
        <v>36.266710407610923</v>
      </c>
      <c r="CR832" s="51">
        <v>25.116180819602871</v>
      </c>
      <c r="CS832" s="51">
        <v>46.467133926880088</v>
      </c>
      <c r="CT832" s="51">
        <v>46.083818584433693</v>
      </c>
      <c r="CU832" s="51">
        <v>46.796225883678353</v>
      </c>
    </row>
    <row r="833" spans="1:99" hidden="1" x14ac:dyDescent="0.3">
      <c r="A833" s="35">
        <v>827</v>
      </c>
      <c r="B833" s="36" t="s">
        <v>521</v>
      </c>
      <c r="C833" s="36" t="s">
        <v>267</v>
      </c>
      <c r="D833" s="36" t="s">
        <v>274</v>
      </c>
      <c r="E833" s="36" t="s">
        <v>277</v>
      </c>
      <c r="F833" s="45" t="s">
        <v>519</v>
      </c>
      <c r="G833" s="38">
        <v>14923</v>
      </c>
      <c r="H833" s="38">
        <v>6661</v>
      </c>
      <c r="I833" s="38">
        <v>8262</v>
      </c>
      <c r="J833" s="38">
        <v>2224</v>
      </c>
      <c r="K833" s="38">
        <v>414</v>
      </c>
      <c r="L833" s="38">
        <v>1810</v>
      </c>
      <c r="M833" s="38">
        <v>3400</v>
      </c>
      <c r="N833" s="38">
        <v>1524</v>
      </c>
      <c r="O833" s="38">
        <v>1876</v>
      </c>
      <c r="P833" s="38">
        <v>5069</v>
      </c>
      <c r="Q833" s="38">
        <v>2675</v>
      </c>
      <c r="R833" s="38">
        <v>2394</v>
      </c>
      <c r="S833" s="38">
        <v>4062</v>
      </c>
      <c r="T833" s="38">
        <v>1968</v>
      </c>
      <c r="U833" s="38">
        <v>2094</v>
      </c>
      <c r="V833" s="38">
        <v>168</v>
      </c>
      <c r="W833" s="38">
        <v>80</v>
      </c>
      <c r="X833" s="38">
        <v>88</v>
      </c>
      <c r="Y833" s="38">
        <v>18955</v>
      </c>
      <c r="Z833" s="38">
        <v>8536</v>
      </c>
      <c r="AA833" s="38">
        <v>10419</v>
      </c>
      <c r="AB833" s="38">
        <v>1607</v>
      </c>
      <c r="AC833" s="38">
        <v>245</v>
      </c>
      <c r="AD833" s="38">
        <v>1362</v>
      </c>
      <c r="AE833" s="38">
        <v>3597</v>
      </c>
      <c r="AF833" s="38">
        <v>1499</v>
      </c>
      <c r="AG833" s="38">
        <v>2098</v>
      </c>
      <c r="AH833" s="38">
        <v>6594</v>
      </c>
      <c r="AI833" s="38">
        <v>3476</v>
      </c>
      <c r="AJ833" s="38">
        <v>3118</v>
      </c>
      <c r="AK833" s="38">
        <v>7020</v>
      </c>
      <c r="AL833" s="38">
        <v>3257</v>
      </c>
      <c r="AM833" s="38">
        <v>3763</v>
      </c>
      <c r="AN833" s="38">
        <v>137</v>
      </c>
      <c r="AO833" s="38">
        <v>59</v>
      </c>
      <c r="AP833" s="38">
        <v>78</v>
      </c>
      <c r="AQ833" s="38">
        <v>23016</v>
      </c>
      <c r="AR833" s="38">
        <v>10323</v>
      </c>
      <c r="AS833" s="38">
        <v>12693</v>
      </c>
      <c r="AT833" s="38">
        <v>1338</v>
      </c>
      <c r="AU833" s="38">
        <v>211</v>
      </c>
      <c r="AV833" s="38">
        <v>1127</v>
      </c>
      <c r="AW833" s="38">
        <v>2809</v>
      </c>
      <c r="AX833" s="38">
        <v>1015</v>
      </c>
      <c r="AY833" s="38">
        <v>1794</v>
      </c>
      <c r="AZ833" s="38">
        <v>6924</v>
      </c>
      <c r="BA833" s="38">
        <v>3670</v>
      </c>
      <c r="BB833" s="38">
        <v>3254</v>
      </c>
      <c r="BC833" s="38">
        <v>11945</v>
      </c>
      <c r="BD833" s="38">
        <v>5427</v>
      </c>
      <c r="BE833" s="38">
        <v>6518</v>
      </c>
      <c r="BF833" s="39">
        <v>14.903169603967029</v>
      </c>
      <c r="BG833" s="39">
        <v>6.2152829905419607</v>
      </c>
      <c r="BH833" s="39">
        <v>21.90752844347616</v>
      </c>
      <c r="BI833" s="39">
        <v>22.78362259599276</v>
      </c>
      <c r="BJ833" s="39">
        <v>22.879447530400839</v>
      </c>
      <c r="BK833" s="39">
        <v>22.70636649721617</v>
      </c>
      <c r="BL833" s="39">
        <v>33.967700864437447</v>
      </c>
      <c r="BM833" s="39">
        <v>40.159135264975227</v>
      </c>
      <c r="BN833" s="39">
        <v>28.976034858387798</v>
      </c>
      <c r="BO833" s="39">
        <v>27.21972793674194</v>
      </c>
      <c r="BP833" s="39">
        <v>29.54511334634439</v>
      </c>
      <c r="BQ833" s="39">
        <v>25.344952795933189</v>
      </c>
      <c r="BR833" s="39">
        <v>1.1257789988608189</v>
      </c>
      <c r="BS833" s="39">
        <v>1.2010208677375771</v>
      </c>
      <c r="BT833" s="39">
        <v>1.0651174049866861</v>
      </c>
      <c r="BU833" s="39">
        <v>8.4779741493009766</v>
      </c>
      <c r="BV833" s="39">
        <v>2.8701968134957818</v>
      </c>
      <c r="BW833" s="39">
        <v>13.072271811114311</v>
      </c>
      <c r="BX833" s="39">
        <v>18.976523344763919</v>
      </c>
      <c r="BY833" s="39">
        <v>17.560918462980322</v>
      </c>
      <c r="BZ833" s="39">
        <v>20.136289471158459</v>
      </c>
      <c r="CA833" s="39">
        <v>34.787654972302818</v>
      </c>
      <c r="CB833" s="39">
        <v>40.72164948453608</v>
      </c>
      <c r="CC833" s="39">
        <v>29.926096554371821</v>
      </c>
      <c r="CD833" s="39">
        <v>37.035083091532577</v>
      </c>
      <c r="CE833" s="39">
        <v>38.156044985941897</v>
      </c>
      <c r="CF833" s="39">
        <v>36.116709856992038</v>
      </c>
      <c r="CG833" s="39">
        <v>0.7227644420997098</v>
      </c>
      <c r="CH833" s="39">
        <v>0.69119025304592319</v>
      </c>
      <c r="CI833" s="39">
        <v>0.74863230636337463</v>
      </c>
      <c r="CJ833" s="39">
        <v>5.8133472367049004</v>
      </c>
      <c r="CK833" s="39">
        <v>2.0439794633343018</v>
      </c>
      <c r="CL833" s="39">
        <v>8.8789096352320165</v>
      </c>
      <c r="CM833" s="39">
        <v>12.204553354188389</v>
      </c>
      <c r="CN833" s="39">
        <v>9.8324130582195099</v>
      </c>
      <c r="CO833" s="39">
        <v>14.133774521389739</v>
      </c>
      <c r="CP833" s="39">
        <v>30.083420229405629</v>
      </c>
      <c r="CQ833" s="39">
        <v>35.551680712971027</v>
      </c>
      <c r="CR833" s="39">
        <v>25.63617742062554</v>
      </c>
      <c r="CS833" s="39">
        <v>51.898679179701077</v>
      </c>
      <c r="CT833" s="39">
        <v>52.571926765475148</v>
      </c>
      <c r="CU833" s="39">
        <v>51.351138422752697</v>
      </c>
    </row>
    <row r="834" spans="1:99" hidden="1" x14ac:dyDescent="0.3">
      <c r="A834" s="35">
        <v>828</v>
      </c>
      <c r="B834" s="36" t="s">
        <v>521</v>
      </c>
      <c r="C834" s="36" t="s">
        <v>267</v>
      </c>
      <c r="D834" s="36" t="s">
        <v>274</v>
      </c>
      <c r="E834" s="36" t="s">
        <v>277</v>
      </c>
      <c r="F834" s="45" t="s">
        <v>520</v>
      </c>
      <c r="G834" s="38">
        <v>3740</v>
      </c>
      <c r="H834" s="38">
        <v>1872</v>
      </c>
      <c r="I834" s="38">
        <v>1868</v>
      </c>
      <c r="J834" s="38">
        <v>1449</v>
      </c>
      <c r="K834" s="38">
        <v>397</v>
      </c>
      <c r="L834" s="38">
        <v>1052</v>
      </c>
      <c r="M834" s="38">
        <v>2004</v>
      </c>
      <c r="N834" s="38">
        <v>1237</v>
      </c>
      <c r="O834" s="38">
        <v>767</v>
      </c>
      <c r="P834" s="38">
        <v>241</v>
      </c>
      <c r="Q834" s="38">
        <v>200</v>
      </c>
      <c r="R834" s="38">
        <v>41</v>
      </c>
      <c r="S834" s="38">
        <v>41</v>
      </c>
      <c r="T834" s="38">
        <v>34</v>
      </c>
      <c r="U834" s="38">
        <v>7</v>
      </c>
      <c r="V834" s="38">
        <v>5</v>
      </c>
      <c r="W834" s="38">
        <v>4</v>
      </c>
      <c r="X834" s="38">
        <v>1</v>
      </c>
      <c r="Y834" s="38">
        <v>3277</v>
      </c>
      <c r="Z834" s="38">
        <v>1703</v>
      </c>
      <c r="AA834" s="38">
        <v>1574</v>
      </c>
      <c r="AB834" s="38">
        <v>736</v>
      </c>
      <c r="AC834" s="38">
        <v>219</v>
      </c>
      <c r="AD834" s="38">
        <v>517</v>
      </c>
      <c r="AE834" s="38">
        <v>1690</v>
      </c>
      <c r="AF834" s="38">
        <v>935</v>
      </c>
      <c r="AG834" s="38">
        <v>755</v>
      </c>
      <c r="AH834" s="38">
        <v>738</v>
      </c>
      <c r="AI834" s="38">
        <v>472</v>
      </c>
      <c r="AJ834" s="38">
        <v>266</v>
      </c>
      <c r="AK834" s="38">
        <v>109</v>
      </c>
      <c r="AL834" s="38">
        <v>76</v>
      </c>
      <c r="AM834" s="38">
        <v>33</v>
      </c>
      <c r="AN834" s="38">
        <v>4</v>
      </c>
      <c r="AO834" s="38">
        <v>1</v>
      </c>
      <c r="AP834" s="38">
        <v>3</v>
      </c>
      <c r="AQ834" s="38">
        <v>3379</v>
      </c>
      <c r="AR834" s="38">
        <v>1870</v>
      </c>
      <c r="AS834" s="38">
        <v>1509</v>
      </c>
      <c r="AT834" s="38">
        <v>618</v>
      </c>
      <c r="AU834" s="38">
        <v>141</v>
      </c>
      <c r="AV834" s="38">
        <v>477</v>
      </c>
      <c r="AW834" s="38">
        <v>1376</v>
      </c>
      <c r="AX834" s="38">
        <v>785</v>
      </c>
      <c r="AY834" s="38">
        <v>591</v>
      </c>
      <c r="AZ834" s="38">
        <v>1065</v>
      </c>
      <c r="BA834" s="38">
        <v>752</v>
      </c>
      <c r="BB834" s="38">
        <v>313</v>
      </c>
      <c r="BC834" s="38">
        <v>320</v>
      </c>
      <c r="BD834" s="38">
        <v>192</v>
      </c>
      <c r="BE834" s="38">
        <v>128</v>
      </c>
      <c r="BF834" s="39">
        <v>38.743315508021389</v>
      </c>
      <c r="BG834" s="39">
        <v>21.207264957264961</v>
      </c>
      <c r="BH834" s="39">
        <v>56.316916488222702</v>
      </c>
      <c r="BI834" s="39">
        <v>53.582887700534762</v>
      </c>
      <c r="BJ834" s="39">
        <v>66.07905982905983</v>
      </c>
      <c r="BK834" s="39">
        <v>41.059957173447543</v>
      </c>
      <c r="BL834" s="39">
        <v>6.4438502673796787</v>
      </c>
      <c r="BM834" s="39">
        <v>10.68376068376068</v>
      </c>
      <c r="BN834" s="39">
        <v>2.1948608137044969</v>
      </c>
      <c r="BO834" s="39">
        <v>1.096256684491979</v>
      </c>
      <c r="BP834" s="39">
        <v>1.816239316239316</v>
      </c>
      <c r="BQ834" s="39">
        <v>0.37473233404710921</v>
      </c>
      <c r="BR834" s="39">
        <v>0.13368983957219249</v>
      </c>
      <c r="BS834" s="39">
        <v>0.21367521367521369</v>
      </c>
      <c r="BT834" s="39">
        <v>5.353319057815846E-2</v>
      </c>
      <c r="BU834" s="39">
        <v>22.45956667683857</v>
      </c>
      <c r="BV834" s="39">
        <v>12.859659424544921</v>
      </c>
      <c r="BW834" s="39">
        <v>32.846251588310039</v>
      </c>
      <c r="BX834" s="39">
        <v>51.571559353066831</v>
      </c>
      <c r="BY834" s="39">
        <v>54.903112155020551</v>
      </c>
      <c r="BZ834" s="39">
        <v>47.966963151207118</v>
      </c>
      <c r="CA834" s="39">
        <v>22.520598108025631</v>
      </c>
      <c r="CB834" s="39">
        <v>27.71579565472695</v>
      </c>
      <c r="CC834" s="39">
        <v>16.899618805590851</v>
      </c>
      <c r="CD834" s="39">
        <v>3.3262129996948429</v>
      </c>
      <c r="CE834" s="39">
        <v>4.4627128596594252</v>
      </c>
      <c r="CF834" s="39">
        <v>2.0965692503176618</v>
      </c>
      <c r="CG834" s="39">
        <v>0.1220628623741227</v>
      </c>
      <c r="CH834" s="39">
        <v>5.8719906048150319E-2</v>
      </c>
      <c r="CI834" s="39">
        <v>0.19059720457433291</v>
      </c>
      <c r="CJ834" s="39">
        <v>18.289434744007099</v>
      </c>
      <c r="CK834" s="39">
        <v>7.5401069518716568</v>
      </c>
      <c r="CL834" s="39">
        <v>31.610337972166999</v>
      </c>
      <c r="CM834" s="39">
        <v>40.722107132287661</v>
      </c>
      <c r="CN834" s="39">
        <v>41.978609625668447</v>
      </c>
      <c r="CO834" s="39">
        <v>39.165009940357862</v>
      </c>
      <c r="CP834" s="39">
        <v>31.5182006510802</v>
      </c>
      <c r="CQ834" s="39">
        <v>40.213903743315512</v>
      </c>
      <c r="CR834" s="39">
        <v>20.742213386348581</v>
      </c>
      <c r="CS834" s="39">
        <v>9.4702574726250361</v>
      </c>
      <c r="CT834" s="39">
        <v>10.267379679144391</v>
      </c>
      <c r="CU834" s="39">
        <v>8.4824387011265738</v>
      </c>
    </row>
    <row r="835" spans="1:99" x14ac:dyDescent="0.3">
      <c r="A835" s="40">
        <v>829</v>
      </c>
      <c r="B835" s="41" t="s">
        <v>521</v>
      </c>
      <c r="C835" s="48" t="s">
        <v>267</v>
      </c>
      <c r="D835" s="48" t="s">
        <v>274</v>
      </c>
      <c r="E835" s="48" t="s">
        <v>278</v>
      </c>
      <c r="F835" s="49" t="s">
        <v>278</v>
      </c>
      <c r="G835" s="50">
        <v>3195</v>
      </c>
      <c r="H835" s="50">
        <v>1590</v>
      </c>
      <c r="I835" s="50">
        <v>1605</v>
      </c>
      <c r="J835" s="50">
        <v>1418</v>
      </c>
      <c r="K835" s="50">
        <v>421</v>
      </c>
      <c r="L835" s="50">
        <v>997</v>
      </c>
      <c r="M835" s="50">
        <v>1527</v>
      </c>
      <c r="N835" s="50">
        <v>1005</v>
      </c>
      <c r="O835" s="50">
        <v>522</v>
      </c>
      <c r="P835" s="50">
        <v>200</v>
      </c>
      <c r="Q835" s="50">
        <v>135</v>
      </c>
      <c r="R835" s="50">
        <v>65</v>
      </c>
      <c r="S835" s="50">
        <v>48</v>
      </c>
      <c r="T835" s="50">
        <v>27</v>
      </c>
      <c r="U835" s="50">
        <v>21</v>
      </c>
      <c r="V835" s="50">
        <v>2</v>
      </c>
      <c r="W835" s="50">
        <v>2</v>
      </c>
      <c r="X835" s="50">
        <v>0</v>
      </c>
      <c r="Y835" s="50">
        <v>4134</v>
      </c>
      <c r="Z835" s="50">
        <v>2169</v>
      </c>
      <c r="AA835" s="50">
        <v>1965</v>
      </c>
      <c r="AB835" s="50">
        <v>928</v>
      </c>
      <c r="AC835" s="50">
        <v>253</v>
      </c>
      <c r="AD835" s="50">
        <v>675</v>
      </c>
      <c r="AE835" s="50">
        <v>2030</v>
      </c>
      <c r="AF835" s="50">
        <v>1227</v>
      </c>
      <c r="AG835" s="50">
        <v>803</v>
      </c>
      <c r="AH835" s="50">
        <v>945</v>
      </c>
      <c r="AI835" s="50">
        <v>577</v>
      </c>
      <c r="AJ835" s="50">
        <v>368</v>
      </c>
      <c r="AK835" s="50">
        <v>226</v>
      </c>
      <c r="AL835" s="50">
        <v>111</v>
      </c>
      <c r="AM835" s="50">
        <v>115</v>
      </c>
      <c r="AN835" s="50">
        <v>5</v>
      </c>
      <c r="AO835" s="50">
        <v>1</v>
      </c>
      <c r="AP835" s="50">
        <v>4</v>
      </c>
      <c r="AQ835" s="50">
        <v>4803</v>
      </c>
      <c r="AR835" s="50">
        <v>2693</v>
      </c>
      <c r="AS835" s="50">
        <v>2110</v>
      </c>
      <c r="AT835" s="50">
        <v>863</v>
      </c>
      <c r="AU835" s="50">
        <v>229</v>
      </c>
      <c r="AV835" s="50">
        <v>634</v>
      </c>
      <c r="AW835" s="50">
        <v>1707</v>
      </c>
      <c r="AX835" s="50">
        <v>1073</v>
      </c>
      <c r="AY835" s="50">
        <v>634</v>
      </c>
      <c r="AZ835" s="50">
        <v>1710</v>
      </c>
      <c r="BA835" s="50">
        <v>1131</v>
      </c>
      <c r="BB835" s="50">
        <v>579</v>
      </c>
      <c r="BC835" s="50">
        <v>523</v>
      </c>
      <c r="BD835" s="50">
        <v>260</v>
      </c>
      <c r="BE835" s="50">
        <v>263</v>
      </c>
      <c r="BF835" s="51">
        <v>44.381846635367758</v>
      </c>
      <c r="BG835" s="51">
        <v>26.477987421383649</v>
      </c>
      <c r="BH835" s="51">
        <v>62.118380062305299</v>
      </c>
      <c r="BI835" s="51">
        <v>47.793427230046937</v>
      </c>
      <c r="BJ835" s="51">
        <v>63.20754716981132</v>
      </c>
      <c r="BK835" s="51">
        <v>32.523364485981311</v>
      </c>
      <c r="BL835" s="51">
        <v>6.2597809076682314</v>
      </c>
      <c r="BM835" s="51">
        <v>8.4905660377358494</v>
      </c>
      <c r="BN835" s="51">
        <v>4.0498442367601246</v>
      </c>
      <c r="BO835" s="51">
        <v>1.502347417840376</v>
      </c>
      <c r="BP835" s="51">
        <v>1.6981132075471701</v>
      </c>
      <c r="BQ835" s="51">
        <v>1.308411214953271</v>
      </c>
      <c r="BR835" s="51">
        <v>6.2597809076682318E-2</v>
      </c>
      <c r="BS835" s="51">
        <v>0.12578616352201261</v>
      </c>
      <c r="BT835" s="51">
        <v>0</v>
      </c>
      <c r="BU835" s="51">
        <v>22.447992259313011</v>
      </c>
      <c r="BV835" s="51">
        <v>11.66436145689258</v>
      </c>
      <c r="BW835" s="51">
        <v>34.351145038167942</v>
      </c>
      <c r="BX835" s="51">
        <v>49.104983067247218</v>
      </c>
      <c r="BY835" s="51">
        <v>56.569847856154908</v>
      </c>
      <c r="BZ835" s="51">
        <v>40.865139949109412</v>
      </c>
      <c r="CA835" s="51">
        <v>22.859216255442671</v>
      </c>
      <c r="CB835" s="51">
        <v>26.60212079299216</v>
      </c>
      <c r="CC835" s="51">
        <v>18.72773536895674</v>
      </c>
      <c r="CD835" s="51">
        <v>5.466860183841316</v>
      </c>
      <c r="CE835" s="51">
        <v>5.1175656984785611</v>
      </c>
      <c r="CF835" s="51">
        <v>5.8524173027989823</v>
      </c>
      <c r="CG835" s="51">
        <v>0.12094823415578131</v>
      </c>
      <c r="CH835" s="51">
        <v>4.6104195481788839E-2</v>
      </c>
      <c r="CI835" s="51">
        <v>0.20356234096692111</v>
      </c>
      <c r="CJ835" s="51">
        <v>17.967936706225281</v>
      </c>
      <c r="CK835" s="51">
        <v>8.5035276643148894</v>
      </c>
      <c r="CL835" s="51">
        <v>30.047393364928912</v>
      </c>
      <c r="CM835" s="51">
        <v>35.540287320424738</v>
      </c>
      <c r="CN835" s="51">
        <v>39.844040103973263</v>
      </c>
      <c r="CO835" s="51">
        <v>30.047393364928912</v>
      </c>
      <c r="CP835" s="51">
        <v>35.602748282323553</v>
      </c>
      <c r="CQ835" s="51">
        <v>41.99777200148533</v>
      </c>
      <c r="CR835" s="51">
        <v>27.440758293838861</v>
      </c>
      <c r="CS835" s="51">
        <v>10.88902769102644</v>
      </c>
      <c r="CT835" s="51">
        <v>9.6546602302265132</v>
      </c>
      <c r="CU835" s="51">
        <v>12.464454976303321</v>
      </c>
    </row>
    <row r="836" spans="1:99" hidden="1" x14ac:dyDescent="0.3">
      <c r="A836" s="35">
        <v>830</v>
      </c>
      <c r="B836" s="36" t="s">
        <v>521</v>
      </c>
      <c r="C836" s="36" t="s">
        <v>267</v>
      </c>
      <c r="D836" s="36" t="s">
        <v>274</v>
      </c>
      <c r="E836" s="36" t="s">
        <v>278</v>
      </c>
      <c r="F836" s="45" t="s">
        <v>519</v>
      </c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>
        <v>1166</v>
      </c>
      <c r="AR836" s="38">
        <v>594</v>
      </c>
      <c r="AS836" s="38">
        <v>572</v>
      </c>
      <c r="AT836" s="38">
        <v>68</v>
      </c>
      <c r="AU836" s="38">
        <v>10</v>
      </c>
      <c r="AV836" s="38">
        <v>58</v>
      </c>
      <c r="AW836" s="38">
        <v>267</v>
      </c>
      <c r="AX836" s="38">
        <v>126</v>
      </c>
      <c r="AY836" s="38">
        <v>141</v>
      </c>
      <c r="AZ836" s="38">
        <v>563</v>
      </c>
      <c r="BA836" s="38">
        <v>343</v>
      </c>
      <c r="BB836" s="38">
        <v>220</v>
      </c>
      <c r="BC836" s="38">
        <v>268</v>
      </c>
      <c r="BD836" s="38">
        <v>115</v>
      </c>
      <c r="BE836" s="38">
        <v>153</v>
      </c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>
        <v>5.8319039451114927</v>
      </c>
      <c r="CK836" s="39">
        <v>1.6835016835016829</v>
      </c>
      <c r="CL836" s="39">
        <v>10.13986013986014</v>
      </c>
      <c r="CM836" s="39">
        <v>22.898799313893651</v>
      </c>
      <c r="CN836" s="39">
        <v>21.212121212121211</v>
      </c>
      <c r="CO836" s="39">
        <v>24.65034965034965</v>
      </c>
      <c r="CP836" s="39">
        <v>48.284734133790742</v>
      </c>
      <c r="CQ836" s="39">
        <v>57.744107744107737</v>
      </c>
      <c r="CR836" s="39">
        <v>38.461538461538467</v>
      </c>
      <c r="CS836" s="39">
        <v>22.984562607204118</v>
      </c>
      <c r="CT836" s="39">
        <v>19.36026936026936</v>
      </c>
      <c r="CU836" s="39">
        <v>26.74825174825175</v>
      </c>
    </row>
    <row r="837" spans="1:99" hidden="1" x14ac:dyDescent="0.3">
      <c r="A837" s="35">
        <v>831</v>
      </c>
      <c r="B837" s="36" t="s">
        <v>521</v>
      </c>
      <c r="C837" s="36" t="s">
        <v>267</v>
      </c>
      <c r="D837" s="36" t="s">
        <v>274</v>
      </c>
      <c r="E837" s="36" t="s">
        <v>278</v>
      </c>
      <c r="F837" s="45" t="s">
        <v>520</v>
      </c>
      <c r="G837" s="38">
        <v>3195</v>
      </c>
      <c r="H837" s="38">
        <v>1590</v>
      </c>
      <c r="I837" s="38">
        <v>1605</v>
      </c>
      <c r="J837" s="38">
        <v>1418</v>
      </c>
      <c r="K837" s="38">
        <v>421</v>
      </c>
      <c r="L837" s="38">
        <v>997</v>
      </c>
      <c r="M837" s="38">
        <v>1527</v>
      </c>
      <c r="N837" s="38">
        <v>1005</v>
      </c>
      <c r="O837" s="38">
        <v>522</v>
      </c>
      <c r="P837" s="38">
        <v>200</v>
      </c>
      <c r="Q837" s="38">
        <v>135</v>
      </c>
      <c r="R837" s="38">
        <v>65</v>
      </c>
      <c r="S837" s="38">
        <v>48</v>
      </c>
      <c r="T837" s="38">
        <v>27</v>
      </c>
      <c r="U837" s="38">
        <v>21</v>
      </c>
      <c r="V837" s="38">
        <v>2</v>
      </c>
      <c r="W837" s="38">
        <v>2</v>
      </c>
      <c r="X837" s="38">
        <v>0</v>
      </c>
      <c r="Y837" s="38">
        <v>4134</v>
      </c>
      <c r="Z837" s="38">
        <v>2169</v>
      </c>
      <c r="AA837" s="38">
        <v>1965</v>
      </c>
      <c r="AB837" s="38">
        <v>928</v>
      </c>
      <c r="AC837" s="38">
        <v>253</v>
      </c>
      <c r="AD837" s="38">
        <v>675</v>
      </c>
      <c r="AE837" s="38">
        <v>2030</v>
      </c>
      <c r="AF837" s="38">
        <v>1227</v>
      </c>
      <c r="AG837" s="38">
        <v>803</v>
      </c>
      <c r="AH837" s="38">
        <v>945</v>
      </c>
      <c r="AI837" s="38">
        <v>577</v>
      </c>
      <c r="AJ837" s="38">
        <v>368</v>
      </c>
      <c r="AK837" s="38">
        <v>226</v>
      </c>
      <c r="AL837" s="38">
        <v>111</v>
      </c>
      <c r="AM837" s="38">
        <v>115</v>
      </c>
      <c r="AN837" s="38">
        <v>5</v>
      </c>
      <c r="AO837" s="38">
        <v>1</v>
      </c>
      <c r="AP837" s="38">
        <v>4</v>
      </c>
      <c r="AQ837" s="38">
        <v>3637</v>
      </c>
      <c r="AR837" s="38">
        <v>2099</v>
      </c>
      <c r="AS837" s="38">
        <v>1538</v>
      </c>
      <c r="AT837" s="38">
        <v>795</v>
      </c>
      <c r="AU837" s="38">
        <v>219</v>
      </c>
      <c r="AV837" s="38">
        <v>576</v>
      </c>
      <c r="AW837" s="38">
        <v>1440</v>
      </c>
      <c r="AX837" s="38">
        <v>947</v>
      </c>
      <c r="AY837" s="38">
        <v>493</v>
      </c>
      <c r="AZ837" s="38">
        <v>1147</v>
      </c>
      <c r="BA837" s="38">
        <v>788</v>
      </c>
      <c r="BB837" s="38">
        <v>359</v>
      </c>
      <c r="BC837" s="38">
        <v>255</v>
      </c>
      <c r="BD837" s="38">
        <v>145</v>
      </c>
      <c r="BE837" s="38">
        <v>110</v>
      </c>
      <c r="BF837" s="39">
        <v>44.381846635367758</v>
      </c>
      <c r="BG837" s="39">
        <v>26.477987421383649</v>
      </c>
      <c r="BH837" s="39">
        <v>62.118380062305299</v>
      </c>
      <c r="BI837" s="39">
        <v>47.793427230046937</v>
      </c>
      <c r="BJ837" s="39">
        <v>63.20754716981132</v>
      </c>
      <c r="BK837" s="39">
        <v>32.523364485981311</v>
      </c>
      <c r="BL837" s="39">
        <v>6.2597809076682314</v>
      </c>
      <c r="BM837" s="39">
        <v>8.4905660377358494</v>
      </c>
      <c r="BN837" s="39">
        <v>4.0498442367601246</v>
      </c>
      <c r="BO837" s="39">
        <v>1.502347417840376</v>
      </c>
      <c r="BP837" s="39">
        <v>1.6981132075471701</v>
      </c>
      <c r="BQ837" s="39">
        <v>1.308411214953271</v>
      </c>
      <c r="BR837" s="39">
        <v>6.2597809076682318E-2</v>
      </c>
      <c r="BS837" s="39">
        <v>0.12578616352201261</v>
      </c>
      <c r="BT837" s="39">
        <v>0</v>
      </c>
      <c r="BU837" s="39">
        <v>22.447992259313011</v>
      </c>
      <c r="BV837" s="39">
        <v>11.66436145689258</v>
      </c>
      <c r="BW837" s="39">
        <v>34.351145038167942</v>
      </c>
      <c r="BX837" s="39">
        <v>49.104983067247218</v>
      </c>
      <c r="BY837" s="39">
        <v>56.569847856154908</v>
      </c>
      <c r="BZ837" s="39">
        <v>40.865139949109412</v>
      </c>
      <c r="CA837" s="39">
        <v>22.859216255442671</v>
      </c>
      <c r="CB837" s="39">
        <v>26.60212079299216</v>
      </c>
      <c r="CC837" s="39">
        <v>18.72773536895674</v>
      </c>
      <c r="CD837" s="39">
        <v>5.466860183841316</v>
      </c>
      <c r="CE837" s="39">
        <v>5.1175656984785611</v>
      </c>
      <c r="CF837" s="39">
        <v>5.8524173027989823</v>
      </c>
      <c r="CG837" s="39">
        <v>0.12094823415578131</v>
      </c>
      <c r="CH837" s="39">
        <v>4.6104195481788839E-2</v>
      </c>
      <c r="CI837" s="39">
        <v>0.20356234096692111</v>
      </c>
      <c r="CJ837" s="39">
        <v>21.858674731921919</v>
      </c>
      <c r="CK837" s="39">
        <v>10.433539780848021</v>
      </c>
      <c r="CL837" s="39">
        <v>37.451235370611187</v>
      </c>
      <c r="CM837" s="39">
        <v>39.593071212537808</v>
      </c>
      <c r="CN837" s="39">
        <v>45.116722248689847</v>
      </c>
      <c r="CO837" s="39">
        <v>32.054616384915477</v>
      </c>
      <c r="CP837" s="39">
        <v>31.536981028320039</v>
      </c>
      <c r="CQ837" s="39">
        <v>37.54168651738923</v>
      </c>
      <c r="CR837" s="39">
        <v>23.34200260078023</v>
      </c>
      <c r="CS837" s="39">
        <v>7.0112730272202368</v>
      </c>
      <c r="CT837" s="39">
        <v>6.9080514530728916</v>
      </c>
      <c r="CU837" s="39">
        <v>7.1521456436931086</v>
      </c>
    </row>
    <row r="838" spans="1:99" hidden="1" x14ac:dyDescent="0.3">
      <c r="A838" s="30">
        <v>832</v>
      </c>
      <c r="B838" s="31" t="s">
        <v>1</v>
      </c>
      <c r="C838" s="47" t="s">
        <v>267</v>
      </c>
      <c r="D838" s="47" t="s">
        <v>279</v>
      </c>
      <c r="E838" s="47"/>
      <c r="F838" s="32" t="s">
        <v>279</v>
      </c>
      <c r="G838" s="33">
        <v>28496</v>
      </c>
      <c r="H838" s="33">
        <v>13101</v>
      </c>
      <c r="I838" s="33">
        <v>15395</v>
      </c>
      <c r="J838" s="33">
        <v>13125</v>
      </c>
      <c r="K838" s="33">
        <v>3960</v>
      </c>
      <c r="L838" s="33">
        <v>9165</v>
      </c>
      <c r="M838" s="33">
        <v>11958</v>
      </c>
      <c r="N838" s="33">
        <v>6849</v>
      </c>
      <c r="O838" s="33">
        <v>5109</v>
      </c>
      <c r="P838" s="33">
        <v>2611</v>
      </c>
      <c r="Q838" s="33">
        <v>1844</v>
      </c>
      <c r="R838" s="33">
        <v>767</v>
      </c>
      <c r="S838" s="33">
        <v>771</v>
      </c>
      <c r="T838" s="33">
        <v>433</v>
      </c>
      <c r="U838" s="33">
        <v>338</v>
      </c>
      <c r="V838" s="33">
        <v>31</v>
      </c>
      <c r="W838" s="33">
        <v>15</v>
      </c>
      <c r="X838" s="33">
        <v>16</v>
      </c>
      <c r="Y838" s="33">
        <v>30871</v>
      </c>
      <c r="Z838" s="33">
        <v>15223</v>
      </c>
      <c r="AA838" s="33">
        <v>15648</v>
      </c>
      <c r="AB838" s="33">
        <v>8568</v>
      </c>
      <c r="AC838" s="33">
        <v>2554</v>
      </c>
      <c r="AD838" s="33">
        <v>6014</v>
      </c>
      <c r="AE838" s="33">
        <v>13601</v>
      </c>
      <c r="AF838" s="33">
        <v>7593</v>
      </c>
      <c r="AG838" s="33">
        <v>6008</v>
      </c>
      <c r="AH838" s="33">
        <v>7031</v>
      </c>
      <c r="AI838" s="33">
        <v>4104</v>
      </c>
      <c r="AJ838" s="33">
        <v>2927</v>
      </c>
      <c r="AK838" s="33">
        <v>1596</v>
      </c>
      <c r="AL838" s="33">
        <v>942</v>
      </c>
      <c r="AM838" s="33">
        <v>654</v>
      </c>
      <c r="AN838" s="33">
        <v>75</v>
      </c>
      <c r="AO838" s="33">
        <v>30</v>
      </c>
      <c r="AP838" s="33">
        <v>45</v>
      </c>
      <c r="AQ838" s="33">
        <v>35170</v>
      </c>
      <c r="AR838" s="33">
        <v>17878</v>
      </c>
      <c r="AS838" s="33">
        <v>17292</v>
      </c>
      <c r="AT838" s="33">
        <v>6485</v>
      </c>
      <c r="AU838" s="33">
        <v>1588</v>
      </c>
      <c r="AV838" s="33">
        <v>4897</v>
      </c>
      <c r="AW838" s="33">
        <v>13723</v>
      </c>
      <c r="AX838" s="33">
        <v>7436</v>
      </c>
      <c r="AY838" s="33">
        <v>6287</v>
      </c>
      <c r="AZ838" s="33">
        <v>11047</v>
      </c>
      <c r="BA838" s="33">
        <v>6800</v>
      </c>
      <c r="BB838" s="33">
        <v>4247</v>
      </c>
      <c r="BC838" s="33">
        <v>3915</v>
      </c>
      <c r="BD838" s="33">
        <v>2054</v>
      </c>
      <c r="BE838" s="33">
        <v>1861</v>
      </c>
      <c r="BF838" s="34">
        <v>46.059096013475568</v>
      </c>
      <c r="BG838" s="34">
        <v>30.22670025188917</v>
      </c>
      <c r="BH838" s="34">
        <v>59.532315686911332</v>
      </c>
      <c r="BI838" s="34">
        <v>41.963784390791687</v>
      </c>
      <c r="BJ838" s="34">
        <v>52.27845202656286</v>
      </c>
      <c r="BK838" s="34">
        <v>33.186099382916531</v>
      </c>
      <c r="BL838" s="34">
        <v>9.1626895002807416</v>
      </c>
      <c r="BM838" s="34">
        <v>14.07526143042516</v>
      </c>
      <c r="BN838" s="34">
        <v>4.982137057486197</v>
      </c>
      <c r="BO838" s="34">
        <v>2.7056428972487372</v>
      </c>
      <c r="BP838" s="34">
        <v>3.3050912144111129</v>
      </c>
      <c r="BQ838" s="34">
        <v>2.1955180253329001</v>
      </c>
      <c r="BR838" s="34">
        <v>0.10878719820325659</v>
      </c>
      <c r="BS838" s="34">
        <v>0.11449507671170139</v>
      </c>
      <c r="BT838" s="34">
        <v>0.1039298473530367</v>
      </c>
      <c r="BU838" s="34">
        <v>27.754202973664601</v>
      </c>
      <c r="BV838" s="34">
        <v>16.777244958286801</v>
      </c>
      <c r="BW838" s="34">
        <v>38.433026584867072</v>
      </c>
      <c r="BX838" s="34">
        <v>44.057529720449622</v>
      </c>
      <c r="BY838" s="34">
        <v>49.878473362674903</v>
      </c>
      <c r="BZ838" s="34">
        <v>38.394683026584872</v>
      </c>
      <c r="CA838" s="34">
        <v>22.775420297366459</v>
      </c>
      <c r="CB838" s="34">
        <v>26.95920646390331</v>
      </c>
      <c r="CC838" s="34">
        <v>18.705265848670759</v>
      </c>
      <c r="CD838" s="34">
        <v>5.1699005539179161</v>
      </c>
      <c r="CE838" s="34">
        <v>6.1880049924456424</v>
      </c>
      <c r="CF838" s="34">
        <v>4.1794478527607364</v>
      </c>
      <c r="CG838" s="34">
        <v>0.24294645460140579</v>
      </c>
      <c r="CH838" s="34">
        <v>0.19707022268935159</v>
      </c>
      <c r="CI838" s="34">
        <v>0.28757668711656442</v>
      </c>
      <c r="CJ838" s="34">
        <v>18.43901052032983</v>
      </c>
      <c r="CK838" s="34">
        <v>8.8824253272178098</v>
      </c>
      <c r="CL838" s="34">
        <v>28.319454082812861</v>
      </c>
      <c r="CM838" s="34">
        <v>39.019050326983233</v>
      </c>
      <c r="CN838" s="34">
        <v>41.593019353395228</v>
      </c>
      <c r="CO838" s="34">
        <v>36.357853342586168</v>
      </c>
      <c r="CP838" s="34">
        <v>31.410292863235711</v>
      </c>
      <c r="CQ838" s="34">
        <v>38.035574449043523</v>
      </c>
      <c r="CR838" s="34">
        <v>24.56049040018506</v>
      </c>
      <c r="CS838" s="34">
        <v>11.13164628945124</v>
      </c>
      <c r="CT838" s="34">
        <v>11.48898087034344</v>
      </c>
      <c r="CU838" s="34">
        <v>10.76220217441591</v>
      </c>
    </row>
    <row r="839" spans="1:99" hidden="1" x14ac:dyDescent="0.3">
      <c r="A839" s="35">
        <v>833</v>
      </c>
      <c r="B839" s="36" t="s">
        <v>1</v>
      </c>
      <c r="C839" s="36" t="s">
        <v>267</v>
      </c>
      <c r="D839" s="36" t="s">
        <v>279</v>
      </c>
      <c r="E839" s="36"/>
      <c r="F839" s="37" t="s">
        <v>519</v>
      </c>
      <c r="G839" s="38">
        <v>1924</v>
      </c>
      <c r="H839" s="38">
        <v>820</v>
      </c>
      <c r="I839" s="38">
        <v>1104</v>
      </c>
      <c r="J839" s="38">
        <v>559</v>
      </c>
      <c r="K839" s="38">
        <v>111</v>
      </c>
      <c r="L839" s="38">
        <v>448</v>
      </c>
      <c r="M839" s="38">
        <v>744</v>
      </c>
      <c r="N839" s="38">
        <v>346</v>
      </c>
      <c r="O839" s="38">
        <v>398</v>
      </c>
      <c r="P839" s="38">
        <v>377</v>
      </c>
      <c r="Q839" s="38">
        <v>238</v>
      </c>
      <c r="R839" s="38">
        <v>139</v>
      </c>
      <c r="S839" s="38">
        <v>227</v>
      </c>
      <c r="T839" s="38">
        <v>117</v>
      </c>
      <c r="U839" s="38">
        <v>110</v>
      </c>
      <c r="V839" s="38">
        <v>17</v>
      </c>
      <c r="W839" s="38">
        <v>8</v>
      </c>
      <c r="X839" s="38">
        <v>9</v>
      </c>
      <c r="Y839" s="38">
        <v>2464</v>
      </c>
      <c r="Z839" s="38">
        <v>1093</v>
      </c>
      <c r="AA839" s="38">
        <v>1371</v>
      </c>
      <c r="AB839" s="38">
        <v>431</v>
      </c>
      <c r="AC839" s="38">
        <v>104</v>
      </c>
      <c r="AD839" s="38">
        <v>327</v>
      </c>
      <c r="AE839" s="38">
        <v>818</v>
      </c>
      <c r="AF839" s="38">
        <v>354</v>
      </c>
      <c r="AG839" s="38">
        <v>464</v>
      </c>
      <c r="AH839" s="38">
        <v>754</v>
      </c>
      <c r="AI839" s="38">
        <v>381</v>
      </c>
      <c r="AJ839" s="38">
        <v>373</v>
      </c>
      <c r="AK839" s="38">
        <v>447</v>
      </c>
      <c r="AL839" s="38">
        <v>248</v>
      </c>
      <c r="AM839" s="38">
        <v>199</v>
      </c>
      <c r="AN839" s="38">
        <v>14</v>
      </c>
      <c r="AO839" s="38">
        <v>6</v>
      </c>
      <c r="AP839" s="38">
        <v>8</v>
      </c>
      <c r="AQ839" s="38">
        <v>3767</v>
      </c>
      <c r="AR839" s="38">
        <v>1654</v>
      </c>
      <c r="AS839" s="38">
        <v>2113</v>
      </c>
      <c r="AT839" s="38">
        <v>430</v>
      </c>
      <c r="AU839" s="38">
        <v>81</v>
      </c>
      <c r="AV839" s="38">
        <v>349</v>
      </c>
      <c r="AW839" s="38">
        <v>1010</v>
      </c>
      <c r="AX839" s="38">
        <v>370</v>
      </c>
      <c r="AY839" s="38">
        <v>640</v>
      </c>
      <c r="AZ839" s="38">
        <v>1159</v>
      </c>
      <c r="BA839" s="38">
        <v>631</v>
      </c>
      <c r="BB839" s="38">
        <v>528</v>
      </c>
      <c r="BC839" s="38">
        <v>1168</v>
      </c>
      <c r="BD839" s="38">
        <v>572</v>
      </c>
      <c r="BE839" s="38">
        <v>596</v>
      </c>
      <c r="BF839" s="39">
        <v>29.054054054054049</v>
      </c>
      <c r="BG839" s="39">
        <v>13.536585365853661</v>
      </c>
      <c r="BH839" s="39">
        <v>40.579710144927539</v>
      </c>
      <c r="BI839" s="39">
        <v>38.669438669438669</v>
      </c>
      <c r="BJ839" s="39">
        <v>42.195121951219512</v>
      </c>
      <c r="BK839" s="39">
        <v>36.050724637681157</v>
      </c>
      <c r="BL839" s="39">
        <v>19.594594594594589</v>
      </c>
      <c r="BM839" s="39">
        <v>29.024390243902442</v>
      </c>
      <c r="BN839" s="39">
        <v>12.590579710144929</v>
      </c>
      <c r="BO839" s="39">
        <v>11.7983367983368</v>
      </c>
      <c r="BP839" s="39">
        <v>14.26829268292683</v>
      </c>
      <c r="BQ839" s="39">
        <v>9.9637681159420293</v>
      </c>
      <c r="BR839" s="39">
        <v>0.88357588357588357</v>
      </c>
      <c r="BS839" s="39">
        <v>0.97560975609756095</v>
      </c>
      <c r="BT839" s="39">
        <v>0.81521739130434778</v>
      </c>
      <c r="BU839" s="39">
        <v>17.49188311688312</v>
      </c>
      <c r="BV839" s="39">
        <v>9.5150960658737418</v>
      </c>
      <c r="BW839" s="39">
        <v>23.851203501094091</v>
      </c>
      <c r="BX839" s="39">
        <v>33.198051948051948</v>
      </c>
      <c r="BY839" s="39">
        <v>32.387923147301009</v>
      </c>
      <c r="BZ839" s="39">
        <v>33.843909555069288</v>
      </c>
      <c r="CA839" s="39">
        <v>30.600649350649348</v>
      </c>
      <c r="CB839" s="39">
        <v>34.858188472095151</v>
      </c>
      <c r="CC839" s="39">
        <v>27.20641867250183</v>
      </c>
      <c r="CD839" s="39">
        <v>18.141233766233771</v>
      </c>
      <c r="CE839" s="39">
        <v>22.689844464775849</v>
      </c>
      <c r="CF839" s="39">
        <v>14.514952589350839</v>
      </c>
      <c r="CG839" s="39">
        <v>0.56818181818181823</v>
      </c>
      <c r="CH839" s="39">
        <v>0.54894784995425439</v>
      </c>
      <c r="CI839" s="39">
        <v>0.58351568198395332</v>
      </c>
      <c r="CJ839" s="39">
        <v>11.414919033713829</v>
      </c>
      <c r="CK839" s="39">
        <v>4.8972188633615481</v>
      </c>
      <c r="CL839" s="39">
        <v>16.516800757217229</v>
      </c>
      <c r="CM839" s="39">
        <v>26.811786567560389</v>
      </c>
      <c r="CN839" s="39">
        <v>22.370012091898431</v>
      </c>
      <c r="CO839" s="39">
        <v>30.288689067676291</v>
      </c>
      <c r="CP839" s="39">
        <v>30.767188744358911</v>
      </c>
      <c r="CQ839" s="39">
        <v>38.149939540507859</v>
      </c>
      <c r="CR839" s="39">
        <v>24.98816848083294</v>
      </c>
      <c r="CS839" s="39">
        <v>31.00610565436687</v>
      </c>
      <c r="CT839" s="39">
        <v>34.582829504232173</v>
      </c>
      <c r="CU839" s="39">
        <v>28.206341694273551</v>
      </c>
    </row>
    <row r="840" spans="1:99" hidden="1" x14ac:dyDescent="0.3">
      <c r="A840" s="35">
        <v>834</v>
      </c>
      <c r="B840" s="36" t="s">
        <v>1</v>
      </c>
      <c r="C840" s="36" t="s">
        <v>267</v>
      </c>
      <c r="D840" s="36" t="s">
        <v>279</v>
      </c>
      <c r="E840" s="36"/>
      <c r="F840" s="37" t="s">
        <v>520</v>
      </c>
      <c r="G840" s="38">
        <v>26572</v>
      </c>
      <c r="H840" s="38">
        <v>12281</v>
      </c>
      <c r="I840" s="38">
        <v>14291</v>
      </c>
      <c r="J840" s="38">
        <v>12566</v>
      </c>
      <c r="K840" s="38">
        <v>3849</v>
      </c>
      <c r="L840" s="38">
        <v>8717</v>
      </c>
      <c r="M840" s="38">
        <v>11214</v>
      </c>
      <c r="N840" s="38">
        <v>6503</v>
      </c>
      <c r="O840" s="38">
        <v>4711</v>
      </c>
      <c r="P840" s="38">
        <v>2234</v>
      </c>
      <c r="Q840" s="38">
        <v>1606</v>
      </c>
      <c r="R840" s="38">
        <v>628</v>
      </c>
      <c r="S840" s="38">
        <v>544</v>
      </c>
      <c r="T840" s="38">
        <v>316</v>
      </c>
      <c r="U840" s="38">
        <v>228</v>
      </c>
      <c r="V840" s="38">
        <v>14</v>
      </c>
      <c r="W840" s="38">
        <v>7</v>
      </c>
      <c r="X840" s="38">
        <v>7</v>
      </c>
      <c r="Y840" s="38">
        <v>28407</v>
      </c>
      <c r="Z840" s="38">
        <v>14130</v>
      </c>
      <c r="AA840" s="38">
        <v>14277</v>
      </c>
      <c r="AB840" s="38">
        <v>8137</v>
      </c>
      <c r="AC840" s="38">
        <v>2450</v>
      </c>
      <c r="AD840" s="38">
        <v>5687</v>
      </c>
      <c r="AE840" s="38">
        <v>12783</v>
      </c>
      <c r="AF840" s="38">
        <v>7239</v>
      </c>
      <c r="AG840" s="38">
        <v>5544</v>
      </c>
      <c r="AH840" s="38">
        <v>6277</v>
      </c>
      <c r="AI840" s="38">
        <v>3723</v>
      </c>
      <c r="AJ840" s="38">
        <v>2554</v>
      </c>
      <c r="AK840" s="38">
        <v>1149</v>
      </c>
      <c r="AL840" s="38">
        <v>694</v>
      </c>
      <c r="AM840" s="38">
        <v>455</v>
      </c>
      <c r="AN840" s="38">
        <v>61</v>
      </c>
      <c r="AO840" s="38">
        <v>24</v>
      </c>
      <c r="AP840" s="38">
        <v>37</v>
      </c>
      <c r="AQ840" s="38">
        <v>31403</v>
      </c>
      <c r="AR840" s="38">
        <v>16224</v>
      </c>
      <c r="AS840" s="38">
        <v>15179</v>
      </c>
      <c r="AT840" s="38">
        <v>6055</v>
      </c>
      <c r="AU840" s="38">
        <v>1507</v>
      </c>
      <c r="AV840" s="38">
        <v>4548</v>
      </c>
      <c r="AW840" s="38">
        <v>12713</v>
      </c>
      <c r="AX840" s="38">
        <v>7066</v>
      </c>
      <c r="AY840" s="38">
        <v>5647</v>
      </c>
      <c r="AZ840" s="38">
        <v>9888</v>
      </c>
      <c r="BA840" s="38">
        <v>6169</v>
      </c>
      <c r="BB840" s="38">
        <v>3719</v>
      </c>
      <c r="BC840" s="38">
        <v>2747</v>
      </c>
      <c r="BD840" s="38">
        <v>1482</v>
      </c>
      <c r="BE840" s="38">
        <v>1265</v>
      </c>
      <c r="BF840" s="39">
        <v>47.29038085202469</v>
      </c>
      <c r="BG840" s="39">
        <v>31.341096001954242</v>
      </c>
      <c r="BH840" s="39">
        <v>60.996431320411453</v>
      </c>
      <c r="BI840" s="39">
        <v>42.202318229715488</v>
      </c>
      <c r="BJ840" s="39">
        <v>52.951714029802133</v>
      </c>
      <c r="BK840" s="39">
        <v>32.964803022881533</v>
      </c>
      <c r="BL840" s="39">
        <v>8.4073460785789553</v>
      </c>
      <c r="BM840" s="39">
        <v>13.07711098444752</v>
      </c>
      <c r="BN840" s="39">
        <v>4.3943740815898114</v>
      </c>
      <c r="BO840" s="39">
        <v>2.0472678006924578</v>
      </c>
      <c r="BP840" s="39">
        <v>2.5730803680482039</v>
      </c>
      <c r="BQ840" s="39">
        <v>1.595409698411588</v>
      </c>
      <c r="BR840" s="39">
        <v>5.2687038988408853E-2</v>
      </c>
      <c r="BS840" s="39">
        <v>5.6998615747903263E-2</v>
      </c>
      <c r="BT840" s="39">
        <v>4.8981876705618918E-2</v>
      </c>
      <c r="BU840" s="39">
        <v>28.64434822402929</v>
      </c>
      <c r="BV840" s="39">
        <v>17.338995046001411</v>
      </c>
      <c r="BW840" s="39">
        <v>39.833298311970303</v>
      </c>
      <c r="BX840" s="39">
        <v>44.999471961136337</v>
      </c>
      <c r="BY840" s="39">
        <v>51.231422505307847</v>
      </c>
      <c r="BZ840" s="39">
        <v>38.831687329270864</v>
      </c>
      <c r="CA840" s="39">
        <v>22.09666631464076</v>
      </c>
      <c r="CB840" s="39">
        <v>26.348195329087051</v>
      </c>
      <c r="CC840" s="39">
        <v>17.88891223646424</v>
      </c>
      <c r="CD840" s="39">
        <v>4.0447776956383992</v>
      </c>
      <c r="CE840" s="39">
        <v>4.9115357395612174</v>
      </c>
      <c r="CF840" s="39">
        <v>3.1869440358618761</v>
      </c>
      <c r="CG840" s="39">
        <v>0.21473580455521529</v>
      </c>
      <c r="CH840" s="39">
        <v>0.16985138004246289</v>
      </c>
      <c r="CI840" s="39">
        <v>0.25915808643272398</v>
      </c>
      <c r="CJ840" s="39">
        <v>19.281597299621051</v>
      </c>
      <c r="CK840" s="39">
        <v>9.2887080867850091</v>
      </c>
      <c r="CL840" s="39">
        <v>29.962448119111929</v>
      </c>
      <c r="CM840" s="39">
        <v>40.483393306372001</v>
      </c>
      <c r="CN840" s="39">
        <v>43.552761341222883</v>
      </c>
      <c r="CO840" s="39">
        <v>37.202714276302792</v>
      </c>
      <c r="CP840" s="39">
        <v>31.487437505970771</v>
      </c>
      <c r="CQ840" s="39">
        <v>38.02391518737673</v>
      </c>
      <c r="CR840" s="39">
        <v>24.5009552671454</v>
      </c>
      <c r="CS840" s="39">
        <v>8.747571888036175</v>
      </c>
      <c r="CT840" s="39">
        <v>9.1346153846153832</v>
      </c>
      <c r="CU840" s="39">
        <v>8.3338823374398832</v>
      </c>
    </row>
    <row r="841" spans="1:99" x14ac:dyDescent="0.3">
      <c r="A841" s="40">
        <v>835</v>
      </c>
      <c r="B841" s="41" t="s">
        <v>521</v>
      </c>
      <c r="C841" s="48" t="s">
        <v>267</v>
      </c>
      <c r="D841" s="48" t="s">
        <v>279</v>
      </c>
      <c r="E841" s="48" t="s">
        <v>280</v>
      </c>
      <c r="F841" s="49" t="s">
        <v>280</v>
      </c>
      <c r="G841" s="50">
        <v>17285</v>
      </c>
      <c r="H841" s="50">
        <v>8020</v>
      </c>
      <c r="I841" s="50">
        <v>9265</v>
      </c>
      <c r="J841" s="50">
        <v>6978</v>
      </c>
      <c r="K841" s="50">
        <v>2035</v>
      </c>
      <c r="L841" s="50">
        <v>4943</v>
      </c>
      <c r="M841" s="50">
        <v>7918</v>
      </c>
      <c r="N841" s="50">
        <v>4344</v>
      </c>
      <c r="O841" s="50">
        <v>3574</v>
      </c>
      <c r="P841" s="50">
        <v>1874</v>
      </c>
      <c r="Q841" s="50">
        <v>1353</v>
      </c>
      <c r="R841" s="50">
        <v>521</v>
      </c>
      <c r="S841" s="50">
        <v>490</v>
      </c>
      <c r="T841" s="50">
        <v>276</v>
      </c>
      <c r="U841" s="50">
        <v>214</v>
      </c>
      <c r="V841" s="50">
        <v>25</v>
      </c>
      <c r="W841" s="50">
        <v>12</v>
      </c>
      <c r="X841" s="50">
        <v>13</v>
      </c>
      <c r="Y841" s="50">
        <v>18506</v>
      </c>
      <c r="Z841" s="50">
        <v>9059</v>
      </c>
      <c r="AA841" s="50">
        <v>9447</v>
      </c>
      <c r="AB841" s="50">
        <v>4677</v>
      </c>
      <c r="AC841" s="50">
        <v>1350</v>
      </c>
      <c r="AD841" s="50">
        <v>3327</v>
      </c>
      <c r="AE841" s="50">
        <v>8215</v>
      </c>
      <c r="AF841" s="50">
        <v>4402</v>
      </c>
      <c r="AG841" s="50">
        <v>3813</v>
      </c>
      <c r="AH841" s="50">
        <v>4477</v>
      </c>
      <c r="AI841" s="50">
        <v>2630</v>
      </c>
      <c r="AJ841" s="50">
        <v>1847</v>
      </c>
      <c r="AK841" s="50">
        <v>1098</v>
      </c>
      <c r="AL841" s="50">
        <v>662</v>
      </c>
      <c r="AM841" s="50">
        <v>436</v>
      </c>
      <c r="AN841" s="50">
        <v>39</v>
      </c>
      <c r="AO841" s="50">
        <v>15</v>
      </c>
      <c r="AP841" s="50">
        <v>24</v>
      </c>
      <c r="AQ841" s="50">
        <v>20135</v>
      </c>
      <c r="AR841" s="50">
        <v>9964</v>
      </c>
      <c r="AS841" s="50">
        <v>10171</v>
      </c>
      <c r="AT841" s="50">
        <v>3358</v>
      </c>
      <c r="AU841" s="50">
        <v>793</v>
      </c>
      <c r="AV841" s="50">
        <v>2565</v>
      </c>
      <c r="AW841" s="50">
        <v>7840</v>
      </c>
      <c r="AX841" s="50">
        <v>3988</v>
      </c>
      <c r="AY841" s="50">
        <v>3852</v>
      </c>
      <c r="AZ841" s="50">
        <v>6403</v>
      </c>
      <c r="BA841" s="50">
        <v>3864</v>
      </c>
      <c r="BB841" s="50">
        <v>2539</v>
      </c>
      <c r="BC841" s="50">
        <v>2534</v>
      </c>
      <c r="BD841" s="50">
        <v>1319</v>
      </c>
      <c r="BE841" s="50">
        <v>1215</v>
      </c>
      <c r="BF841" s="51">
        <v>40.370263234017933</v>
      </c>
      <c r="BG841" s="51">
        <v>25.374064837905241</v>
      </c>
      <c r="BH841" s="51">
        <v>53.351322180248253</v>
      </c>
      <c r="BI841" s="51">
        <v>45.80850448365635</v>
      </c>
      <c r="BJ841" s="51">
        <v>54.164588528678301</v>
      </c>
      <c r="BK841" s="51">
        <v>38.575283324338912</v>
      </c>
      <c r="BL841" s="51">
        <v>10.841770321087649</v>
      </c>
      <c r="BM841" s="51">
        <v>16.87032418952618</v>
      </c>
      <c r="BN841" s="51">
        <v>5.6233135456017269</v>
      </c>
      <c r="BO841" s="51">
        <v>2.8348278854498119</v>
      </c>
      <c r="BP841" s="51">
        <v>3.4413965087281801</v>
      </c>
      <c r="BQ841" s="51">
        <v>2.3097679438747969</v>
      </c>
      <c r="BR841" s="51">
        <v>0.14463407578825571</v>
      </c>
      <c r="BS841" s="51">
        <v>0.1496259351620948</v>
      </c>
      <c r="BT841" s="51">
        <v>0.14031300593631951</v>
      </c>
      <c r="BU841" s="51">
        <v>25.272884469901651</v>
      </c>
      <c r="BV841" s="51">
        <v>14.902307097913679</v>
      </c>
      <c r="BW841" s="51">
        <v>35.21752937440457</v>
      </c>
      <c r="BX841" s="51">
        <v>44.391008321625421</v>
      </c>
      <c r="BY841" s="51">
        <v>48.592559885197041</v>
      </c>
      <c r="BZ841" s="51">
        <v>40.362019688790092</v>
      </c>
      <c r="CA841" s="51">
        <v>24.192153896033719</v>
      </c>
      <c r="CB841" s="51">
        <v>29.031901975935529</v>
      </c>
      <c r="CC841" s="51">
        <v>19.551180268868421</v>
      </c>
      <c r="CD841" s="51">
        <v>5.9332108505349606</v>
      </c>
      <c r="CE841" s="51">
        <v>7.3076498509769294</v>
      </c>
      <c r="CF841" s="51">
        <v>4.6152217635228112</v>
      </c>
      <c r="CG841" s="51">
        <v>0.21074246190424731</v>
      </c>
      <c r="CH841" s="51">
        <v>0.16558118997681859</v>
      </c>
      <c r="CI841" s="51">
        <v>0.25404890441409972</v>
      </c>
      <c r="CJ841" s="51">
        <v>16.677427365284331</v>
      </c>
      <c r="CK841" s="51">
        <v>7.9586511441188277</v>
      </c>
      <c r="CL841" s="51">
        <v>25.21875921738275</v>
      </c>
      <c r="CM841" s="51">
        <v>38.937174074993791</v>
      </c>
      <c r="CN841" s="51">
        <v>40.024086712163793</v>
      </c>
      <c r="CO841" s="51">
        <v>37.872382263297609</v>
      </c>
      <c r="CP841" s="51">
        <v>31.800347653339951</v>
      </c>
      <c r="CQ841" s="51">
        <v>38.779606583701323</v>
      </c>
      <c r="CR841" s="51">
        <v>24.963130468980431</v>
      </c>
      <c r="CS841" s="51">
        <v>12.58505090638192</v>
      </c>
      <c r="CT841" s="51">
        <v>13.23765556001606</v>
      </c>
      <c r="CU841" s="51">
        <v>11.9457280503392</v>
      </c>
    </row>
    <row r="842" spans="1:99" hidden="1" x14ac:dyDescent="0.3">
      <c r="A842" s="35">
        <v>836</v>
      </c>
      <c r="B842" s="36" t="s">
        <v>521</v>
      </c>
      <c r="C842" s="36" t="s">
        <v>267</v>
      </c>
      <c r="D842" s="36" t="s">
        <v>279</v>
      </c>
      <c r="E842" s="36" t="s">
        <v>280</v>
      </c>
      <c r="F842" s="45" t="s">
        <v>519</v>
      </c>
      <c r="G842" s="38">
        <v>1924</v>
      </c>
      <c r="H842" s="38">
        <v>820</v>
      </c>
      <c r="I842" s="38">
        <v>1104</v>
      </c>
      <c r="J842" s="38">
        <v>559</v>
      </c>
      <c r="K842" s="38">
        <v>111</v>
      </c>
      <c r="L842" s="38">
        <v>448</v>
      </c>
      <c r="M842" s="38">
        <v>744</v>
      </c>
      <c r="N842" s="38">
        <v>346</v>
      </c>
      <c r="O842" s="38">
        <v>398</v>
      </c>
      <c r="P842" s="38">
        <v>377</v>
      </c>
      <c r="Q842" s="38">
        <v>238</v>
      </c>
      <c r="R842" s="38">
        <v>139</v>
      </c>
      <c r="S842" s="38">
        <v>227</v>
      </c>
      <c r="T842" s="38">
        <v>117</v>
      </c>
      <c r="U842" s="38">
        <v>110</v>
      </c>
      <c r="V842" s="38">
        <v>17</v>
      </c>
      <c r="W842" s="38">
        <v>8</v>
      </c>
      <c r="X842" s="38">
        <v>9</v>
      </c>
      <c r="Y842" s="38">
        <v>2464</v>
      </c>
      <c r="Z842" s="38">
        <v>1093</v>
      </c>
      <c r="AA842" s="38">
        <v>1371</v>
      </c>
      <c r="AB842" s="38">
        <v>431</v>
      </c>
      <c r="AC842" s="38">
        <v>104</v>
      </c>
      <c r="AD842" s="38">
        <v>327</v>
      </c>
      <c r="AE842" s="38">
        <v>818</v>
      </c>
      <c r="AF842" s="38">
        <v>354</v>
      </c>
      <c r="AG842" s="38">
        <v>464</v>
      </c>
      <c r="AH842" s="38">
        <v>754</v>
      </c>
      <c r="AI842" s="38">
        <v>381</v>
      </c>
      <c r="AJ842" s="38">
        <v>373</v>
      </c>
      <c r="AK842" s="38">
        <v>447</v>
      </c>
      <c r="AL842" s="38">
        <v>248</v>
      </c>
      <c r="AM842" s="38">
        <v>199</v>
      </c>
      <c r="AN842" s="38">
        <v>14</v>
      </c>
      <c r="AO842" s="38">
        <v>6</v>
      </c>
      <c r="AP842" s="38">
        <v>8</v>
      </c>
      <c r="AQ842" s="38">
        <v>3767</v>
      </c>
      <c r="AR842" s="38">
        <v>1654</v>
      </c>
      <c r="AS842" s="38">
        <v>2113</v>
      </c>
      <c r="AT842" s="38">
        <v>430</v>
      </c>
      <c r="AU842" s="38">
        <v>81</v>
      </c>
      <c r="AV842" s="38">
        <v>349</v>
      </c>
      <c r="AW842" s="38">
        <v>1010</v>
      </c>
      <c r="AX842" s="38">
        <v>370</v>
      </c>
      <c r="AY842" s="38">
        <v>640</v>
      </c>
      <c r="AZ842" s="38">
        <v>1159</v>
      </c>
      <c r="BA842" s="38">
        <v>631</v>
      </c>
      <c r="BB842" s="38">
        <v>528</v>
      </c>
      <c r="BC842" s="38">
        <v>1168</v>
      </c>
      <c r="BD842" s="38">
        <v>572</v>
      </c>
      <c r="BE842" s="38">
        <v>596</v>
      </c>
      <c r="BF842" s="39">
        <v>29.054054054054049</v>
      </c>
      <c r="BG842" s="39">
        <v>13.536585365853661</v>
      </c>
      <c r="BH842" s="39">
        <v>40.579710144927539</v>
      </c>
      <c r="BI842" s="39">
        <v>38.669438669438669</v>
      </c>
      <c r="BJ842" s="39">
        <v>42.195121951219512</v>
      </c>
      <c r="BK842" s="39">
        <v>36.050724637681157</v>
      </c>
      <c r="BL842" s="39">
        <v>19.594594594594589</v>
      </c>
      <c r="BM842" s="39">
        <v>29.024390243902442</v>
      </c>
      <c r="BN842" s="39">
        <v>12.590579710144929</v>
      </c>
      <c r="BO842" s="39">
        <v>11.7983367983368</v>
      </c>
      <c r="BP842" s="39">
        <v>14.26829268292683</v>
      </c>
      <c r="BQ842" s="39">
        <v>9.9637681159420293</v>
      </c>
      <c r="BR842" s="39">
        <v>0.88357588357588357</v>
      </c>
      <c r="BS842" s="39">
        <v>0.97560975609756095</v>
      </c>
      <c r="BT842" s="39">
        <v>0.81521739130434778</v>
      </c>
      <c r="BU842" s="39">
        <v>17.49188311688312</v>
      </c>
      <c r="BV842" s="39">
        <v>9.5150960658737418</v>
      </c>
      <c r="BW842" s="39">
        <v>23.851203501094091</v>
      </c>
      <c r="BX842" s="39">
        <v>33.198051948051948</v>
      </c>
      <c r="BY842" s="39">
        <v>32.387923147301009</v>
      </c>
      <c r="BZ842" s="39">
        <v>33.843909555069288</v>
      </c>
      <c r="CA842" s="39">
        <v>30.600649350649348</v>
      </c>
      <c r="CB842" s="39">
        <v>34.858188472095151</v>
      </c>
      <c r="CC842" s="39">
        <v>27.20641867250183</v>
      </c>
      <c r="CD842" s="39">
        <v>18.141233766233771</v>
      </c>
      <c r="CE842" s="39">
        <v>22.689844464775849</v>
      </c>
      <c r="CF842" s="39">
        <v>14.514952589350839</v>
      </c>
      <c r="CG842" s="39">
        <v>0.56818181818181823</v>
      </c>
      <c r="CH842" s="39">
        <v>0.54894784995425439</v>
      </c>
      <c r="CI842" s="39">
        <v>0.58351568198395332</v>
      </c>
      <c r="CJ842" s="39">
        <v>11.414919033713829</v>
      </c>
      <c r="CK842" s="39">
        <v>4.8972188633615481</v>
      </c>
      <c r="CL842" s="39">
        <v>16.516800757217229</v>
      </c>
      <c r="CM842" s="39">
        <v>26.811786567560389</v>
      </c>
      <c r="CN842" s="39">
        <v>22.370012091898431</v>
      </c>
      <c r="CO842" s="39">
        <v>30.288689067676291</v>
      </c>
      <c r="CP842" s="39">
        <v>30.767188744358911</v>
      </c>
      <c r="CQ842" s="39">
        <v>38.149939540507859</v>
      </c>
      <c r="CR842" s="39">
        <v>24.98816848083294</v>
      </c>
      <c r="CS842" s="39">
        <v>31.00610565436687</v>
      </c>
      <c r="CT842" s="39">
        <v>34.582829504232173</v>
      </c>
      <c r="CU842" s="39">
        <v>28.206341694273551</v>
      </c>
    </row>
    <row r="843" spans="1:99" hidden="1" x14ac:dyDescent="0.3">
      <c r="A843" s="35">
        <v>837</v>
      </c>
      <c r="B843" s="36" t="s">
        <v>521</v>
      </c>
      <c r="C843" s="36" t="s">
        <v>267</v>
      </c>
      <c r="D843" s="36" t="s">
        <v>279</v>
      </c>
      <c r="E843" s="36" t="s">
        <v>280</v>
      </c>
      <c r="F843" s="45" t="s">
        <v>520</v>
      </c>
      <c r="G843" s="38">
        <v>15361</v>
      </c>
      <c r="H843" s="38">
        <v>7200</v>
      </c>
      <c r="I843" s="38">
        <v>8161</v>
      </c>
      <c r="J843" s="38">
        <v>6419</v>
      </c>
      <c r="K843" s="38">
        <v>1924</v>
      </c>
      <c r="L843" s="38">
        <v>4495</v>
      </c>
      <c r="M843" s="38">
        <v>7174</v>
      </c>
      <c r="N843" s="38">
        <v>3998</v>
      </c>
      <c r="O843" s="38">
        <v>3176</v>
      </c>
      <c r="P843" s="38">
        <v>1497</v>
      </c>
      <c r="Q843" s="38">
        <v>1115</v>
      </c>
      <c r="R843" s="38">
        <v>382</v>
      </c>
      <c r="S843" s="38">
        <v>263</v>
      </c>
      <c r="T843" s="38">
        <v>159</v>
      </c>
      <c r="U843" s="38">
        <v>104</v>
      </c>
      <c r="V843" s="38">
        <v>8</v>
      </c>
      <c r="W843" s="38">
        <v>4</v>
      </c>
      <c r="X843" s="38">
        <v>4</v>
      </c>
      <c r="Y843" s="38">
        <v>16042</v>
      </c>
      <c r="Z843" s="38">
        <v>7966</v>
      </c>
      <c r="AA843" s="38">
        <v>8076</v>
      </c>
      <c r="AB843" s="38">
        <v>4246</v>
      </c>
      <c r="AC843" s="38">
        <v>1246</v>
      </c>
      <c r="AD843" s="38">
        <v>3000</v>
      </c>
      <c r="AE843" s="38">
        <v>7397</v>
      </c>
      <c r="AF843" s="38">
        <v>4048</v>
      </c>
      <c r="AG843" s="38">
        <v>3349</v>
      </c>
      <c r="AH843" s="38">
        <v>3723</v>
      </c>
      <c r="AI843" s="38">
        <v>2249</v>
      </c>
      <c r="AJ843" s="38">
        <v>1474</v>
      </c>
      <c r="AK843" s="38">
        <v>651</v>
      </c>
      <c r="AL843" s="38">
        <v>414</v>
      </c>
      <c r="AM843" s="38">
        <v>237</v>
      </c>
      <c r="AN843" s="38">
        <v>25</v>
      </c>
      <c r="AO843" s="38">
        <v>9</v>
      </c>
      <c r="AP843" s="38">
        <v>16</v>
      </c>
      <c r="AQ843" s="38">
        <v>16368</v>
      </c>
      <c r="AR843" s="38">
        <v>8310</v>
      </c>
      <c r="AS843" s="38">
        <v>8058</v>
      </c>
      <c r="AT843" s="38">
        <v>2928</v>
      </c>
      <c r="AU843" s="38">
        <v>712</v>
      </c>
      <c r="AV843" s="38">
        <v>2216</v>
      </c>
      <c r="AW843" s="38">
        <v>6830</v>
      </c>
      <c r="AX843" s="38">
        <v>3618</v>
      </c>
      <c r="AY843" s="38">
        <v>3212</v>
      </c>
      <c r="AZ843" s="38">
        <v>5244</v>
      </c>
      <c r="BA843" s="38">
        <v>3233</v>
      </c>
      <c r="BB843" s="38">
        <v>2011</v>
      </c>
      <c r="BC843" s="38">
        <v>1366</v>
      </c>
      <c r="BD843" s="38">
        <v>747</v>
      </c>
      <c r="BE843" s="38">
        <v>619</v>
      </c>
      <c r="BF843" s="39">
        <v>41.787644033591562</v>
      </c>
      <c r="BG843" s="39">
        <v>26.722222222222221</v>
      </c>
      <c r="BH843" s="39">
        <v>55.079034432054897</v>
      </c>
      <c r="BI843" s="39">
        <v>46.702688627042512</v>
      </c>
      <c r="BJ843" s="39">
        <v>55.527777777777779</v>
      </c>
      <c r="BK843" s="39">
        <v>38.916799411836777</v>
      </c>
      <c r="BL843" s="39">
        <v>9.7454592799947921</v>
      </c>
      <c r="BM843" s="39">
        <v>15.486111111111111</v>
      </c>
      <c r="BN843" s="39">
        <v>4.6807989217007719</v>
      </c>
      <c r="BO843" s="39">
        <v>1.7121281166590721</v>
      </c>
      <c r="BP843" s="39">
        <v>2.208333333333333</v>
      </c>
      <c r="BQ843" s="39">
        <v>1.2743536331331939</v>
      </c>
      <c r="BR843" s="39">
        <v>5.2079942712063017E-2</v>
      </c>
      <c r="BS843" s="39">
        <v>5.5555555555555552E-2</v>
      </c>
      <c r="BT843" s="39">
        <v>4.9013601274353627E-2</v>
      </c>
      <c r="BU843" s="39">
        <v>26.46802144371026</v>
      </c>
      <c r="BV843" s="39">
        <v>15.6414762741652</v>
      </c>
      <c r="BW843" s="39">
        <v>37.147102526002968</v>
      </c>
      <c r="BX843" s="39">
        <v>46.110210696920582</v>
      </c>
      <c r="BY843" s="39">
        <v>50.81596786341953</v>
      </c>
      <c r="BZ843" s="39">
        <v>41.46854878652799</v>
      </c>
      <c r="CA843" s="39">
        <v>23.20782944769979</v>
      </c>
      <c r="CB843" s="39">
        <v>28.232488074315839</v>
      </c>
      <c r="CC843" s="39">
        <v>18.251609707776129</v>
      </c>
      <c r="CD843" s="39">
        <v>4.0580974940780452</v>
      </c>
      <c r="CE843" s="39">
        <v>5.1970876223951796</v>
      </c>
      <c r="CF843" s="39">
        <v>2.934621099554235</v>
      </c>
      <c r="CG843" s="39">
        <v>0.15584091759132279</v>
      </c>
      <c r="CH843" s="39">
        <v>0.112980165704243</v>
      </c>
      <c r="CI843" s="39">
        <v>0.19811788013868251</v>
      </c>
      <c r="CJ843" s="39">
        <v>17.888563049853371</v>
      </c>
      <c r="CK843" s="39">
        <v>8.567990373044525</v>
      </c>
      <c r="CL843" s="39">
        <v>27.500620501365098</v>
      </c>
      <c r="CM843" s="39">
        <v>41.727761485826001</v>
      </c>
      <c r="CN843" s="39">
        <v>43.537906137184123</v>
      </c>
      <c r="CO843" s="39">
        <v>39.86100769421693</v>
      </c>
      <c r="CP843" s="39">
        <v>32.038123167155433</v>
      </c>
      <c r="CQ843" s="39">
        <v>38.904933814681108</v>
      </c>
      <c r="CR843" s="39">
        <v>24.956564904442789</v>
      </c>
      <c r="CS843" s="39">
        <v>8.3455522971652005</v>
      </c>
      <c r="CT843" s="39">
        <v>8.9891696750902526</v>
      </c>
      <c r="CU843" s="39">
        <v>7.6818068999751796</v>
      </c>
    </row>
    <row r="844" spans="1:99" x14ac:dyDescent="0.3">
      <c r="A844" s="40">
        <v>838</v>
      </c>
      <c r="B844" s="41" t="s">
        <v>521</v>
      </c>
      <c r="C844" s="48" t="s">
        <v>267</v>
      </c>
      <c r="D844" s="48" t="s">
        <v>279</v>
      </c>
      <c r="E844" s="48" t="s">
        <v>282</v>
      </c>
      <c r="F844" s="49" t="s">
        <v>282</v>
      </c>
      <c r="G844" s="50">
        <v>5034</v>
      </c>
      <c r="H844" s="50">
        <v>2150</v>
      </c>
      <c r="I844" s="50">
        <v>2884</v>
      </c>
      <c r="J844" s="50">
        <v>2267</v>
      </c>
      <c r="K844" s="50">
        <v>606</v>
      </c>
      <c r="L844" s="50">
        <v>1661</v>
      </c>
      <c r="M844" s="50">
        <v>2044</v>
      </c>
      <c r="N844" s="50">
        <v>1102</v>
      </c>
      <c r="O844" s="50">
        <v>942</v>
      </c>
      <c r="P844" s="50">
        <v>535</v>
      </c>
      <c r="Q844" s="50">
        <v>342</v>
      </c>
      <c r="R844" s="50">
        <v>193</v>
      </c>
      <c r="S844" s="50">
        <v>187</v>
      </c>
      <c r="T844" s="50">
        <v>99</v>
      </c>
      <c r="U844" s="50">
        <v>88</v>
      </c>
      <c r="V844" s="50">
        <v>1</v>
      </c>
      <c r="W844" s="50">
        <v>1</v>
      </c>
      <c r="X844" s="50">
        <v>0</v>
      </c>
      <c r="Y844" s="50">
        <v>5867</v>
      </c>
      <c r="Z844" s="50">
        <v>2729</v>
      </c>
      <c r="AA844" s="50">
        <v>3138</v>
      </c>
      <c r="AB844" s="50">
        <v>1579</v>
      </c>
      <c r="AC844" s="50">
        <v>381</v>
      </c>
      <c r="AD844" s="50">
        <v>1198</v>
      </c>
      <c r="AE844" s="50">
        <v>2564</v>
      </c>
      <c r="AF844" s="50">
        <v>1398</v>
      </c>
      <c r="AG844" s="50">
        <v>1166</v>
      </c>
      <c r="AH844" s="50">
        <v>1366</v>
      </c>
      <c r="AI844" s="50">
        <v>762</v>
      </c>
      <c r="AJ844" s="50">
        <v>604</v>
      </c>
      <c r="AK844" s="50">
        <v>330</v>
      </c>
      <c r="AL844" s="50">
        <v>173</v>
      </c>
      <c r="AM844" s="50">
        <v>157</v>
      </c>
      <c r="AN844" s="50">
        <v>28</v>
      </c>
      <c r="AO844" s="50">
        <v>15</v>
      </c>
      <c r="AP844" s="50">
        <v>13</v>
      </c>
      <c r="AQ844" s="50">
        <v>6274</v>
      </c>
      <c r="AR844" s="50">
        <v>3059</v>
      </c>
      <c r="AS844" s="50">
        <v>3215</v>
      </c>
      <c r="AT844" s="50">
        <v>1055</v>
      </c>
      <c r="AU844" s="50">
        <v>178</v>
      </c>
      <c r="AV844" s="50">
        <v>877</v>
      </c>
      <c r="AW844" s="50">
        <v>2379</v>
      </c>
      <c r="AX844" s="50">
        <v>1234</v>
      </c>
      <c r="AY844" s="50">
        <v>1145</v>
      </c>
      <c r="AZ844" s="50">
        <v>2112</v>
      </c>
      <c r="BA844" s="50">
        <v>1269</v>
      </c>
      <c r="BB844" s="50">
        <v>843</v>
      </c>
      <c r="BC844" s="50">
        <v>728</v>
      </c>
      <c r="BD844" s="50">
        <v>378</v>
      </c>
      <c r="BE844" s="50">
        <v>350</v>
      </c>
      <c r="BF844" s="51">
        <v>45.033770361541521</v>
      </c>
      <c r="BG844" s="51">
        <v>28.1860465116279</v>
      </c>
      <c r="BH844" s="51">
        <v>57.593619972260747</v>
      </c>
      <c r="BI844" s="51">
        <v>40.60389352403655</v>
      </c>
      <c r="BJ844" s="51">
        <v>51.255813953488371</v>
      </c>
      <c r="BK844" s="51">
        <v>32.662968099861303</v>
      </c>
      <c r="BL844" s="51">
        <v>10.62773142630115</v>
      </c>
      <c r="BM844" s="51">
        <v>15.90697674418605</v>
      </c>
      <c r="BN844" s="51">
        <v>6.6920943134535369</v>
      </c>
      <c r="BO844" s="51">
        <v>3.7147397695669451</v>
      </c>
      <c r="BP844" s="51">
        <v>4.6046511627906979</v>
      </c>
      <c r="BQ844" s="51">
        <v>3.051317614424411</v>
      </c>
      <c r="BR844" s="51">
        <v>1.9864918553833929E-2</v>
      </c>
      <c r="BS844" s="51">
        <v>4.6511627906976737E-2</v>
      </c>
      <c r="BT844" s="51">
        <v>0</v>
      </c>
      <c r="BU844" s="51">
        <v>26.913243565706491</v>
      </c>
      <c r="BV844" s="51">
        <v>13.9611579333089</v>
      </c>
      <c r="BW844" s="51">
        <v>38.177182919056733</v>
      </c>
      <c r="BX844" s="51">
        <v>43.702062382819157</v>
      </c>
      <c r="BY844" s="51">
        <v>51.227555881275187</v>
      </c>
      <c r="BZ844" s="51">
        <v>37.157425111536007</v>
      </c>
      <c r="CA844" s="51">
        <v>23.282768024544058</v>
      </c>
      <c r="CB844" s="51">
        <v>27.922315866617812</v>
      </c>
      <c r="CC844" s="51">
        <v>19.24792861695347</v>
      </c>
      <c r="CD844" s="51">
        <v>5.6246804158854609</v>
      </c>
      <c r="CE844" s="51">
        <v>6.3393184316599491</v>
      </c>
      <c r="CF844" s="51">
        <v>5.0031867431485022</v>
      </c>
      <c r="CG844" s="51">
        <v>0.47724561104482699</v>
      </c>
      <c r="CH844" s="51">
        <v>0.54965188713814583</v>
      </c>
      <c r="CI844" s="51">
        <v>0.41427660930528998</v>
      </c>
      <c r="CJ844" s="51">
        <v>16.815428753586229</v>
      </c>
      <c r="CK844" s="51">
        <v>5.8188950637463224</v>
      </c>
      <c r="CL844" s="51">
        <v>27.278382581648529</v>
      </c>
      <c r="CM844" s="51">
        <v>37.91839336946127</v>
      </c>
      <c r="CN844" s="51">
        <v>40.339980385746983</v>
      </c>
      <c r="CO844" s="51">
        <v>35.614307931570757</v>
      </c>
      <c r="CP844" s="51">
        <v>33.662735097226651</v>
      </c>
      <c r="CQ844" s="51">
        <v>41.484145145472382</v>
      </c>
      <c r="CR844" s="51">
        <v>26.220839813374809</v>
      </c>
      <c r="CS844" s="51">
        <v>11.603442779725849</v>
      </c>
      <c r="CT844" s="51">
        <v>12.35697940503433</v>
      </c>
      <c r="CU844" s="51">
        <v>10.886469673405911</v>
      </c>
    </row>
    <row r="845" spans="1:99" hidden="1" x14ac:dyDescent="0.3">
      <c r="A845" s="35">
        <v>839</v>
      </c>
      <c r="B845" s="36" t="s">
        <v>521</v>
      </c>
      <c r="C845" s="36" t="s">
        <v>267</v>
      </c>
      <c r="D845" s="36" t="s">
        <v>279</v>
      </c>
      <c r="E845" s="36" t="s">
        <v>282</v>
      </c>
      <c r="F845" s="45" t="s">
        <v>519</v>
      </c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</row>
    <row r="846" spans="1:99" hidden="1" x14ac:dyDescent="0.3">
      <c r="A846" s="35">
        <v>840</v>
      </c>
      <c r="B846" s="36" t="s">
        <v>521</v>
      </c>
      <c r="C846" s="36" t="s">
        <v>267</v>
      </c>
      <c r="D846" s="36" t="s">
        <v>279</v>
      </c>
      <c r="E846" s="36" t="s">
        <v>282</v>
      </c>
      <c r="F846" s="45" t="s">
        <v>520</v>
      </c>
      <c r="G846" s="38">
        <v>5034</v>
      </c>
      <c r="H846" s="38">
        <v>2150</v>
      </c>
      <c r="I846" s="38">
        <v>2884</v>
      </c>
      <c r="J846" s="38">
        <v>2267</v>
      </c>
      <c r="K846" s="38">
        <v>606</v>
      </c>
      <c r="L846" s="38">
        <v>1661</v>
      </c>
      <c r="M846" s="38">
        <v>2044</v>
      </c>
      <c r="N846" s="38">
        <v>1102</v>
      </c>
      <c r="O846" s="38">
        <v>942</v>
      </c>
      <c r="P846" s="38">
        <v>535</v>
      </c>
      <c r="Q846" s="38">
        <v>342</v>
      </c>
      <c r="R846" s="38">
        <v>193</v>
      </c>
      <c r="S846" s="38">
        <v>187</v>
      </c>
      <c r="T846" s="38">
        <v>99</v>
      </c>
      <c r="U846" s="38">
        <v>88</v>
      </c>
      <c r="V846" s="38">
        <v>1</v>
      </c>
      <c r="W846" s="38">
        <v>1</v>
      </c>
      <c r="X846" s="38">
        <v>0</v>
      </c>
      <c r="Y846" s="38">
        <v>5867</v>
      </c>
      <c r="Z846" s="38">
        <v>2729</v>
      </c>
      <c r="AA846" s="38">
        <v>3138</v>
      </c>
      <c r="AB846" s="38">
        <v>1579</v>
      </c>
      <c r="AC846" s="38">
        <v>381</v>
      </c>
      <c r="AD846" s="38">
        <v>1198</v>
      </c>
      <c r="AE846" s="38">
        <v>2564</v>
      </c>
      <c r="AF846" s="38">
        <v>1398</v>
      </c>
      <c r="AG846" s="38">
        <v>1166</v>
      </c>
      <c r="AH846" s="38">
        <v>1366</v>
      </c>
      <c r="AI846" s="38">
        <v>762</v>
      </c>
      <c r="AJ846" s="38">
        <v>604</v>
      </c>
      <c r="AK846" s="38">
        <v>330</v>
      </c>
      <c r="AL846" s="38">
        <v>173</v>
      </c>
      <c r="AM846" s="38">
        <v>157</v>
      </c>
      <c r="AN846" s="38">
        <v>28</v>
      </c>
      <c r="AO846" s="38">
        <v>15</v>
      </c>
      <c r="AP846" s="38">
        <v>13</v>
      </c>
      <c r="AQ846" s="38">
        <v>6274</v>
      </c>
      <c r="AR846" s="38">
        <v>3059</v>
      </c>
      <c r="AS846" s="38">
        <v>3215</v>
      </c>
      <c r="AT846" s="38">
        <v>1055</v>
      </c>
      <c r="AU846" s="38">
        <v>178</v>
      </c>
      <c r="AV846" s="38">
        <v>877</v>
      </c>
      <c r="AW846" s="38">
        <v>2379</v>
      </c>
      <c r="AX846" s="38">
        <v>1234</v>
      </c>
      <c r="AY846" s="38">
        <v>1145</v>
      </c>
      <c r="AZ846" s="38">
        <v>2112</v>
      </c>
      <c r="BA846" s="38">
        <v>1269</v>
      </c>
      <c r="BB846" s="38">
        <v>843</v>
      </c>
      <c r="BC846" s="38">
        <v>728</v>
      </c>
      <c r="BD846" s="38">
        <v>378</v>
      </c>
      <c r="BE846" s="38">
        <v>350</v>
      </c>
      <c r="BF846" s="39">
        <v>45.033770361541521</v>
      </c>
      <c r="BG846" s="39">
        <v>28.1860465116279</v>
      </c>
      <c r="BH846" s="39">
        <v>57.593619972260747</v>
      </c>
      <c r="BI846" s="39">
        <v>40.60389352403655</v>
      </c>
      <c r="BJ846" s="39">
        <v>51.255813953488371</v>
      </c>
      <c r="BK846" s="39">
        <v>32.662968099861303</v>
      </c>
      <c r="BL846" s="39">
        <v>10.62773142630115</v>
      </c>
      <c r="BM846" s="39">
        <v>15.90697674418605</v>
      </c>
      <c r="BN846" s="39">
        <v>6.6920943134535369</v>
      </c>
      <c r="BO846" s="39">
        <v>3.7147397695669451</v>
      </c>
      <c r="BP846" s="39">
        <v>4.6046511627906979</v>
      </c>
      <c r="BQ846" s="39">
        <v>3.051317614424411</v>
      </c>
      <c r="BR846" s="39">
        <v>1.9864918553833929E-2</v>
      </c>
      <c r="BS846" s="39">
        <v>4.6511627906976737E-2</v>
      </c>
      <c r="BT846" s="39">
        <v>0</v>
      </c>
      <c r="BU846" s="39">
        <v>26.913243565706491</v>
      </c>
      <c r="BV846" s="39">
        <v>13.9611579333089</v>
      </c>
      <c r="BW846" s="39">
        <v>38.177182919056733</v>
      </c>
      <c r="BX846" s="39">
        <v>43.702062382819157</v>
      </c>
      <c r="BY846" s="39">
        <v>51.227555881275187</v>
      </c>
      <c r="BZ846" s="39">
        <v>37.157425111536007</v>
      </c>
      <c r="CA846" s="39">
        <v>23.282768024544058</v>
      </c>
      <c r="CB846" s="39">
        <v>27.922315866617812</v>
      </c>
      <c r="CC846" s="39">
        <v>19.24792861695347</v>
      </c>
      <c r="CD846" s="39">
        <v>5.6246804158854609</v>
      </c>
      <c r="CE846" s="39">
        <v>6.3393184316599491</v>
      </c>
      <c r="CF846" s="39">
        <v>5.0031867431485022</v>
      </c>
      <c r="CG846" s="39">
        <v>0.47724561104482699</v>
      </c>
      <c r="CH846" s="39">
        <v>0.54965188713814583</v>
      </c>
      <c r="CI846" s="39">
        <v>0.41427660930528998</v>
      </c>
      <c r="CJ846" s="39">
        <v>16.815428753586229</v>
      </c>
      <c r="CK846" s="39">
        <v>5.8188950637463224</v>
      </c>
      <c r="CL846" s="39">
        <v>27.278382581648529</v>
      </c>
      <c r="CM846" s="39">
        <v>37.91839336946127</v>
      </c>
      <c r="CN846" s="39">
        <v>40.339980385746983</v>
      </c>
      <c r="CO846" s="39">
        <v>35.614307931570757</v>
      </c>
      <c r="CP846" s="39">
        <v>33.662735097226651</v>
      </c>
      <c r="CQ846" s="39">
        <v>41.484145145472382</v>
      </c>
      <c r="CR846" s="39">
        <v>26.220839813374809</v>
      </c>
      <c r="CS846" s="39">
        <v>11.603442779725849</v>
      </c>
      <c r="CT846" s="39">
        <v>12.35697940503433</v>
      </c>
      <c r="CU846" s="39">
        <v>10.886469673405911</v>
      </c>
    </row>
    <row r="847" spans="1:99" x14ac:dyDescent="0.3">
      <c r="A847" s="40">
        <v>841</v>
      </c>
      <c r="B847" s="41" t="s">
        <v>521</v>
      </c>
      <c r="C847" s="48" t="s">
        <v>267</v>
      </c>
      <c r="D847" s="48" t="s">
        <v>279</v>
      </c>
      <c r="E847" s="48" t="s">
        <v>283</v>
      </c>
      <c r="F847" s="49" t="s">
        <v>283</v>
      </c>
      <c r="G847" s="50">
        <v>6177</v>
      </c>
      <c r="H847" s="50">
        <v>2931</v>
      </c>
      <c r="I847" s="50">
        <v>3246</v>
      </c>
      <c r="J847" s="50">
        <v>3880</v>
      </c>
      <c r="K847" s="50">
        <v>1319</v>
      </c>
      <c r="L847" s="50">
        <v>2561</v>
      </c>
      <c r="M847" s="50">
        <v>1996</v>
      </c>
      <c r="N847" s="50">
        <v>1403</v>
      </c>
      <c r="O847" s="50">
        <v>593</v>
      </c>
      <c r="P847" s="50">
        <v>202</v>
      </c>
      <c r="Q847" s="50">
        <v>149</v>
      </c>
      <c r="R847" s="50">
        <v>53</v>
      </c>
      <c r="S847" s="50">
        <v>94</v>
      </c>
      <c r="T847" s="50">
        <v>58</v>
      </c>
      <c r="U847" s="50">
        <v>36</v>
      </c>
      <c r="V847" s="50">
        <v>5</v>
      </c>
      <c r="W847" s="50">
        <v>2</v>
      </c>
      <c r="X847" s="50">
        <v>3</v>
      </c>
      <c r="Y847" s="50">
        <v>6498</v>
      </c>
      <c r="Z847" s="50">
        <v>3435</v>
      </c>
      <c r="AA847" s="50">
        <v>3063</v>
      </c>
      <c r="AB847" s="50">
        <v>2312</v>
      </c>
      <c r="AC847" s="50">
        <v>823</v>
      </c>
      <c r="AD847" s="50">
        <v>1489</v>
      </c>
      <c r="AE847" s="50">
        <v>2822</v>
      </c>
      <c r="AF847" s="50">
        <v>1793</v>
      </c>
      <c r="AG847" s="50">
        <v>1029</v>
      </c>
      <c r="AH847" s="50">
        <v>1188</v>
      </c>
      <c r="AI847" s="50">
        <v>712</v>
      </c>
      <c r="AJ847" s="50">
        <v>476</v>
      </c>
      <c r="AK847" s="50">
        <v>168</v>
      </c>
      <c r="AL847" s="50">
        <v>107</v>
      </c>
      <c r="AM847" s="50">
        <v>61</v>
      </c>
      <c r="AN847" s="50">
        <v>8</v>
      </c>
      <c r="AO847" s="50">
        <v>0</v>
      </c>
      <c r="AP847" s="50">
        <v>8</v>
      </c>
      <c r="AQ847" s="50">
        <v>8761</v>
      </c>
      <c r="AR847" s="50">
        <v>4855</v>
      </c>
      <c r="AS847" s="50">
        <v>3906</v>
      </c>
      <c r="AT847" s="50">
        <v>2072</v>
      </c>
      <c r="AU847" s="50">
        <v>617</v>
      </c>
      <c r="AV847" s="50">
        <v>1455</v>
      </c>
      <c r="AW847" s="50">
        <v>3504</v>
      </c>
      <c r="AX847" s="50">
        <v>2214</v>
      </c>
      <c r="AY847" s="50">
        <v>1290</v>
      </c>
      <c r="AZ847" s="50">
        <v>2532</v>
      </c>
      <c r="BA847" s="50">
        <v>1667</v>
      </c>
      <c r="BB847" s="50">
        <v>865</v>
      </c>
      <c r="BC847" s="50">
        <v>653</v>
      </c>
      <c r="BD847" s="50">
        <v>357</v>
      </c>
      <c r="BE847" s="50">
        <v>296</v>
      </c>
      <c r="BF847" s="51">
        <v>62.813663590739843</v>
      </c>
      <c r="BG847" s="51">
        <v>45.00170590242238</v>
      </c>
      <c r="BH847" s="51">
        <v>78.897104128157736</v>
      </c>
      <c r="BI847" s="51">
        <v>32.313420754411517</v>
      </c>
      <c r="BJ847" s="51">
        <v>47.867621972023201</v>
      </c>
      <c r="BK847" s="51">
        <v>18.268638324091189</v>
      </c>
      <c r="BL847" s="51">
        <v>3.2701958879715081</v>
      </c>
      <c r="BM847" s="51">
        <v>5.0835892186966909</v>
      </c>
      <c r="BN847" s="51">
        <v>1.632778804682687</v>
      </c>
      <c r="BO847" s="51">
        <v>1.521774324105553</v>
      </c>
      <c r="BP847" s="51">
        <v>1.9788468099624701</v>
      </c>
      <c r="BQ847" s="51">
        <v>1.1090573012939</v>
      </c>
      <c r="BR847" s="51">
        <v>8.0945442771571965E-2</v>
      </c>
      <c r="BS847" s="51">
        <v>6.82360968952576E-2</v>
      </c>
      <c r="BT847" s="51">
        <v>9.2421441774491686E-2</v>
      </c>
      <c r="BU847" s="51">
        <v>35.580178516466603</v>
      </c>
      <c r="BV847" s="51">
        <v>23.95924308588064</v>
      </c>
      <c r="BW847" s="51">
        <v>48.612471433235378</v>
      </c>
      <c r="BX847" s="51">
        <v>43.428747306863649</v>
      </c>
      <c r="BY847" s="51">
        <v>52.197962154294032</v>
      </c>
      <c r="BZ847" s="51">
        <v>33.594515181194907</v>
      </c>
      <c r="CA847" s="51">
        <v>18.282548476454291</v>
      </c>
      <c r="CB847" s="51">
        <v>20.727802037845709</v>
      </c>
      <c r="CC847" s="51">
        <v>15.54031994776363</v>
      </c>
      <c r="CD847" s="51">
        <v>2.5854108956602029</v>
      </c>
      <c r="CE847" s="51">
        <v>3.1149927219796218</v>
      </c>
      <c r="CF847" s="51">
        <v>1.9915115899444991</v>
      </c>
      <c r="CG847" s="51">
        <v>0.1231148045552478</v>
      </c>
      <c r="CH847" s="51">
        <v>0</v>
      </c>
      <c r="CI847" s="51">
        <v>0.26118184786157361</v>
      </c>
      <c r="CJ847" s="51">
        <v>23.65026823421984</v>
      </c>
      <c r="CK847" s="51">
        <v>12.70854788877446</v>
      </c>
      <c r="CL847" s="51">
        <v>37.250384024577571</v>
      </c>
      <c r="CM847" s="51">
        <v>39.995434311151698</v>
      </c>
      <c r="CN847" s="51">
        <v>45.602471678681773</v>
      </c>
      <c r="CO847" s="51">
        <v>33.026113671274963</v>
      </c>
      <c r="CP847" s="51">
        <v>28.900810409770571</v>
      </c>
      <c r="CQ847" s="51">
        <v>34.335736354273941</v>
      </c>
      <c r="CR847" s="51">
        <v>22.145417306707628</v>
      </c>
      <c r="CS847" s="51">
        <v>7.4534870448578916</v>
      </c>
      <c r="CT847" s="51">
        <v>7.3532440782698254</v>
      </c>
      <c r="CU847" s="51">
        <v>7.5780849974398361</v>
      </c>
    </row>
    <row r="848" spans="1:99" hidden="1" x14ac:dyDescent="0.3">
      <c r="A848" s="35">
        <v>842</v>
      </c>
      <c r="B848" s="36" t="s">
        <v>521</v>
      </c>
      <c r="C848" s="36" t="s">
        <v>267</v>
      </c>
      <c r="D848" s="36" t="s">
        <v>279</v>
      </c>
      <c r="E848" s="36" t="s">
        <v>283</v>
      </c>
      <c r="F848" s="45" t="s">
        <v>519</v>
      </c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</row>
    <row r="849" spans="1:99" hidden="1" x14ac:dyDescent="0.3">
      <c r="A849" s="35">
        <v>843</v>
      </c>
      <c r="B849" s="36" t="s">
        <v>521</v>
      </c>
      <c r="C849" s="36" t="s">
        <v>267</v>
      </c>
      <c r="D849" s="36" t="s">
        <v>279</v>
      </c>
      <c r="E849" s="36" t="s">
        <v>283</v>
      </c>
      <c r="F849" s="45" t="s">
        <v>520</v>
      </c>
      <c r="G849" s="38">
        <v>6177</v>
      </c>
      <c r="H849" s="38">
        <v>2931</v>
      </c>
      <c r="I849" s="38">
        <v>3246</v>
      </c>
      <c r="J849" s="38">
        <v>3880</v>
      </c>
      <c r="K849" s="38">
        <v>1319</v>
      </c>
      <c r="L849" s="38">
        <v>2561</v>
      </c>
      <c r="M849" s="38">
        <v>1996</v>
      </c>
      <c r="N849" s="38">
        <v>1403</v>
      </c>
      <c r="O849" s="38">
        <v>593</v>
      </c>
      <c r="P849" s="38">
        <v>202</v>
      </c>
      <c r="Q849" s="38">
        <v>149</v>
      </c>
      <c r="R849" s="38">
        <v>53</v>
      </c>
      <c r="S849" s="38">
        <v>94</v>
      </c>
      <c r="T849" s="38">
        <v>58</v>
      </c>
      <c r="U849" s="38">
        <v>36</v>
      </c>
      <c r="V849" s="38">
        <v>5</v>
      </c>
      <c r="W849" s="38">
        <v>2</v>
      </c>
      <c r="X849" s="38">
        <v>3</v>
      </c>
      <c r="Y849" s="38">
        <v>6498</v>
      </c>
      <c r="Z849" s="38">
        <v>3435</v>
      </c>
      <c r="AA849" s="38">
        <v>3063</v>
      </c>
      <c r="AB849" s="38">
        <v>2312</v>
      </c>
      <c r="AC849" s="38">
        <v>823</v>
      </c>
      <c r="AD849" s="38">
        <v>1489</v>
      </c>
      <c r="AE849" s="38">
        <v>2822</v>
      </c>
      <c r="AF849" s="38">
        <v>1793</v>
      </c>
      <c r="AG849" s="38">
        <v>1029</v>
      </c>
      <c r="AH849" s="38">
        <v>1188</v>
      </c>
      <c r="AI849" s="38">
        <v>712</v>
      </c>
      <c r="AJ849" s="38">
        <v>476</v>
      </c>
      <c r="AK849" s="38">
        <v>168</v>
      </c>
      <c r="AL849" s="38">
        <v>107</v>
      </c>
      <c r="AM849" s="38">
        <v>61</v>
      </c>
      <c r="AN849" s="38">
        <v>8</v>
      </c>
      <c r="AO849" s="38">
        <v>0</v>
      </c>
      <c r="AP849" s="38">
        <v>8</v>
      </c>
      <c r="AQ849" s="38">
        <v>8761</v>
      </c>
      <c r="AR849" s="38">
        <v>4855</v>
      </c>
      <c r="AS849" s="38">
        <v>3906</v>
      </c>
      <c r="AT849" s="38">
        <v>2072</v>
      </c>
      <c r="AU849" s="38">
        <v>617</v>
      </c>
      <c r="AV849" s="38">
        <v>1455</v>
      </c>
      <c r="AW849" s="38">
        <v>3504</v>
      </c>
      <c r="AX849" s="38">
        <v>2214</v>
      </c>
      <c r="AY849" s="38">
        <v>1290</v>
      </c>
      <c r="AZ849" s="38">
        <v>2532</v>
      </c>
      <c r="BA849" s="38">
        <v>1667</v>
      </c>
      <c r="BB849" s="38">
        <v>865</v>
      </c>
      <c r="BC849" s="38">
        <v>653</v>
      </c>
      <c r="BD849" s="38">
        <v>357</v>
      </c>
      <c r="BE849" s="38">
        <v>296</v>
      </c>
      <c r="BF849" s="39">
        <v>62.813663590739843</v>
      </c>
      <c r="BG849" s="39">
        <v>45.00170590242238</v>
      </c>
      <c r="BH849" s="39">
        <v>78.897104128157736</v>
      </c>
      <c r="BI849" s="39">
        <v>32.313420754411517</v>
      </c>
      <c r="BJ849" s="39">
        <v>47.867621972023201</v>
      </c>
      <c r="BK849" s="39">
        <v>18.268638324091189</v>
      </c>
      <c r="BL849" s="39">
        <v>3.2701958879715081</v>
      </c>
      <c r="BM849" s="39">
        <v>5.0835892186966909</v>
      </c>
      <c r="BN849" s="39">
        <v>1.632778804682687</v>
      </c>
      <c r="BO849" s="39">
        <v>1.521774324105553</v>
      </c>
      <c r="BP849" s="39">
        <v>1.9788468099624701</v>
      </c>
      <c r="BQ849" s="39">
        <v>1.1090573012939</v>
      </c>
      <c r="BR849" s="39">
        <v>8.0945442771571965E-2</v>
      </c>
      <c r="BS849" s="39">
        <v>6.82360968952576E-2</v>
      </c>
      <c r="BT849" s="39">
        <v>9.2421441774491686E-2</v>
      </c>
      <c r="BU849" s="39">
        <v>35.580178516466603</v>
      </c>
      <c r="BV849" s="39">
        <v>23.95924308588064</v>
      </c>
      <c r="BW849" s="39">
        <v>48.612471433235378</v>
      </c>
      <c r="BX849" s="39">
        <v>43.428747306863649</v>
      </c>
      <c r="BY849" s="39">
        <v>52.197962154294032</v>
      </c>
      <c r="BZ849" s="39">
        <v>33.594515181194907</v>
      </c>
      <c r="CA849" s="39">
        <v>18.282548476454291</v>
      </c>
      <c r="CB849" s="39">
        <v>20.727802037845709</v>
      </c>
      <c r="CC849" s="39">
        <v>15.54031994776363</v>
      </c>
      <c r="CD849" s="39">
        <v>2.5854108956602029</v>
      </c>
      <c r="CE849" s="39">
        <v>3.1149927219796218</v>
      </c>
      <c r="CF849" s="39">
        <v>1.9915115899444991</v>
      </c>
      <c r="CG849" s="39">
        <v>0.1231148045552478</v>
      </c>
      <c r="CH849" s="39">
        <v>0</v>
      </c>
      <c r="CI849" s="39">
        <v>0.26118184786157361</v>
      </c>
      <c r="CJ849" s="39">
        <v>23.65026823421984</v>
      </c>
      <c r="CK849" s="39">
        <v>12.70854788877446</v>
      </c>
      <c r="CL849" s="39">
        <v>37.250384024577571</v>
      </c>
      <c r="CM849" s="39">
        <v>39.995434311151698</v>
      </c>
      <c r="CN849" s="39">
        <v>45.602471678681773</v>
      </c>
      <c r="CO849" s="39">
        <v>33.026113671274963</v>
      </c>
      <c r="CP849" s="39">
        <v>28.900810409770571</v>
      </c>
      <c r="CQ849" s="39">
        <v>34.335736354273941</v>
      </c>
      <c r="CR849" s="39">
        <v>22.145417306707628</v>
      </c>
      <c r="CS849" s="39">
        <v>7.4534870448578916</v>
      </c>
      <c r="CT849" s="39">
        <v>7.3532440782698254</v>
      </c>
      <c r="CU849" s="39">
        <v>7.5780849974398361</v>
      </c>
    </row>
    <row r="850" spans="1:99" hidden="1" x14ac:dyDescent="0.3">
      <c r="A850" s="30">
        <v>844</v>
      </c>
      <c r="B850" s="31" t="s">
        <v>1</v>
      </c>
      <c r="C850" s="47" t="s">
        <v>267</v>
      </c>
      <c r="D850" s="47" t="s">
        <v>276</v>
      </c>
      <c r="E850" s="47"/>
      <c r="F850" s="32" t="s">
        <v>276</v>
      </c>
      <c r="G850" s="33">
        <v>43981</v>
      </c>
      <c r="H850" s="33">
        <v>21112</v>
      </c>
      <c r="I850" s="33">
        <v>22869</v>
      </c>
      <c r="J850" s="33">
        <v>24246</v>
      </c>
      <c r="K850" s="33">
        <v>7857</v>
      </c>
      <c r="L850" s="33">
        <v>16389</v>
      </c>
      <c r="M850" s="33">
        <v>17036</v>
      </c>
      <c r="N850" s="33">
        <v>11452</v>
      </c>
      <c r="O850" s="33">
        <v>5584</v>
      </c>
      <c r="P850" s="33">
        <v>1716</v>
      </c>
      <c r="Q850" s="33">
        <v>1200</v>
      </c>
      <c r="R850" s="33">
        <v>516</v>
      </c>
      <c r="S850" s="33">
        <v>952</v>
      </c>
      <c r="T850" s="33">
        <v>585</v>
      </c>
      <c r="U850" s="33">
        <v>367</v>
      </c>
      <c r="V850" s="33">
        <v>31</v>
      </c>
      <c r="W850" s="33">
        <v>18</v>
      </c>
      <c r="X850" s="33">
        <v>13</v>
      </c>
      <c r="Y850" s="33">
        <v>52898</v>
      </c>
      <c r="Z850" s="33">
        <v>27398</v>
      </c>
      <c r="AA850" s="33">
        <v>25500</v>
      </c>
      <c r="AB850" s="33">
        <v>18218</v>
      </c>
      <c r="AC850" s="33">
        <v>6032</v>
      </c>
      <c r="AD850" s="33">
        <v>12186</v>
      </c>
      <c r="AE850" s="33">
        <v>22859</v>
      </c>
      <c r="AF850" s="33">
        <v>14418</v>
      </c>
      <c r="AG850" s="33">
        <v>8441</v>
      </c>
      <c r="AH850" s="33">
        <v>9029</v>
      </c>
      <c r="AI850" s="33">
        <v>5372</v>
      </c>
      <c r="AJ850" s="33">
        <v>3657</v>
      </c>
      <c r="AK850" s="33">
        <v>2646</v>
      </c>
      <c r="AL850" s="33">
        <v>1491</v>
      </c>
      <c r="AM850" s="33">
        <v>1155</v>
      </c>
      <c r="AN850" s="33">
        <v>146</v>
      </c>
      <c r="AO850" s="33">
        <v>85</v>
      </c>
      <c r="AP850" s="33">
        <v>61</v>
      </c>
      <c r="AQ850" s="33">
        <v>61118</v>
      </c>
      <c r="AR850" s="33">
        <v>33748</v>
      </c>
      <c r="AS850" s="33">
        <v>27370</v>
      </c>
      <c r="AT850" s="33">
        <v>14633</v>
      </c>
      <c r="AU850" s="33">
        <v>4459</v>
      </c>
      <c r="AV850" s="33">
        <v>10174</v>
      </c>
      <c r="AW850" s="33">
        <v>24753</v>
      </c>
      <c r="AX850" s="33">
        <v>15600</v>
      </c>
      <c r="AY850" s="33">
        <v>9153</v>
      </c>
      <c r="AZ850" s="33">
        <v>16704</v>
      </c>
      <c r="BA850" s="33">
        <v>10934</v>
      </c>
      <c r="BB850" s="33">
        <v>5770</v>
      </c>
      <c r="BC850" s="33">
        <v>5028</v>
      </c>
      <c r="BD850" s="33">
        <v>2755</v>
      </c>
      <c r="BE850" s="33">
        <v>2273</v>
      </c>
      <c r="BF850" s="34">
        <v>55.128350878788567</v>
      </c>
      <c r="BG850" s="34">
        <v>37.215801439939369</v>
      </c>
      <c r="BH850" s="34">
        <v>71.664698937426209</v>
      </c>
      <c r="BI850" s="34">
        <v>38.734908255837738</v>
      </c>
      <c r="BJ850" s="34">
        <v>54.244031830238733</v>
      </c>
      <c r="BK850" s="34">
        <v>24.417333508242599</v>
      </c>
      <c r="BL850" s="34">
        <v>3.9016848184443278</v>
      </c>
      <c r="BM850" s="34">
        <v>5.6839712012125796</v>
      </c>
      <c r="BN850" s="34">
        <v>2.256329529056802</v>
      </c>
      <c r="BO850" s="34">
        <v>2.1645710647779719</v>
      </c>
      <c r="BP850" s="34">
        <v>2.770935960591133</v>
      </c>
      <c r="BQ850" s="34">
        <v>1.6047925138834229</v>
      </c>
      <c r="BR850" s="34">
        <v>7.0484982151383546E-2</v>
      </c>
      <c r="BS850" s="34">
        <v>8.5259568018188708E-2</v>
      </c>
      <c r="BT850" s="34">
        <v>5.6845511390965928E-2</v>
      </c>
      <c r="BU850" s="34">
        <v>34.439865401338423</v>
      </c>
      <c r="BV850" s="34">
        <v>22.016205562449819</v>
      </c>
      <c r="BW850" s="34">
        <v>47.788235294117648</v>
      </c>
      <c r="BX850" s="34">
        <v>43.213354002041662</v>
      </c>
      <c r="BY850" s="34">
        <v>52.624279144463102</v>
      </c>
      <c r="BZ850" s="34">
        <v>33.101960784313732</v>
      </c>
      <c r="CA850" s="34">
        <v>17.068698249461232</v>
      </c>
      <c r="CB850" s="34">
        <v>19.607270603693699</v>
      </c>
      <c r="CC850" s="34">
        <v>14.341176470588231</v>
      </c>
      <c r="CD850" s="34">
        <v>5.0020794737041099</v>
      </c>
      <c r="CE850" s="34">
        <v>5.4420030659172207</v>
      </c>
      <c r="CF850" s="34">
        <v>4.5294117647058822</v>
      </c>
      <c r="CG850" s="34">
        <v>0.27600287345457297</v>
      </c>
      <c r="CH850" s="34">
        <v>0.31024162347616607</v>
      </c>
      <c r="CI850" s="34">
        <v>0.23921568627450979</v>
      </c>
      <c r="CJ850" s="34">
        <v>23.942210150855718</v>
      </c>
      <c r="CK850" s="34">
        <v>13.21263482280431</v>
      </c>
      <c r="CL850" s="34">
        <v>37.172086225794658</v>
      </c>
      <c r="CM850" s="34">
        <v>40.50034359763081</v>
      </c>
      <c r="CN850" s="34">
        <v>46.224961479198768</v>
      </c>
      <c r="CO850" s="34">
        <v>33.441724515893313</v>
      </c>
      <c r="CP850" s="34">
        <v>27.330737262344972</v>
      </c>
      <c r="CQ850" s="34">
        <v>32.39895697522816</v>
      </c>
      <c r="CR850" s="34">
        <v>21.08147606868835</v>
      </c>
      <c r="CS850" s="34">
        <v>8.2267089891684932</v>
      </c>
      <c r="CT850" s="34">
        <v>8.1634467227687573</v>
      </c>
      <c r="CU850" s="34">
        <v>8.3047131896236763</v>
      </c>
    </row>
    <row r="851" spans="1:99" hidden="1" x14ac:dyDescent="0.3">
      <c r="A851" s="35">
        <v>845</v>
      </c>
      <c r="B851" s="36" t="s">
        <v>1</v>
      </c>
      <c r="C851" s="36" t="s">
        <v>267</v>
      </c>
      <c r="D851" s="36" t="s">
        <v>276</v>
      </c>
      <c r="E851" s="36"/>
      <c r="F851" s="37" t="s">
        <v>519</v>
      </c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>
        <v>2212</v>
      </c>
      <c r="Z851" s="38">
        <v>1167</v>
      </c>
      <c r="AA851" s="38">
        <v>1045</v>
      </c>
      <c r="AB851" s="38">
        <v>296</v>
      </c>
      <c r="AC851" s="38">
        <v>81</v>
      </c>
      <c r="AD851" s="38">
        <v>215</v>
      </c>
      <c r="AE851" s="38">
        <v>757</v>
      </c>
      <c r="AF851" s="38">
        <v>451</v>
      </c>
      <c r="AG851" s="38">
        <v>306</v>
      </c>
      <c r="AH851" s="38">
        <v>817</v>
      </c>
      <c r="AI851" s="38">
        <v>450</v>
      </c>
      <c r="AJ851" s="38">
        <v>367</v>
      </c>
      <c r="AK851" s="38">
        <v>331</v>
      </c>
      <c r="AL851" s="38">
        <v>181</v>
      </c>
      <c r="AM851" s="38">
        <v>150</v>
      </c>
      <c r="AN851" s="38">
        <v>11</v>
      </c>
      <c r="AO851" s="38">
        <v>4</v>
      </c>
      <c r="AP851" s="38">
        <v>7</v>
      </c>
      <c r="AQ851" s="38">
        <v>4656</v>
      </c>
      <c r="AR851" s="38">
        <v>2616</v>
      </c>
      <c r="AS851" s="38">
        <v>2040</v>
      </c>
      <c r="AT851" s="38">
        <v>433</v>
      </c>
      <c r="AU851" s="38">
        <v>116</v>
      </c>
      <c r="AV851" s="38">
        <v>317</v>
      </c>
      <c r="AW851" s="38">
        <v>1273</v>
      </c>
      <c r="AX851" s="38">
        <v>755</v>
      </c>
      <c r="AY851" s="38">
        <v>518</v>
      </c>
      <c r="AZ851" s="38">
        <v>1910</v>
      </c>
      <c r="BA851" s="38">
        <v>1256</v>
      </c>
      <c r="BB851" s="38">
        <v>654</v>
      </c>
      <c r="BC851" s="38">
        <v>1040</v>
      </c>
      <c r="BD851" s="38">
        <v>489</v>
      </c>
      <c r="BE851" s="38">
        <v>551</v>
      </c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>
        <v>13.381555153707049</v>
      </c>
      <c r="BV851" s="39">
        <v>6.9408740359897179</v>
      </c>
      <c r="BW851" s="39">
        <v>20.574162679425839</v>
      </c>
      <c r="BX851" s="39">
        <v>34.22242314647378</v>
      </c>
      <c r="BY851" s="39">
        <v>38.64610111396744</v>
      </c>
      <c r="BZ851" s="39">
        <v>29.282296650717701</v>
      </c>
      <c r="CA851" s="39">
        <v>36.934900542495477</v>
      </c>
      <c r="CB851" s="39">
        <v>38.560411311053983</v>
      </c>
      <c r="CC851" s="39">
        <v>35.119617224880393</v>
      </c>
      <c r="CD851" s="39">
        <v>14.963833634719711</v>
      </c>
      <c r="CE851" s="39">
        <v>15.50985432733505</v>
      </c>
      <c r="CF851" s="39">
        <v>14.354066985645931</v>
      </c>
      <c r="CG851" s="39">
        <v>0.49728752260397829</v>
      </c>
      <c r="CH851" s="39">
        <v>0.34275921165381318</v>
      </c>
      <c r="CI851" s="39">
        <v>0.66985645933014359</v>
      </c>
      <c r="CJ851" s="39">
        <v>9.2998281786941579</v>
      </c>
      <c r="CK851" s="39">
        <v>4.4342507645259941</v>
      </c>
      <c r="CL851" s="39">
        <v>15.53921568627451</v>
      </c>
      <c r="CM851" s="39">
        <v>27.341065292096221</v>
      </c>
      <c r="CN851" s="39">
        <v>28.86085626911315</v>
      </c>
      <c r="CO851" s="39">
        <v>25.3921568627451</v>
      </c>
      <c r="CP851" s="39">
        <v>41.022336769759448</v>
      </c>
      <c r="CQ851" s="39">
        <v>48.01223241590214</v>
      </c>
      <c r="CR851" s="39">
        <v>32.058823529411768</v>
      </c>
      <c r="CS851" s="39">
        <v>22.336769759450171</v>
      </c>
      <c r="CT851" s="39">
        <v>18.692660550458719</v>
      </c>
      <c r="CU851" s="39">
        <v>27.009803921568629</v>
      </c>
    </row>
    <row r="852" spans="1:99" hidden="1" x14ac:dyDescent="0.3">
      <c r="A852" s="35">
        <v>846</v>
      </c>
      <c r="B852" s="36" t="s">
        <v>1</v>
      </c>
      <c r="C852" s="36" t="s">
        <v>267</v>
      </c>
      <c r="D852" s="36" t="s">
        <v>276</v>
      </c>
      <c r="E852" s="36"/>
      <c r="F852" s="37" t="s">
        <v>520</v>
      </c>
      <c r="G852" s="38">
        <v>43981</v>
      </c>
      <c r="H852" s="38">
        <v>21112</v>
      </c>
      <c r="I852" s="38">
        <v>22869</v>
      </c>
      <c r="J852" s="38">
        <v>24246</v>
      </c>
      <c r="K852" s="38">
        <v>7857</v>
      </c>
      <c r="L852" s="38">
        <v>16389</v>
      </c>
      <c r="M852" s="38">
        <v>17036</v>
      </c>
      <c r="N852" s="38">
        <v>11452</v>
      </c>
      <c r="O852" s="38">
        <v>5584</v>
      </c>
      <c r="P852" s="38">
        <v>1716</v>
      </c>
      <c r="Q852" s="38">
        <v>1200</v>
      </c>
      <c r="R852" s="38">
        <v>516</v>
      </c>
      <c r="S852" s="38">
        <v>952</v>
      </c>
      <c r="T852" s="38">
        <v>585</v>
      </c>
      <c r="U852" s="38">
        <v>367</v>
      </c>
      <c r="V852" s="38">
        <v>31</v>
      </c>
      <c r="W852" s="38">
        <v>18</v>
      </c>
      <c r="X852" s="38">
        <v>13</v>
      </c>
      <c r="Y852" s="38">
        <v>50686</v>
      </c>
      <c r="Z852" s="38">
        <v>26231</v>
      </c>
      <c r="AA852" s="38">
        <v>24455</v>
      </c>
      <c r="AB852" s="38">
        <v>17922</v>
      </c>
      <c r="AC852" s="38">
        <v>5951</v>
      </c>
      <c r="AD852" s="38">
        <v>11971</v>
      </c>
      <c r="AE852" s="38">
        <v>22102</v>
      </c>
      <c r="AF852" s="38">
        <v>13967</v>
      </c>
      <c r="AG852" s="38">
        <v>8135</v>
      </c>
      <c r="AH852" s="38">
        <v>8212</v>
      </c>
      <c r="AI852" s="38">
        <v>4922</v>
      </c>
      <c r="AJ852" s="38">
        <v>3290</v>
      </c>
      <c r="AK852" s="38">
        <v>2315</v>
      </c>
      <c r="AL852" s="38">
        <v>1310</v>
      </c>
      <c r="AM852" s="38">
        <v>1005</v>
      </c>
      <c r="AN852" s="38">
        <v>135</v>
      </c>
      <c r="AO852" s="38">
        <v>81</v>
      </c>
      <c r="AP852" s="38">
        <v>54</v>
      </c>
      <c r="AQ852" s="38">
        <v>56462</v>
      </c>
      <c r="AR852" s="38">
        <v>31132</v>
      </c>
      <c r="AS852" s="38">
        <v>25330</v>
      </c>
      <c r="AT852" s="38">
        <v>14200</v>
      </c>
      <c r="AU852" s="38">
        <v>4343</v>
      </c>
      <c r="AV852" s="38">
        <v>9857</v>
      </c>
      <c r="AW852" s="38">
        <v>23480</v>
      </c>
      <c r="AX852" s="38">
        <v>14845</v>
      </c>
      <c r="AY852" s="38">
        <v>8635</v>
      </c>
      <c r="AZ852" s="38">
        <v>14794</v>
      </c>
      <c r="BA852" s="38">
        <v>9678</v>
      </c>
      <c r="BB852" s="38">
        <v>5116</v>
      </c>
      <c r="BC852" s="38">
        <v>3988</v>
      </c>
      <c r="BD852" s="38">
        <v>2266</v>
      </c>
      <c r="BE852" s="38">
        <v>1722</v>
      </c>
      <c r="BF852" s="39">
        <v>55.128350878788567</v>
      </c>
      <c r="BG852" s="39">
        <v>37.215801439939369</v>
      </c>
      <c r="BH852" s="39">
        <v>71.664698937426209</v>
      </c>
      <c r="BI852" s="39">
        <v>38.734908255837738</v>
      </c>
      <c r="BJ852" s="39">
        <v>54.244031830238733</v>
      </c>
      <c r="BK852" s="39">
        <v>24.417333508242599</v>
      </c>
      <c r="BL852" s="39">
        <v>3.9016848184443278</v>
      </c>
      <c r="BM852" s="39">
        <v>5.6839712012125796</v>
      </c>
      <c r="BN852" s="39">
        <v>2.256329529056802</v>
      </c>
      <c r="BO852" s="39">
        <v>2.1645710647779719</v>
      </c>
      <c r="BP852" s="39">
        <v>2.770935960591133</v>
      </c>
      <c r="BQ852" s="39">
        <v>1.6047925138834229</v>
      </c>
      <c r="BR852" s="39">
        <v>7.0484982151383546E-2</v>
      </c>
      <c r="BS852" s="39">
        <v>8.5259568018188708E-2</v>
      </c>
      <c r="BT852" s="39">
        <v>5.6845511390965928E-2</v>
      </c>
      <c r="BU852" s="39">
        <v>35.358876218285133</v>
      </c>
      <c r="BV852" s="39">
        <v>22.686897182722731</v>
      </c>
      <c r="BW852" s="39">
        <v>48.95113473727254</v>
      </c>
      <c r="BX852" s="39">
        <v>43.605729392731718</v>
      </c>
      <c r="BY852" s="39">
        <v>53.246159124699787</v>
      </c>
      <c r="BZ852" s="39">
        <v>33.26518094459211</v>
      </c>
      <c r="CA852" s="39">
        <v>16.20171250443909</v>
      </c>
      <c r="CB852" s="39">
        <v>18.76405779421296</v>
      </c>
      <c r="CC852" s="39">
        <v>13.45328153751789</v>
      </c>
      <c r="CD852" s="39">
        <v>4.5673361480487706</v>
      </c>
      <c r="CE852" s="39">
        <v>4.9940909610765889</v>
      </c>
      <c r="CF852" s="39">
        <v>4.10958904109589</v>
      </c>
      <c r="CG852" s="39">
        <v>0.2663457364952847</v>
      </c>
      <c r="CH852" s="39">
        <v>0.30879493728794172</v>
      </c>
      <c r="CI852" s="39">
        <v>0.22081373952157021</v>
      </c>
      <c r="CJ852" s="39">
        <v>25.149658177181109</v>
      </c>
      <c r="CK852" s="39">
        <v>13.950276243093921</v>
      </c>
      <c r="CL852" s="39">
        <v>38.914330833004342</v>
      </c>
      <c r="CM852" s="39">
        <v>41.58549112677553</v>
      </c>
      <c r="CN852" s="39">
        <v>47.684054991648473</v>
      </c>
      <c r="CO852" s="39">
        <v>34.090011843663639</v>
      </c>
      <c r="CP852" s="39">
        <v>26.201693174170241</v>
      </c>
      <c r="CQ852" s="39">
        <v>31.086984453295649</v>
      </c>
      <c r="CR852" s="39">
        <v>20.197394393999211</v>
      </c>
      <c r="CS852" s="39">
        <v>7.0631575218731184</v>
      </c>
      <c r="CT852" s="39">
        <v>7.2786843119619684</v>
      </c>
      <c r="CU852" s="39">
        <v>6.7982629293328074</v>
      </c>
    </row>
    <row r="853" spans="1:99" x14ac:dyDescent="0.3">
      <c r="A853" s="40">
        <v>847</v>
      </c>
      <c r="B853" s="41" t="s">
        <v>521</v>
      </c>
      <c r="C853" s="48" t="s">
        <v>267</v>
      </c>
      <c r="D853" s="48" t="s">
        <v>276</v>
      </c>
      <c r="E853" s="48" t="s">
        <v>284</v>
      </c>
      <c r="F853" s="49" t="s">
        <v>284</v>
      </c>
      <c r="G853" s="50">
        <v>6712</v>
      </c>
      <c r="H853" s="50">
        <v>3239</v>
      </c>
      <c r="I853" s="50">
        <v>3473</v>
      </c>
      <c r="J853" s="50">
        <v>3931</v>
      </c>
      <c r="K853" s="50">
        <v>1334</v>
      </c>
      <c r="L853" s="50">
        <v>2597</v>
      </c>
      <c r="M853" s="50">
        <v>2297</v>
      </c>
      <c r="N853" s="50">
        <v>1598</v>
      </c>
      <c r="O853" s="50">
        <v>699</v>
      </c>
      <c r="P853" s="50">
        <v>338</v>
      </c>
      <c r="Q853" s="50">
        <v>223</v>
      </c>
      <c r="R853" s="50">
        <v>115</v>
      </c>
      <c r="S853" s="50">
        <v>140</v>
      </c>
      <c r="T853" s="50">
        <v>79</v>
      </c>
      <c r="U853" s="50">
        <v>61</v>
      </c>
      <c r="V853" s="50">
        <v>6</v>
      </c>
      <c r="W853" s="50">
        <v>5</v>
      </c>
      <c r="X853" s="50">
        <v>1</v>
      </c>
      <c r="Y853" s="50">
        <v>7680</v>
      </c>
      <c r="Z853" s="50">
        <v>4100</v>
      </c>
      <c r="AA853" s="50">
        <v>3580</v>
      </c>
      <c r="AB853" s="50">
        <v>2411</v>
      </c>
      <c r="AC853" s="50">
        <v>899</v>
      </c>
      <c r="AD853" s="50">
        <v>1512</v>
      </c>
      <c r="AE853" s="50">
        <v>3022</v>
      </c>
      <c r="AF853" s="50">
        <v>1952</v>
      </c>
      <c r="AG853" s="50">
        <v>1070</v>
      </c>
      <c r="AH853" s="50">
        <v>1669</v>
      </c>
      <c r="AI853" s="50">
        <v>931</v>
      </c>
      <c r="AJ853" s="50">
        <v>738</v>
      </c>
      <c r="AK853" s="50">
        <v>538</v>
      </c>
      <c r="AL853" s="50">
        <v>294</v>
      </c>
      <c r="AM853" s="50">
        <v>244</v>
      </c>
      <c r="AN853" s="50">
        <v>40</v>
      </c>
      <c r="AO853" s="50">
        <v>24</v>
      </c>
      <c r="AP853" s="50">
        <v>16</v>
      </c>
      <c r="AQ853" s="50">
        <v>9285</v>
      </c>
      <c r="AR853" s="50">
        <v>5477</v>
      </c>
      <c r="AS853" s="50">
        <v>3808</v>
      </c>
      <c r="AT853" s="50">
        <v>2419</v>
      </c>
      <c r="AU853" s="50">
        <v>877</v>
      </c>
      <c r="AV853" s="50">
        <v>1542</v>
      </c>
      <c r="AW853" s="50">
        <v>3370</v>
      </c>
      <c r="AX853" s="50">
        <v>2307</v>
      </c>
      <c r="AY853" s="50">
        <v>1063</v>
      </c>
      <c r="AZ853" s="50">
        <v>2634</v>
      </c>
      <c r="BA853" s="50">
        <v>1841</v>
      </c>
      <c r="BB853" s="50">
        <v>793</v>
      </c>
      <c r="BC853" s="50">
        <v>862</v>
      </c>
      <c r="BD853" s="50">
        <v>452</v>
      </c>
      <c r="BE853" s="50">
        <v>410</v>
      </c>
      <c r="BF853" s="51">
        <v>58.566746126340888</v>
      </c>
      <c r="BG853" s="51">
        <v>41.185551096017292</v>
      </c>
      <c r="BH853" s="51">
        <v>74.776849985603221</v>
      </c>
      <c r="BI853" s="51">
        <v>34.222288438617397</v>
      </c>
      <c r="BJ853" s="51">
        <v>49.336214881136151</v>
      </c>
      <c r="BK853" s="51">
        <v>20.12669162107688</v>
      </c>
      <c r="BL853" s="51">
        <v>5.0357568533969017</v>
      </c>
      <c r="BM853" s="51">
        <v>6.8848410003087377</v>
      </c>
      <c r="BN853" s="51">
        <v>3.311258278145695</v>
      </c>
      <c r="BO853" s="51">
        <v>2.085816448152563</v>
      </c>
      <c r="BP853" s="51">
        <v>2.4390243902439019</v>
      </c>
      <c r="BQ853" s="51">
        <v>1.756406564929456</v>
      </c>
      <c r="BR853" s="51">
        <v>8.9392133492252682E-2</v>
      </c>
      <c r="BS853" s="51">
        <v>0.1543686322939179</v>
      </c>
      <c r="BT853" s="51">
        <v>2.879355024474518E-2</v>
      </c>
      <c r="BU853" s="51">
        <v>31.393229166666661</v>
      </c>
      <c r="BV853" s="51">
        <v>21.926829268292678</v>
      </c>
      <c r="BW853" s="51">
        <v>42.234636871508378</v>
      </c>
      <c r="BX853" s="51">
        <v>39.348958333333343</v>
      </c>
      <c r="BY853" s="51">
        <v>47.609756097560982</v>
      </c>
      <c r="BZ853" s="51">
        <v>29.88826815642458</v>
      </c>
      <c r="CA853" s="51">
        <v>21.731770833333329</v>
      </c>
      <c r="CB853" s="51">
        <v>22.707317073170731</v>
      </c>
      <c r="CC853" s="51">
        <v>20.61452513966481</v>
      </c>
      <c r="CD853" s="51">
        <v>7.005208333333333</v>
      </c>
      <c r="CE853" s="51">
        <v>7.1707317073170724</v>
      </c>
      <c r="CF853" s="51">
        <v>6.8156424581005588</v>
      </c>
      <c r="CG853" s="51">
        <v>0.52083333333333326</v>
      </c>
      <c r="CH853" s="51">
        <v>0.58536585365853655</v>
      </c>
      <c r="CI853" s="51">
        <v>0.44692737430167601</v>
      </c>
      <c r="CJ853" s="51">
        <v>26.0527732902531</v>
      </c>
      <c r="CK853" s="51">
        <v>16.01241555596129</v>
      </c>
      <c r="CL853" s="51">
        <v>40.493697478991599</v>
      </c>
      <c r="CM853" s="51">
        <v>36.295099623047918</v>
      </c>
      <c r="CN853" s="51">
        <v>42.121599415738537</v>
      </c>
      <c r="CO853" s="51">
        <v>27.914915966386559</v>
      </c>
      <c r="CP853" s="51">
        <v>28.368336025848141</v>
      </c>
      <c r="CQ853" s="51">
        <v>33.613291948146802</v>
      </c>
      <c r="CR853" s="51">
        <v>20.82457983193277</v>
      </c>
      <c r="CS853" s="51">
        <v>9.2837910608508345</v>
      </c>
      <c r="CT853" s="51">
        <v>8.2526930801533691</v>
      </c>
      <c r="CU853" s="51">
        <v>10.766806722689079</v>
      </c>
    </row>
    <row r="854" spans="1:99" hidden="1" x14ac:dyDescent="0.3">
      <c r="A854" s="35">
        <v>848</v>
      </c>
      <c r="B854" s="36" t="s">
        <v>521</v>
      </c>
      <c r="C854" s="36" t="s">
        <v>267</v>
      </c>
      <c r="D854" s="36" t="s">
        <v>276</v>
      </c>
      <c r="E854" s="36" t="s">
        <v>284</v>
      </c>
      <c r="F854" s="45" t="s">
        <v>519</v>
      </c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>
        <v>2212</v>
      </c>
      <c r="Z854" s="38">
        <v>1167</v>
      </c>
      <c r="AA854" s="38">
        <v>1045</v>
      </c>
      <c r="AB854" s="38">
        <v>296</v>
      </c>
      <c r="AC854" s="38">
        <v>81</v>
      </c>
      <c r="AD854" s="38">
        <v>215</v>
      </c>
      <c r="AE854" s="38">
        <v>757</v>
      </c>
      <c r="AF854" s="38">
        <v>451</v>
      </c>
      <c r="AG854" s="38">
        <v>306</v>
      </c>
      <c r="AH854" s="38">
        <v>817</v>
      </c>
      <c r="AI854" s="38">
        <v>450</v>
      </c>
      <c r="AJ854" s="38">
        <v>367</v>
      </c>
      <c r="AK854" s="38">
        <v>331</v>
      </c>
      <c r="AL854" s="38">
        <v>181</v>
      </c>
      <c r="AM854" s="38">
        <v>150</v>
      </c>
      <c r="AN854" s="38">
        <v>11</v>
      </c>
      <c r="AO854" s="38">
        <v>4</v>
      </c>
      <c r="AP854" s="38">
        <v>7</v>
      </c>
      <c r="AQ854" s="38">
        <v>3183</v>
      </c>
      <c r="AR854" s="38">
        <v>2076</v>
      </c>
      <c r="AS854" s="38">
        <v>1107</v>
      </c>
      <c r="AT854" s="38">
        <v>244</v>
      </c>
      <c r="AU854" s="38">
        <v>86</v>
      </c>
      <c r="AV854" s="38">
        <v>158</v>
      </c>
      <c r="AW854" s="38">
        <v>876</v>
      </c>
      <c r="AX854" s="38">
        <v>612</v>
      </c>
      <c r="AY854" s="38">
        <v>264</v>
      </c>
      <c r="AZ854" s="38">
        <v>1468</v>
      </c>
      <c r="BA854" s="38">
        <v>1071</v>
      </c>
      <c r="BB854" s="38">
        <v>397</v>
      </c>
      <c r="BC854" s="38">
        <v>595</v>
      </c>
      <c r="BD854" s="38">
        <v>307</v>
      </c>
      <c r="BE854" s="38">
        <v>288</v>
      </c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>
        <v>13.381555153707049</v>
      </c>
      <c r="BV854" s="39">
        <v>6.9408740359897179</v>
      </c>
      <c r="BW854" s="39">
        <v>20.574162679425839</v>
      </c>
      <c r="BX854" s="39">
        <v>34.22242314647378</v>
      </c>
      <c r="BY854" s="39">
        <v>38.64610111396744</v>
      </c>
      <c r="BZ854" s="39">
        <v>29.282296650717701</v>
      </c>
      <c r="CA854" s="39">
        <v>36.934900542495477</v>
      </c>
      <c r="CB854" s="39">
        <v>38.560411311053983</v>
      </c>
      <c r="CC854" s="39">
        <v>35.119617224880393</v>
      </c>
      <c r="CD854" s="39">
        <v>14.963833634719711</v>
      </c>
      <c r="CE854" s="39">
        <v>15.50985432733505</v>
      </c>
      <c r="CF854" s="39">
        <v>14.354066985645931</v>
      </c>
      <c r="CG854" s="39">
        <v>0.49728752260397829</v>
      </c>
      <c r="CH854" s="39">
        <v>0.34275921165381318</v>
      </c>
      <c r="CI854" s="39">
        <v>0.66985645933014359</v>
      </c>
      <c r="CJ854" s="39">
        <v>7.6657241595978647</v>
      </c>
      <c r="CK854" s="39">
        <v>4.1425818882466281</v>
      </c>
      <c r="CL854" s="39">
        <v>14.272809394760611</v>
      </c>
      <c r="CM854" s="39">
        <v>27.521206409048069</v>
      </c>
      <c r="CN854" s="39">
        <v>29.47976878612717</v>
      </c>
      <c r="CO854" s="39">
        <v>23.848238482384819</v>
      </c>
      <c r="CP854" s="39">
        <v>46.120012566760913</v>
      </c>
      <c r="CQ854" s="39">
        <v>51.589595375722539</v>
      </c>
      <c r="CR854" s="39">
        <v>35.862691960252931</v>
      </c>
      <c r="CS854" s="39">
        <v>18.693056864593149</v>
      </c>
      <c r="CT854" s="39">
        <v>14.788053949903659</v>
      </c>
      <c r="CU854" s="39">
        <v>26.016260162601629</v>
      </c>
    </row>
    <row r="855" spans="1:99" hidden="1" x14ac:dyDescent="0.3">
      <c r="A855" s="35">
        <v>849</v>
      </c>
      <c r="B855" s="36" t="s">
        <v>521</v>
      </c>
      <c r="C855" s="36" t="s">
        <v>267</v>
      </c>
      <c r="D855" s="36" t="s">
        <v>276</v>
      </c>
      <c r="E855" s="36" t="s">
        <v>284</v>
      </c>
      <c r="F855" s="45" t="s">
        <v>520</v>
      </c>
      <c r="G855" s="38">
        <v>6712</v>
      </c>
      <c r="H855" s="38">
        <v>3239</v>
      </c>
      <c r="I855" s="38">
        <v>3473</v>
      </c>
      <c r="J855" s="38">
        <v>3931</v>
      </c>
      <c r="K855" s="38">
        <v>1334</v>
      </c>
      <c r="L855" s="38">
        <v>2597</v>
      </c>
      <c r="M855" s="38">
        <v>2297</v>
      </c>
      <c r="N855" s="38">
        <v>1598</v>
      </c>
      <c r="O855" s="38">
        <v>699</v>
      </c>
      <c r="P855" s="38">
        <v>338</v>
      </c>
      <c r="Q855" s="38">
        <v>223</v>
      </c>
      <c r="R855" s="38">
        <v>115</v>
      </c>
      <c r="S855" s="38">
        <v>140</v>
      </c>
      <c r="T855" s="38">
        <v>79</v>
      </c>
      <c r="U855" s="38">
        <v>61</v>
      </c>
      <c r="V855" s="38">
        <v>6</v>
      </c>
      <c r="W855" s="38">
        <v>5</v>
      </c>
      <c r="X855" s="38">
        <v>1</v>
      </c>
      <c r="Y855" s="38">
        <v>5468</v>
      </c>
      <c r="Z855" s="38">
        <v>2933</v>
      </c>
      <c r="AA855" s="38">
        <v>2535</v>
      </c>
      <c r="AB855" s="38">
        <v>2115</v>
      </c>
      <c r="AC855" s="38">
        <v>818</v>
      </c>
      <c r="AD855" s="38">
        <v>1297</v>
      </c>
      <c r="AE855" s="38">
        <v>2265</v>
      </c>
      <c r="AF855" s="38">
        <v>1501</v>
      </c>
      <c r="AG855" s="38">
        <v>764</v>
      </c>
      <c r="AH855" s="38">
        <v>852</v>
      </c>
      <c r="AI855" s="38">
        <v>481</v>
      </c>
      <c r="AJ855" s="38">
        <v>371</v>
      </c>
      <c r="AK855" s="38">
        <v>207</v>
      </c>
      <c r="AL855" s="38">
        <v>113</v>
      </c>
      <c r="AM855" s="38">
        <v>94</v>
      </c>
      <c r="AN855" s="38">
        <v>29</v>
      </c>
      <c r="AO855" s="38">
        <v>20</v>
      </c>
      <c r="AP855" s="38">
        <v>9</v>
      </c>
      <c r="AQ855" s="38">
        <v>6102</v>
      </c>
      <c r="AR855" s="38">
        <v>3401</v>
      </c>
      <c r="AS855" s="38">
        <v>2701</v>
      </c>
      <c r="AT855" s="38">
        <v>2175</v>
      </c>
      <c r="AU855" s="38">
        <v>791</v>
      </c>
      <c r="AV855" s="38">
        <v>1384</v>
      </c>
      <c r="AW855" s="38">
        <v>2494</v>
      </c>
      <c r="AX855" s="38">
        <v>1695</v>
      </c>
      <c r="AY855" s="38">
        <v>799</v>
      </c>
      <c r="AZ855" s="38">
        <v>1166</v>
      </c>
      <c r="BA855" s="38">
        <v>770</v>
      </c>
      <c r="BB855" s="38">
        <v>396</v>
      </c>
      <c r="BC855" s="38">
        <v>267</v>
      </c>
      <c r="BD855" s="38">
        <v>145</v>
      </c>
      <c r="BE855" s="38">
        <v>122</v>
      </c>
      <c r="BF855" s="39">
        <v>58.566746126340888</v>
      </c>
      <c r="BG855" s="39">
        <v>41.185551096017292</v>
      </c>
      <c r="BH855" s="39">
        <v>74.776849985603221</v>
      </c>
      <c r="BI855" s="39">
        <v>34.222288438617397</v>
      </c>
      <c r="BJ855" s="39">
        <v>49.336214881136151</v>
      </c>
      <c r="BK855" s="39">
        <v>20.12669162107688</v>
      </c>
      <c r="BL855" s="39">
        <v>5.0357568533969017</v>
      </c>
      <c r="BM855" s="39">
        <v>6.8848410003087377</v>
      </c>
      <c r="BN855" s="39">
        <v>3.311258278145695</v>
      </c>
      <c r="BO855" s="39">
        <v>2.085816448152563</v>
      </c>
      <c r="BP855" s="39">
        <v>2.4390243902439019</v>
      </c>
      <c r="BQ855" s="39">
        <v>1.756406564929456</v>
      </c>
      <c r="BR855" s="39">
        <v>8.9392133492252682E-2</v>
      </c>
      <c r="BS855" s="39">
        <v>0.1543686322939179</v>
      </c>
      <c r="BT855" s="39">
        <v>2.879355024474518E-2</v>
      </c>
      <c r="BU855" s="39">
        <v>38.679590343818582</v>
      </c>
      <c r="BV855" s="39">
        <v>27.88953290146608</v>
      </c>
      <c r="BW855" s="39">
        <v>51.163708086785007</v>
      </c>
      <c r="BX855" s="39">
        <v>41.42282370153621</v>
      </c>
      <c r="BY855" s="39">
        <v>51.176270030685302</v>
      </c>
      <c r="BZ855" s="39">
        <v>30.138067061143989</v>
      </c>
      <c r="CA855" s="39">
        <v>15.581565471836139</v>
      </c>
      <c r="CB855" s="39">
        <v>16.399590862598021</v>
      </c>
      <c r="CC855" s="39">
        <v>14.63510848126233</v>
      </c>
      <c r="CD855" s="39">
        <v>3.7856620336503291</v>
      </c>
      <c r="CE855" s="39">
        <v>3.852710535288101</v>
      </c>
      <c r="CF855" s="39">
        <v>3.7080867850098622</v>
      </c>
      <c r="CG855" s="39">
        <v>0.53035844915874175</v>
      </c>
      <c r="CH855" s="39">
        <v>0.68189566996249573</v>
      </c>
      <c r="CI855" s="39">
        <v>0.35502958579881649</v>
      </c>
      <c r="CJ855" s="39">
        <v>35.644051130776788</v>
      </c>
      <c r="CK855" s="39">
        <v>23.25786533372537</v>
      </c>
      <c r="CL855" s="39">
        <v>51.240281377267692</v>
      </c>
      <c r="CM855" s="39">
        <v>40.871845296624059</v>
      </c>
      <c r="CN855" s="39">
        <v>49.838282857982954</v>
      </c>
      <c r="CO855" s="39">
        <v>29.581636430951502</v>
      </c>
      <c r="CP855" s="39">
        <v>19.108489019993439</v>
      </c>
      <c r="CQ855" s="39">
        <v>22.640399882387531</v>
      </c>
      <c r="CR855" s="39">
        <v>14.6612365790448</v>
      </c>
      <c r="CS855" s="39">
        <v>4.3756145526057031</v>
      </c>
      <c r="CT855" s="39">
        <v>4.2634519259041461</v>
      </c>
      <c r="CU855" s="39">
        <v>4.5168456127360237</v>
      </c>
    </row>
    <row r="856" spans="1:99" x14ac:dyDescent="0.3">
      <c r="A856" s="40">
        <v>850</v>
      </c>
      <c r="B856" s="41" t="s">
        <v>521</v>
      </c>
      <c r="C856" s="48" t="s">
        <v>267</v>
      </c>
      <c r="D856" s="48" t="s">
        <v>276</v>
      </c>
      <c r="E856" s="48" t="s">
        <v>285</v>
      </c>
      <c r="F856" s="49" t="s">
        <v>285</v>
      </c>
      <c r="G856" s="50">
        <v>10157</v>
      </c>
      <c r="H856" s="50">
        <v>4955</v>
      </c>
      <c r="I856" s="50">
        <v>5202</v>
      </c>
      <c r="J856" s="50">
        <v>6237</v>
      </c>
      <c r="K856" s="50">
        <v>2287</v>
      </c>
      <c r="L856" s="50">
        <v>3950</v>
      </c>
      <c r="M856" s="50">
        <v>3523</v>
      </c>
      <c r="N856" s="50">
        <v>2392</v>
      </c>
      <c r="O856" s="50">
        <v>1131</v>
      </c>
      <c r="P856" s="50">
        <v>228</v>
      </c>
      <c r="Q856" s="50">
        <v>164</v>
      </c>
      <c r="R856" s="50">
        <v>64</v>
      </c>
      <c r="S856" s="50">
        <v>169</v>
      </c>
      <c r="T856" s="50">
        <v>112</v>
      </c>
      <c r="U856" s="50">
        <v>57</v>
      </c>
      <c r="V856" s="50">
        <v>0</v>
      </c>
      <c r="W856" s="50">
        <v>0</v>
      </c>
      <c r="X856" s="50">
        <v>0</v>
      </c>
      <c r="Y856" s="50">
        <v>11560</v>
      </c>
      <c r="Z856" s="50">
        <v>5789</v>
      </c>
      <c r="AA856" s="50">
        <v>5771</v>
      </c>
      <c r="AB856" s="50">
        <v>4758</v>
      </c>
      <c r="AC856" s="50">
        <v>1670</v>
      </c>
      <c r="AD856" s="50">
        <v>3088</v>
      </c>
      <c r="AE856" s="50">
        <v>4706</v>
      </c>
      <c r="AF856" s="50">
        <v>2956</v>
      </c>
      <c r="AG856" s="50">
        <v>1750</v>
      </c>
      <c r="AH856" s="50">
        <v>1546</v>
      </c>
      <c r="AI856" s="50">
        <v>860</v>
      </c>
      <c r="AJ856" s="50">
        <v>686</v>
      </c>
      <c r="AK856" s="50">
        <v>498</v>
      </c>
      <c r="AL856" s="50">
        <v>273</v>
      </c>
      <c r="AM856" s="50">
        <v>225</v>
      </c>
      <c r="AN856" s="50">
        <v>52</v>
      </c>
      <c r="AO856" s="50">
        <v>30</v>
      </c>
      <c r="AP856" s="50">
        <v>22</v>
      </c>
      <c r="AQ856" s="50">
        <v>10883</v>
      </c>
      <c r="AR856" s="50">
        <v>5748</v>
      </c>
      <c r="AS856" s="50">
        <v>5135</v>
      </c>
      <c r="AT856" s="50">
        <v>3531</v>
      </c>
      <c r="AU856" s="50">
        <v>1149</v>
      </c>
      <c r="AV856" s="50">
        <v>2382</v>
      </c>
      <c r="AW856" s="50">
        <v>4585</v>
      </c>
      <c r="AX856" s="50">
        <v>2968</v>
      </c>
      <c r="AY856" s="50">
        <v>1617</v>
      </c>
      <c r="AZ856" s="50">
        <v>2039</v>
      </c>
      <c r="BA856" s="50">
        <v>1246</v>
      </c>
      <c r="BB856" s="50">
        <v>793</v>
      </c>
      <c r="BC856" s="50">
        <v>728</v>
      </c>
      <c r="BD856" s="50">
        <v>385</v>
      </c>
      <c r="BE856" s="50">
        <v>343</v>
      </c>
      <c r="BF856" s="51">
        <v>61.405926946933157</v>
      </c>
      <c r="BG856" s="51">
        <v>46.155398587285568</v>
      </c>
      <c r="BH856" s="51">
        <v>75.932333717800844</v>
      </c>
      <c r="BI856" s="51">
        <v>34.685438613763907</v>
      </c>
      <c r="BJ856" s="51">
        <v>48.274470232088802</v>
      </c>
      <c r="BK856" s="51">
        <v>21.741637831603231</v>
      </c>
      <c r="BL856" s="51">
        <v>2.2447573102293989</v>
      </c>
      <c r="BM856" s="51">
        <v>3.309788092835519</v>
      </c>
      <c r="BN856" s="51">
        <v>1.230296039984621</v>
      </c>
      <c r="BO856" s="51">
        <v>1.663877129073545</v>
      </c>
      <c r="BP856" s="51">
        <v>2.2603430877901109</v>
      </c>
      <c r="BQ856" s="51">
        <v>1.0957324106113031</v>
      </c>
      <c r="BR856" s="51">
        <v>0</v>
      </c>
      <c r="BS856" s="51">
        <v>0</v>
      </c>
      <c r="BT856" s="51">
        <v>0</v>
      </c>
      <c r="BU856" s="51">
        <v>41.159169550173011</v>
      </c>
      <c r="BV856" s="51">
        <v>28.847814821212651</v>
      </c>
      <c r="BW856" s="51">
        <v>53.508923929994801</v>
      </c>
      <c r="BX856" s="51">
        <v>40.709342560553637</v>
      </c>
      <c r="BY856" s="51">
        <v>51.062359647607543</v>
      </c>
      <c r="BZ856" s="51">
        <v>30.32403396291804</v>
      </c>
      <c r="CA856" s="51">
        <v>13.37370242214533</v>
      </c>
      <c r="CB856" s="51">
        <v>14.855760925893939</v>
      </c>
      <c r="CC856" s="51">
        <v>11.887021313463871</v>
      </c>
      <c r="CD856" s="51">
        <v>4.3079584775086506</v>
      </c>
      <c r="CE856" s="51">
        <v>4.7158403869407497</v>
      </c>
      <c r="CF856" s="51">
        <v>3.8988043666608911</v>
      </c>
      <c r="CG856" s="51">
        <v>0.44982698961937723</v>
      </c>
      <c r="CH856" s="51">
        <v>0.51822421834513732</v>
      </c>
      <c r="CI856" s="51">
        <v>0.38121642696239821</v>
      </c>
      <c r="CJ856" s="51">
        <v>32.445097859046221</v>
      </c>
      <c r="CK856" s="51">
        <v>19.989561586638828</v>
      </c>
      <c r="CL856" s="51">
        <v>46.387536514118793</v>
      </c>
      <c r="CM856" s="51">
        <v>42.129927409721581</v>
      </c>
      <c r="CN856" s="51">
        <v>51.635351426583163</v>
      </c>
      <c r="CO856" s="51">
        <v>31.489776046738069</v>
      </c>
      <c r="CP856" s="51">
        <v>18.73564274556648</v>
      </c>
      <c r="CQ856" s="51">
        <v>21.67710508002784</v>
      </c>
      <c r="CR856" s="51">
        <v>15.44303797468354</v>
      </c>
      <c r="CS856" s="51">
        <v>6.6893319856657172</v>
      </c>
      <c r="CT856" s="51">
        <v>6.697981906750174</v>
      </c>
      <c r="CU856" s="51">
        <v>6.6796494644595921</v>
      </c>
    </row>
    <row r="857" spans="1:99" hidden="1" x14ac:dyDescent="0.3">
      <c r="A857" s="35">
        <v>851</v>
      </c>
      <c r="B857" s="36" t="s">
        <v>521</v>
      </c>
      <c r="C857" s="36" t="s">
        <v>267</v>
      </c>
      <c r="D857" s="36" t="s">
        <v>276</v>
      </c>
      <c r="E857" s="36" t="s">
        <v>285</v>
      </c>
      <c r="F857" s="45" t="s">
        <v>519</v>
      </c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</row>
    <row r="858" spans="1:99" hidden="1" x14ac:dyDescent="0.3">
      <c r="A858" s="35">
        <v>852</v>
      </c>
      <c r="B858" s="36" t="s">
        <v>521</v>
      </c>
      <c r="C858" s="36" t="s">
        <v>267</v>
      </c>
      <c r="D858" s="36" t="s">
        <v>276</v>
      </c>
      <c r="E858" s="36" t="s">
        <v>285</v>
      </c>
      <c r="F858" s="45" t="s">
        <v>520</v>
      </c>
      <c r="G858" s="38">
        <v>10157</v>
      </c>
      <c r="H858" s="38">
        <v>4955</v>
      </c>
      <c r="I858" s="38">
        <v>5202</v>
      </c>
      <c r="J858" s="38">
        <v>6237</v>
      </c>
      <c r="K858" s="38">
        <v>2287</v>
      </c>
      <c r="L858" s="38">
        <v>3950</v>
      </c>
      <c r="M858" s="38">
        <v>3523</v>
      </c>
      <c r="N858" s="38">
        <v>2392</v>
      </c>
      <c r="O858" s="38">
        <v>1131</v>
      </c>
      <c r="P858" s="38">
        <v>228</v>
      </c>
      <c r="Q858" s="38">
        <v>164</v>
      </c>
      <c r="R858" s="38">
        <v>64</v>
      </c>
      <c r="S858" s="38">
        <v>169</v>
      </c>
      <c r="T858" s="38">
        <v>112</v>
      </c>
      <c r="U858" s="38">
        <v>57</v>
      </c>
      <c r="V858" s="38">
        <v>0</v>
      </c>
      <c r="W858" s="38">
        <v>0</v>
      </c>
      <c r="X858" s="38">
        <v>0</v>
      </c>
      <c r="Y858" s="38">
        <v>11560</v>
      </c>
      <c r="Z858" s="38">
        <v>5789</v>
      </c>
      <c r="AA858" s="38">
        <v>5771</v>
      </c>
      <c r="AB858" s="38">
        <v>4758</v>
      </c>
      <c r="AC858" s="38">
        <v>1670</v>
      </c>
      <c r="AD858" s="38">
        <v>3088</v>
      </c>
      <c r="AE858" s="38">
        <v>4706</v>
      </c>
      <c r="AF858" s="38">
        <v>2956</v>
      </c>
      <c r="AG858" s="38">
        <v>1750</v>
      </c>
      <c r="AH858" s="38">
        <v>1546</v>
      </c>
      <c r="AI858" s="38">
        <v>860</v>
      </c>
      <c r="AJ858" s="38">
        <v>686</v>
      </c>
      <c r="AK858" s="38">
        <v>498</v>
      </c>
      <c r="AL858" s="38">
        <v>273</v>
      </c>
      <c r="AM858" s="38">
        <v>225</v>
      </c>
      <c r="AN858" s="38">
        <v>52</v>
      </c>
      <c r="AO858" s="38">
        <v>30</v>
      </c>
      <c r="AP858" s="38">
        <v>22</v>
      </c>
      <c r="AQ858" s="38">
        <v>10883</v>
      </c>
      <c r="AR858" s="38">
        <v>5748</v>
      </c>
      <c r="AS858" s="38">
        <v>5135</v>
      </c>
      <c r="AT858" s="38">
        <v>3531</v>
      </c>
      <c r="AU858" s="38">
        <v>1149</v>
      </c>
      <c r="AV858" s="38">
        <v>2382</v>
      </c>
      <c r="AW858" s="38">
        <v>4585</v>
      </c>
      <c r="AX858" s="38">
        <v>2968</v>
      </c>
      <c r="AY858" s="38">
        <v>1617</v>
      </c>
      <c r="AZ858" s="38">
        <v>2039</v>
      </c>
      <c r="BA858" s="38">
        <v>1246</v>
      </c>
      <c r="BB858" s="38">
        <v>793</v>
      </c>
      <c r="BC858" s="38">
        <v>728</v>
      </c>
      <c r="BD858" s="38">
        <v>385</v>
      </c>
      <c r="BE858" s="38">
        <v>343</v>
      </c>
      <c r="BF858" s="39">
        <v>61.405926946933157</v>
      </c>
      <c r="BG858" s="39">
        <v>46.155398587285568</v>
      </c>
      <c r="BH858" s="39">
        <v>75.932333717800844</v>
      </c>
      <c r="BI858" s="39">
        <v>34.685438613763907</v>
      </c>
      <c r="BJ858" s="39">
        <v>48.274470232088802</v>
      </c>
      <c r="BK858" s="39">
        <v>21.741637831603231</v>
      </c>
      <c r="BL858" s="39">
        <v>2.2447573102293989</v>
      </c>
      <c r="BM858" s="39">
        <v>3.309788092835519</v>
      </c>
      <c r="BN858" s="39">
        <v>1.230296039984621</v>
      </c>
      <c r="BO858" s="39">
        <v>1.663877129073545</v>
      </c>
      <c r="BP858" s="39">
        <v>2.2603430877901109</v>
      </c>
      <c r="BQ858" s="39">
        <v>1.0957324106113031</v>
      </c>
      <c r="BR858" s="39">
        <v>0</v>
      </c>
      <c r="BS858" s="39">
        <v>0</v>
      </c>
      <c r="BT858" s="39">
        <v>0</v>
      </c>
      <c r="BU858" s="39">
        <v>41.159169550173011</v>
      </c>
      <c r="BV858" s="39">
        <v>28.847814821212651</v>
      </c>
      <c r="BW858" s="39">
        <v>53.508923929994801</v>
      </c>
      <c r="BX858" s="39">
        <v>40.709342560553637</v>
      </c>
      <c r="BY858" s="39">
        <v>51.062359647607543</v>
      </c>
      <c r="BZ858" s="39">
        <v>30.32403396291804</v>
      </c>
      <c r="CA858" s="39">
        <v>13.37370242214533</v>
      </c>
      <c r="CB858" s="39">
        <v>14.855760925893939</v>
      </c>
      <c r="CC858" s="39">
        <v>11.887021313463871</v>
      </c>
      <c r="CD858" s="39">
        <v>4.3079584775086506</v>
      </c>
      <c r="CE858" s="39">
        <v>4.7158403869407497</v>
      </c>
      <c r="CF858" s="39">
        <v>3.8988043666608911</v>
      </c>
      <c r="CG858" s="39">
        <v>0.44982698961937723</v>
      </c>
      <c r="CH858" s="39">
        <v>0.51822421834513732</v>
      </c>
      <c r="CI858" s="39">
        <v>0.38121642696239821</v>
      </c>
      <c r="CJ858" s="39">
        <v>32.445097859046221</v>
      </c>
      <c r="CK858" s="39">
        <v>19.989561586638828</v>
      </c>
      <c r="CL858" s="39">
        <v>46.387536514118793</v>
      </c>
      <c r="CM858" s="39">
        <v>42.129927409721581</v>
      </c>
      <c r="CN858" s="39">
        <v>51.635351426583163</v>
      </c>
      <c r="CO858" s="39">
        <v>31.489776046738069</v>
      </c>
      <c r="CP858" s="39">
        <v>18.73564274556648</v>
      </c>
      <c r="CQ858" s="39">
        <v>21.67710508002784</v>
      </c>
      <c r="CR858" s="39">
        <v>15.44303797468354</v>
      </c>
      <c r="CS858" s="39">
        <v>6.6893319856657172</v>
      </c>
      <c r="CT858" s="39">
        <v>6.697981906750174</v>
      </c>
      <c r="CU858" s="39">
        <v>6.6796494644595921</v>
      </c>
    </row>
    <row r="859" spans="1:99" x14ac:dyDescent="0.3">
      <c r="A859" s="40">
        <v>853</v>
      </c>
      <c r="B859" s="41" t="s">
        <v>521</v>
      </c>
      <c r="C859" s="48" t="s">
        <v>267</v>
      </c>
      <c r="D859" s="48" t="s">
        <v>276</v>
      </c>
      <c r="E859" s="48" t="s">
        <v>286</v>
      </c>
      <c r="F859" s="49" t="s">
        <v>286</v>
      </c>
      <c r="G859" s="50">
        <v>10240</v>
      </c>
      <c r="H859" s="50">
        <v>4875</v>
      </c>
      <c r="I859" s="50">
        <v>5365</v>
      </c>
      <c r="J859" s="50">
        <v>4071</v>
      </c>
      <c r="K859" s="50">
        <v>1109</v>
      </c>
      <c r="L859" s="50">
        <v>2962</v>
      </c>
      <c r="M859" s="50">
        <v>5300</v>
      </c>
      <c r="N859" s="50">
        <v>3170</v>
      </c>
      <c r="O859" s="50">
        <v>2130</v>
      </c>
      <c r="P859" s="50">
        <v>625</v>
      </c>
      <c r="Q859" s="50">
        <v>457</v>
      </c>
      <c r="R859" s="50">
        <v>168</v>
      </c>
      <c r="S859" s="50">
        <v>230</v>
      </c>
      <c r="T859" s="50">
        <v>133</v>
      </c>
      <c r="U859" s="50">
        <v>97</v>
      </c>
      <c r="V859" s="50">
        <v>14</v>
      </c>
      <c r="W859" s="50">
        <v>6</v>
      </c>
      <c r="X859" s="50">
        <v>8</v>
      </c>
      <c r="Y859" s="50">
        <v>14799</v>
      </c>
      <c r="Z859" s="50">
        <v>7525</v>
      </c>
      <c r="AA859" s="50">
        <v>7274</v>
      </c>
      <c r="AB859" s="50">
        <v>3808</v>
      </c>
      <c r="AC859" s="50">
        <v>1089</v>
      </c>
      <c r="AD859" s="50">
        <v>2719</v>
      </c>
      <c r="AE859" s="50">
        <v>6825</v>
      </c>
      <c r="AF859" s="50">
        <v>3924</v>
      </c>
      <c r="AG859" s="50">
        <v>2901</v>
      </c>
      <c r="AH859" s="50">
        <v>3240</v>
      </c>
      <c r="AI859" s="50">
        <v>1963</v>
      </c>
      <c r="AJ859" s="50">
        <v>1277</v>
      </c>
      <c r="AK859" s="50">
        <v>901</v>
      </c>
      <c r="AL859" s="50">
        <v>532</v>
      </c>
      <c r="AM859" s="50">
        <v>369</v>
      </c>
      <c r="AN859" s="50">
        <v>25</v>
      </c>
      <c r="AO859" s="50">
        <v>17</v>
      </c>
      <c r="AP859" s="50">
        <v>8</v>
      </c>
      <c r="AQ859" s="50">
        <v>19820</v>
      </c>
      <c r="AR859" s="50">
        <v>10368</v>
      </c>
      <c r="AS859" s="50">
        <v>9452</v>
      </c>
      <c r="AT859" s="50">
        <v>3029</v>
      </c>
      <c r="AU859" s="50">
        <v>740</v>
      </c>
      <c r="AV859" s="50">
        <v>2289</v>
      </c>
      <c r="AW859" s="50">
        <v>7786</v>
      </c>
      <c r="AX859" s="50">
        <v>4278</v>
      </c>
      <c r="AY859" s="50">
        <v>3508</v>
      </c>
      <c r="AZ859" s="50">
        <v>6751</v>
      </c>
      <c r="BA859" s="50">
        <v>4141</v>
      </c>
      <c r="BB859" s="50">
        <v>2610</v>
      </c>
      <c r="BC859" s="50">
        <v>2254</v>
      </c>
      <c r="BD859" s="50">
        <v>1209</v>
      </c>
      <c r="BE859" s="50">
        <v>1045</v>
      </c>
      <c r="BF859" s="51">
        <v>39.755859375</v>
      </c>
      <c r="BG859" s="51">
        <v>22.74871794871795</v>
      </c>
      <c r="BH859" s="51">
        <v>55.20969245107176</v>
      </c>
      <c r="BI859" s="51">
        <v>51.7578125</v>
      </c>
      <c r="BJ859" s="51">
        <v>65.025641025641022</v>
      </c>
      <c r="BK859" s="51">
        <v>39.701770736253494</v>
      </c>
      <c r="BL859" s="51">
        <v>6.103515625</v>
      </c>
      <c r="BM859" s="51">
        <v>9.3743589743589748</v>
      </c>
      <c r="BN859" s="51">
        <v>3.131407269338303</v>
      </c>
      <c r="BO859" s="51">
        <v>2.24609375</v>
      </c>
      <c r="BP859" s="51">
        <v>2.7282051282051278</v>
      </c>
      <c r="BQ859" s="51">
        <v>1.8080149114631869</v>
      </c>
      <c r="BR859" s="51">
        <v>0.13671875</v>
      </c>
      <c r="BS859" s="51">
        <v>0.1230769230769231</v>
      </c>
      <c r="BT859" s="51">
        <v>0.14911463187325261</v>
      </c>
      <c r="BU859" s="51">
        <v>25.731468342455571</v>
      </c>
      <c r="BV859" s="51">
        <v>14.47176079734219</v>
      </c>
      <c r="BW859" s="51">
        <v>37.379708551003567</v>
      </c>
      <c r="BX859" s="51">
        <v>46.11798094465842</v>
      </c>
      <c r="BY859" s="51">
        <v>52.146179401993351</v>
      </c>
      <c r="BZ859" s="51">
        <v>39.881770690129223</v>
      </c>
      <c r="CA859" s="51">
        <v>21.893371173727949</v>
      </c>
      <c r="CB859" s="51">
        <v>26.08637873754153</v>
      </c>
      <c r="CC859" s="51">
        <v>17.55567775639263</v>
      </c>
      <c r="CD859" s="51">
        <v>6.0882492060274336</v>
      </c>
      <c r="CE859" s="51">
        <v>7.0697674418604652</v>
      </c>
      <c r="CF859" s="51">
        <v>5.0728622491064064</v>
      </c>
      <c r="CG859" s="51">
        <v>0.16893033313061689</v>
      </c>
      <c r="CH859" s="51">
        <v>0.22591362126245851</v>
      </c>
      <c r="CI859" s="51">
        <v>0.1099807533681606</v>
      </c>
      <c r="CJ859" s="51">
        <v>15.28254288597376</v>
      </c>
      <c r="CK859" s="51">
        <v>7.1373456790123457</v>
      </c>
      <c r="CL859" s="51">
        <v>24.217096910706729</v>
      </c>
      <c r="CM859" s="51">
        <v>39.283551967709393</v>
      </c>
      <c r="CN859" s="51">
        <v>41.261574074074083</v>
      </c>
      <c r="CO859" s="51">
        <v>37.113838341091842</v>
      </c>
      <c r="CP859" s="51">
        <v>34.061553985872862</v>
      </c>
      <c r="CQ859" s="51">
        <v>39.940200617283949</v>
      </c>
      <c r="CR859" s="51">
        <v>27.613203554803221</v>
      </c>
      <c r="CS859" s="51">
        <v>11.372351160444</v>
      </c>
      <c r="CT859" s="51">
        <v>11.66087962962963</v>
      </c>
      <c r="CU859" s="51">
        <v>11.05586119339822</v>
      </c>
    </row>
    <row r="860" spans="1:99" hidden="1" x14ac:dyDescent="0.3">
      <c r="A860" s="35">
        <v>854</v>
      </c>
      <c r="B860" s="36" t="s">
        <v>521</v>
      </c>
      <c r="C860" s="36" t="s">
        <v>267</v>
      </c>
      <c r="D860" s="36" t="s">
        <v>276</v>
      </c>
      <c r="E860" s="36" t="s">
        <v>286</v>
      </c>
      <c r="F860" s="45" t="s">
        <v>519</v>
      </c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>
        <v>1473</v>
      </c>
      <c r="AR860" s="38">
        <v>540</v>
      </c>
      <c r="AS860" s="38">
        <v>933</v>
      </c>
      <c r="AT860" s="38">
        <v>189</v>
      </c>
      <c r="AU860" s="38">
        <v>30</v>
      </c>
      <c r="AV860" s="38">
        <v>159</v>
      </c>
      <c r="AW860" s="38">
        <v>397</v>
      </c>
      <c r="AX860" s="38">
        <v>143</v>
      </c>
      <c r="AY860" s="38">
        <v>254</v>
      </c>
      <c r="AZ860" s="38">
        <v>442</v>
      </c>
      <c r="BA860" s="38">
        <v>185</v>
      </c>
      <c r="BB860" s="38">
        <v>257</v>
      </c>
      <c r="BC860" s="38">
        <v>445</v>
      </c>
      <c r="BD860" s="38">
        <v>182</v>
      </c>
      <c r="BE860" s="38">
        <v>263</v>
      </c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>
        <v>12.83095723014257</v>
      </c>
      <c r="CK860" s="39">
        <v>5.5555555555555554</v>
      </c>
      <c r="CL860" s="39">
        <v>17.04180064308682</v>
      </c>
      <c r="CM860" s="39">
        <v>26.951799049558719</v>
      </c>
      <c r="CN860" s="39">
        <v>26.481481481481481</v>
      </c>
      <c r="CO860" s="39">
        <v>27.224008574490892</v>
      </c>
      <c r="CP860" s="39">
        <v>30.006788866259338</v>
      </c>
      <c r="CQ860" s="39">
        <v>34.25925925925926</v>
      </c>
      <c r="CR860" s="39">
        <v>27.54555198285102</v>
      </c>
      <c r="CS860" s="39">
        <v>30.21045485403938</v>
      </c>
      <c r="CT860" s="39">
        <v>33.703703703703702</v>
      </c>
      <c r="CU860" s="39">
        <v>28.188638799571279</v>
      </c>
    </row>
    <row r="861" spans="1:99" hidden="1" x14ac:dyDescent="0.3">
      <c r="A861" s="35">
        <v>855</v>
      </c>
      <c r="B861" s="36" t="s">
        <v>521</v>
      </c>
      <c r="C861" s="36" t="s">
        <v>267</v>
      </c>
      <c r="D861" s="36" t="s">
        <v>276</v>
      </c>
      <c r="E861" s="36" t="s">
        <v>286</v>
      </c>
      <c r="F861" s="45" t="s">
        <v>520</v>
      </c>
      <c r="G861" s="38">
        <v>10240</v>
      </c>
      <c r="H861" s="38">
        <v>4875</v>
      </c>
      <c r="I861" s="38">
        <v>5365</v>
      </c>
      <c r="J861" s="38">
        <v>4071</v>
      </c>
      <c r="K861" s="38">
        <v>1109</v>
      </c>
      <c r="L861" s="38">
        <v>2962</v>
      </c>
      <c r="M861" s="38">
        <v>5300</v>
      </c>
      <c r="N861" s="38">
        <v>3170</v>
      </c>
      <c r="O861" s="38">
        <v>2130</v>
      </c>
      <c r="P861" s="38">
        <v>625</v>
      </c>
      <c r="Q861" s="38">
        <v>457</v>
      </c>
      <c r="R861" s="38">
        <v>168</v>
      </c>
      <c r="S861" s="38">
        <v>230</v>
      </c>
      <c r="T861" s="38">
        <v>133</v>
      </c>
      <c r="U861" s="38">
        <v>97</v>
      </c>
      <c r="V861" s="38">
        <v>14</v>
      </c>
      <c r="W861" s="38">
        <v>6</v>
      </c>
      <c r="X861" s="38">
        <v>8</v>
      </c>
      <c r="Y861" s="38">
        <v>14799</v>
      </c>
      <c r="Z861" s="38">
        <v>7525</v>
      </c>
      <c r="AA861" s="38">
        <v>7274</v>
      </c>
      <c r="AB861" s="38">
        <v>3808</v>
      </c>
      <c r="AC861" s="38">
        <v>1089</v>
      </c>
      <c r="AD861" s="38">
        <v>2719</v>
      </c>
      <c r="AE861" s="38">
        <v>6825</v>
      </c>
      <c r="AF861" s="38">
        <v>3924</v>
      </c>
      <c r="AG861" s="38">
        <v>2901</v>
      </c>
      <c r="AH861" s="38">
        <v>3240</v>
      </c>
      <c r="AI861" s="38">
        <v>1963</v>
      </c>
      <c r="AJ861" s="38">
        <v>1277</v>
      </c>
      <c r="AK861" s="38">
        <v>901</v>
      </c>
      <c r="AL861" s="38">
        <v>532</v>
      </c>
      <c r="AM861" s="38">
        <v>369</v>
      </c>
      <c r="AN861" s="38">
        <v>25</v>
      </c>
      <c r="AO861" s="38">
        <v>17</v>
      </c>
      <c r="AP861" s="38">
        <v>8</v>
      </c>
      <c r="AQ861" s="38">
        <v>18347</v>
      </c>
      <c r="AR861" s="38">
        <v>9828</v>
      </c>
      <c r="AS861" s="38">
        <v>8519</v>
      </c>
      <c r="AT861" s="38">
        <v>2840</v>
      </c>
      <c r="AU861" s="38">
        <v>710</v>
      </c>
      <c r="AV861" s="38">
        <v>2130</v>
      </c>
      <c r="AW861" s="38">
        <v>7389</v>
      </c>
      <c r="AX861" s="38">
        <v>4135</v>
      </c>
      <c r="AY861" s="38">
        <v>3254</v>
      </c>
      <c r="AZ861" s="38">
        <v>6309</v>
      </c>
      <c r="BA861" s="38">
        <v>3956</v>
      </c>
      <c r="BB861" s="38">
        <v>2353</v>
      </c>
      <c r="BC861" s="38">
        <v>1809</v>
      </c>
      <c r="BD861" s="38">
        <v>1027</v>
      </c>
      <c r="BE861" s="38">
        <v>782</v>
      </c>
      <c r="BF861" s="39">
        <v>39.755859375</v>
      </c>
      <c r="BG861" s="39">
        <v>22.74871794871795</v>
      </c>
      <c r="BH861" s="39">
        <v>55.20969245107176</v>
      </c>
      <c r="BI861" s="39">
        <v>51.7578125</v>
      </c>
      <c r="BJ861" s="39">
        <v>65.025641025641022</v>
      </c>
      <c r="BK861" s="39">
        <v>39.701770736253494</v>
      </c>
      <c r="BL861" s="39">
        <v>6.103515625</v>
      </c>
      <c r="BM861" s="39">
        <v>9.3743589743589748</v>
      </c>
      <c r="BN861" s="39">
        <v>3.131407269338303</v>
      </c>
      <c r="BO861" s="39">
        <v>2.24609375</v>
      </c>
      <c r="BP861" s="39">
        <v>2.7282051282051278</v>
      </c>
      <c r="BQ861" s="39">
        <v>1.8080149114631869</v>
      </c>
      <c r="BR861" s="39">
        <v>0.13671875</v>
      </c>
      <c r="BS861" s="39">
        <v>0.1230769230769231</v>
      </c>
      <c r="BT861" s="39">
        <v>0.14911463187325261</v>
      </c>
      <c r="BU861" s="39">
        <v>25.731468342455571</v>
      </c>
      <c r="BV861" s="39">
        <v>14.47176079734219</v>
      </c>
      <c r="BW861" s="39">
        <v>37.379708551003567</v>
      </c>
      <c r="BX861" s="39">
        <v>46.11798094465842</v>
      </c>
      <c r="BY861" s="39">
        <v>52.146179401993351</v>
      </c>
      <c r="BZ861" s="39">
        <v>39.881770690129223</v>
      </c>
      <c r="CA861" s="39">
        <v>21.893371173727949</v>
      </c>
      <c r="CB861" s="39">
        <v>26.08637873754153</v>
      </c>
      <c r="CC861" s="39">
        <v>17.55567775639263</v>
      </c>
      <c r="CD861" s="39">
        <v>6.0882492060274336</v>
      </c>
      <c r="CE861" s="39">
        <v>7.0697674418604652</v>
      </c>
      <c r="CF861" s="39">
        <v>5.0728622491064064</v>
      </c>
      <c r="CG861" s="39">
        <v>0.16893033313061689</v>
      </c>
      <c r="CH861" s="39">
        <v>0.22591362126245851</v>
      </c>
      <c r="CI861" s="39">
        <v>0.1099807533681606</v>
      </c>
      <c r="CJ861" s="39">
        <v>15.47936992423829</v>
      </c>
      <c r="CK861" s="39">
        <v>7.2242572242572241</v>
      </c>
      <c r="CL861" s="39">
        <v>25.002934616739051</v>
      </c>
      <c r="CM861" s="39">
        <v>40.273614214858007</v>
      </c>
      <c r="CN861" s="39">
        <v>42.073667073667067</v>
      </c>
      <c r="CO861" s="39">
        <v>38.196971475525302</v>
      </c>
      <c r="CP861" s="39">
        <v>34.387093257753307</v>
      </c>
      <c r="CQ861" s="39">
        <v>40.252340252340247</v>
      </c>
      <c r="CR861" s="39">
        <v>27.62061274797512</v>
      </c>
      <c r="CS861" s="39">
        <v>9.8599226031503786</v>
      </c>
      <c r="CT861" s="39">
        <v>10.449735449735449</v>
      </c>
      <c r="CU861" s="39">
        <v>9.1794811597605364</v>
      </c>
    </row>
    <row r="862" spans="1:99" x14ac:dyDescent="0.3">
      <c r="A862" s="40">
        <v>856</v>
      </c>
      <c r="B862" s="41" t="s">
        <v>521</v>
      </c>
      <c r="C862" s="48" t="s">
        <v>267</v>
      </c>
      <c r="D862" s="48" t="s">
        <v>276</v>
      </c>
      <c r="E862" s="48" t="s">
        <v>287</v>
      </c>
      <c r="F862" s="49" t="s">
        <v>287</v>
      </c>
      <c r="G862" s="50">
        <v>8776</v>
      </c>
      <c r="H862" s="50">
        <v>4233</v>
      </c>
      <c r="I862" s="50">
        <v>4543</v>
      </c>
      <c r="J862" s="50">
        <v>5000</v>
      </c>
      <c r="K862" s="50">
        <v>1577</v>
      </c>
      <c r="L862" s="50">
        <v>3423</v>
      </c>
      <c r="M862" s="50">
        <v>3165</v>
      </c>
      <c r="N862" s="50">
        <v>2264</v>
      </c>
      <c r="O862" s="50">
        <v>901</v>
      </c>
      <c r="P862" s="50">
        <v>310</v>
      </c>
      <c r="Q862" s="50">
        <v>187</v>
      </c>
      <c r="R862" s="50">
        <v>123</v>
      </c>
      <c r="S862" s="50">
        <v>297</v>
      </c>
      <c r="T862" s="50">
        <v>201</v>
      </c>
      <c r="U862" s="50">
        <v>96</v>
      </c>
      <c r="V862" s="50">
        <v>4</v>
      </c>
      <c r="W862" s="50">
        <v>4</v>
      </c>
      <c r="X862" s="50">
        <v>0</v>
      </c>
      <c r="Y862" s="50">
        <v>8391</v>
      </c>
      <c r="Z862" s="50">
        <v>4430</v>
      </c>
      <c r="AA862" s="50">
        <v>3961</v>
      </c>
      <c r="AB862" s="50">
        <v>3390</v>
      </c>
      <c r="AC862" s="50">
        <v>1145</v>
      </c>
      <c r="AD862" s="50">
        <v>2245</v>
      </c>
      <c r="AE862" s="50">
        <v>3569</v>
      </c>
      <c r="AF862" s="50">
        <v>2432</v>
      </c>
      <c r="AG862" s="50">
        <v>1137</v>
      </c>
      <c r="AH862" s="50">
        <v>1017</v>
      </c>
      <c r="AI862" s="50">
        <v>630</v>
      </c>
      <c r="AJ862" s="50">
        <v>387</v>
      </c>
      <c r="AK862" s="50">
        <v>396</v>
      </c>
      <c r="AL862" s="50">
        <v>212</v>
      </c>
      <c r="AM862" s="50">
        <v>184</v>
      </c>
      <c r="AN862" s="50">
        <v>19</v>
      </c>
      <c r="AO862" s="50">
        <v>11</v>
      </c>
      <c r="AP862" s="50">
        <v>8</v>
      </c>
      <c r="AQ862" s="50">
        <v>8721</v>
      </c>
      <c r="AR862" s="50">
        <v>5104</v>
      </c>
      <c r="AS862" s="50">
        <v>3617</v>
      </c>
      <c r="AT862" s="50">
        <v>2642</v>
      </c>
      <c r="AU862" s="50">
        <v>870</v>
      </c>
      <c r="AV862" s="50">
        <v>1772</v>
      </c>
      <c r="AW862" s="50">
        <v>3643</v>
      </c>
      <c r="AX862" s="50">
        <v>2581</v>
      </c>
      <c r="AY862" s="50">
        <v>1062</v>
      </c>
      <c r="AZ862" s="50">
        <v>1921</v>
      </c>
      <c r="BA862" s="50">
        <v>1351</v>
      </c>
      <c r="BB862" s="50">
        <v>570</v>
      </c>
      <c r="BC862" s="50">
        <v>515</v>
      </c>
      <c r="BD862" s="50">
        <v>302</v>
      </c>
      <c r="BE862" s="50">
        <v>213</v>
      </c>
      <c r="BF862" s="51">
        <v>56.973564266180489</v>
      </c>
      <c r="BG862" s="51">
        <v>37.254901960784323</v>
      </c>
      <c r="BH862" s="51">
        <v>75.346687211093993</v>
      </c>
      <c r="BI862" s="51">
        <v>36.064266180492247</v>
      </c>
      <c r="BJ862" s="51">
        <v>53.484526340656743</v>
      </c>
      <c r="BK862" s="51">
        <v>19.832709663218139</v>
      </c>
      <c r="BL862" s="51">
        <v>3.5323609845031898</v>
      </c>
      <c r="BM862" s="51">
        <v>4.4176706827309236</v>
      </c>
      <c r="BN862" s="51">
        <v>2.707462029495928</v>
      </c>
      <c r="BO862" s="51">
        <v>3.3842297174111211</v>
      </c>
      <c r="BP862" s="51">
        <v>4.7484053862508864</v>
      </c>
      <c r="BQ862" s="51">
        <v>2.113141096191943</v>
      </c>
      <c r="BR862" s="51">
        <v>4.5578851412944391E-2</v>
      </c>
      <c r="BS862" s="51">
        <v>9.4495629577132062E-2</v>
      </c>
      <c r="BT862" s="51">
        <v>0</v>
      </c>
      <c r="BU862" s="51">
        <v>40.400429031104757</v>
      </c>
      <c r="BV862" s="51">
        <v>25.846501128668169</v>
      </c>
      <c r="BW862" s="51">
        <v>56.677606664983593</v>
      </c>
      <c r="BX862" s="51">
        <v>42.533667024192589</v>
      </c>
      <c r="BY862" s="51">
        <v>54.89841986455982</v>
      </c>
      <c r="BZ862" s="51">
        <v>28.704872506942689</v>
      </c>
      <c r="CA862" s="51">
        <v>12.12012870933143</v>
      </c>
      <c r="CB862" s="51">
        <v>14.221218961625279</v>
      </c>
      <c r="CC862" s="51">
        <v>9.7702600353446112</v>
      </c>
      <c r="CD862" s="51">
        <v>4.7193421523060417</v>
      </c>
      <c r="CE862" s="51">
        <v>4.7855530474040631</v>
      </c>
      <c r="CF862" s="51">
        <v>4.645291593032062</v>
      </c>
      <c r="CG862" s="51">
        <v>0.22643308306518889</v>
      </c>
      <c r="CH862" s="51">
        <v>0.24830699774266371</v>
      </c>
      <c r="CI862" s="51">
        <v>0.20196919969704619</v>
      </c>
      <c r="CJ862" s="51">
        <v>30.29469097580553</v>
      </c>
      <c r="CK862" s="51">
        <v>17.04545454545454</v>
      </c>
      <c r="CL862" s="51">
        <v>48.990876416920088</v>
      </c>
      <c r="CM862" s="51">
        <v>41.772732484806788</v>
      </c>
      <c r="CN862" s="51">
        <v>50.56818181818182</v>
      </c>
      <c r="CO862" s="51">
        <v>29.361349184406961</v>
      </c>
      <c r="CP862" s="51">
        <v>22.027290448343081</v>
      </c>
      <c r="CQ862" s="51">
        <v>26.46943573667712</v>
      </c>
      <c r="CR862" s="51">
        <v>15.75891622891899</v>
      </c>
      <c r="CS862" s="51">
        <v>5.905286091044605</v>
      </c>
      <c r="CT862" s="51">
        <v>5.9169278996865211</v>
      </c>
      <c r="CU862" s="51">
        <v>5.8888581697539397</v>
      </c>
    </row>
    <row r="863" spans="1:99" hidden="1" x14ac:dyDescent="0.3">
      <c r="A863" s="35">
        <v>857</v>
      </c>
      <c r="B863" s="36" t="s">
        <v>521</v>
      </c>
      <c r="C863" s="36" t="s">
        <v>267</v>
      </c>
      <c r="D863" s="36" t="s">
        <v>276</v>
      </c>
      <c r="E863" s="36" t="s">
        <v>287</v>
      </c>
      <c r="F863" s="45" t="s">
        <v>519</v>
      </c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</row>
    <row r="864" spans="1:99" hidden="1" x14ac:dyDescent="0.3">
      <c r="A864" s="35">
        <v>858</v>
      </c>
      <c r="B864" s="36" t="s">
        <v>521</v>
      </c>
      <c r="C864" s="36" t="s">
        <v>267</v>
      </c>
      <c r="D864" s="36" t="s">
        <v>276</v>
      </c>
      <c r="E864" s="36" t="s">
        <v>287</v>
      </c>
      <c r="F864" s="45" t="s">
        <v>520</v>
      </c>
      <c r="G864" s="38">
        <v>8776</v>
      </c>
      <c r="H864" s="38">
        <v>4233</v>
      </c>
      <c r="I864" s="38">
        <v>4543</v>
      </c>
      <c r="J864" s="38">
        <v>5000</v>
      </c>
      <c r="K864" s="38">
        <v>1577</v>
      </c>
      <c r="L864" s="38">
        <v>3423</v>
      </c>
      <c r="M864" s="38">
        <v>3165</v>
      </c>
      <c r="N864" s="38">
        <v>2264</v>
      </c>
      <c r="O864" s="38">
        <v>901</v>
      </c>
      <c r="P864" s="38">
        <v>310</v>
      </c>
      <c r="Q864" s="38">
        <v>187</v>
      </c>
      <c r="R864" s="38">
        <v>123</v>
      </c>
      <c r="S864" s="38">
        <v>297</v>
      </c>
      <c r="T864" s="38">
        <v>201</v>
      </c>
      <c r="U864" s="38">
        <v>96</v>
      </c>
      <c r="V864" s="38">
        <v>4</v>
      </c>
      <c r="W864" s="38">
        <v>4</v>
      </c>
      <c r="X864" s="38">
        <v>0</v>
      </c>
      <c r="Y864" s="38">
        <v>8391</v>
      </c>
      <c r="Z864" s="38">
        <v>4430</v>
      </c>
      <c r="AA864" s="38">
        <v>3961</v>
      </c>
      <c r="AB864" s="38">
        <v>3390</v>
      </c>
      <c r="AC864" s="38">
        <v>1145</v>
      </c>
      <c r="AD864" s="38">
        <v>2245</v>
      </c>
      <c r="AE864" s="38">
        <v>3569</v>
      </c>
      <c r="AF864" s="38">
        <v>2432</v>
      </c>
      <c r="AG864" s="38">
        <v>1137</v>
      </c>
      <c r="AH864" s="38">
        <v>1017</v>
      </c>
      <c r="AI864" s="38">
        <v>630</v>
      </c>
      <c r="AJ864" s="38">
        <v>387</v>
      </c>
      <c r="AK864" s="38">
        <v>396</v>
      </c>
      <c r="AL864" s="38">
        <v>212</v>
      </c>
      <c r="AM864" s="38">
        <v>184</v>
      </c>
      <c r="AN864" s="38">
        <v>19</v>
      </c>
      <c r="AO864" s="38">
        <v>11</v>
      </c>
      <c r="AP864" s="38">
        <v>8</v>
      </c>
      <c r="AQ864" s="38">
        <v>8721</v>
      </c>
      <c r="AR864" s="38">
        <v>5104</v>
      </c>
      <c r="AS864" s="38">
        <v>3617</v>
      </c>
      <c r="AT864" s="38">
        <v>2642</v>
      </c>
      <c r="AU864" s="38">
        <v>870</v>
      </c>
      <c r="AV864" s="38">
        <v>1772</v>
      </c>
      <c r="AW864" s="38">
        <v>3643</v>
      </c>
      <c r="AX864" s="38">
        <v>2581</v>
      </c>
      <c r="AY864" s="38">
        <v>1062</v>
      </c>
      <c r="AZ864" s="38">
        <v>1921</v>
      </c>
      <c r="BA864" s="38">
        <v>1351</v>
      </c>
      <c r="BB864" s="38">
        <v>570</v>
      </c>
      <c r="BC864" s="38">
        <v>515</v>
      </c>
      <c r="BD864" s="38">
        <v>302</v>
      </c>
      <c r="BE864" s="38">
        <v>213</v>
      </c>
      <c r="BF864" s="39">
        <v>56.973564266180489</v>
      </c>
      <c r="BG864" s="39">
        <v>37.254901960784323</v>
      </c>
      <c r="BH864" s="39">
        <v>75.346687211093993</v>
      </c>
      <c r="BI864" s="39">
        <v>36.064266180492247</v>
      </c>
      <c r="BJ864" s="39">
        <v>53.484526340656743</v>
      </c>
      <c r="BK864" s="39">
        <v>19.832709663218139</v>
      </c>
      <c r="BL864" s="39">
        <v>3.5323609845031898</v>
      </c>
      <c r="BM864" s="39">
        <v>4.4176706827309236</v>
      </c>
      <c r="BN864" s="39">
        <v>2.707462029495928</v>
      </c>
      <c r="BO864" s="39">
        <v>3.3842297174111211</v>
      </c>
      <c r="BP864" s="39">
        <v>4.7484053862508864</v>
      </c>
      <c r="BQ864" s="39">
        <v>2.113141096191943</v>
      </c>
      <c r="BR864" s="39">
        <v>4.5578851412944391E-2</v>
      </c>
      <c r="BS864" s="39">
        <v>9.4495629577132062E-2</v>
      </c>
      <c r="BT864" s="39">
        <v>0</v>
      </c>
      <c r="BU864" s="39">
        <v>40.400429031104757</v>
      </c>
      <c r="BV864" s="39">
        <v>25.846501128668169</v>
      </c>
      <c r="BW864" s="39">
        <v>56.677606664983593</v>
      </c>
      <c r="BX864" s="39">
        <v>42.533667024192589</v>
      </c>
      <c r="BY864" s="39">
        <v>54.89841986455982</v>
      </c>
      <c r="BZ864" s="39">
        <v>28.704872506942689</v>
      </c>
      <c r="CA864" s="39">
        <v>12.12012870933143</v>
      </c>
      <c r="CB864" s="39">
        <v>14.221218961625279</v>
      </c>
      <c r="CC864" s="39">
        <v>9.7702600353446112</v>
      </c>
      <c r="CD864" s="39">
        <v>4.7193421523060417</v>
      </c>
      <c r="CE864" s="39">
        <v>4.7855530474040631</v>
      </c>
      <c r="CF864" s="39">
        <v>4.645291593032062</v>
      </c>
      <c r="CG864" s="39">
        <v>0.22643308306518889</v>
      </c>
      <c r="CH864" s="39">
        <v>0.24830699774266371</v>
      </c>
      <c r="CI864" s="39">
        <v>0.20196919969704619</v>
      </c>
      <c r="CJ864" s="39">
        <v>30.29469097580553</v>
      </c>
      <c r="CK864" s="39">
        <v>17.04545454545454</v>
      </c>
      <c r="CL864" s="39">
        <v>48.990876416920088</v>
      </c>
      <c r="CM864" s="39">
        <v>41.772732484806788</v>
      </c>
      <c r="CN864" s="39">
        <v>50.56818181818182</v>
      </c>
      <c r="CO864" s="39">
        <v>29.361349184406961</v>
      </c>
      <c r="CP864" s="39">
        <v>22.027290448343081</v>
      </c>
      <c r="CQ864" s="39">
        <v>26.46943573667712</v>
      </c>
      <c r="CR864" s="39">
        <v>15.75891622891899</v>
      </c>
      <c r="CS864" s="39">
        <v>5.905286091044605</v>
      </c>
      <c r="CT864" s="39">
        <v>5.9169278996865211</v>
      </c>
      <c r="CU864" s="39">
        <v>5.8888581697539397</v>
      </c>
    </row>
    <row r="865" spans="1:99" x14ac:dyDescent="0.3">
      <c r="A865" s="40">
        <v>859</v>
      </c>
      <c r="B865" s="41" t="s">
        <v>521</v>
      </c>
      <c r="C865" s="48" t="s">
        <v>267</v>
      </c>
      <c r="D865" s="48" t="s">
        <v>276</v>
      </c>
      <c r="E865" s="48" t="s">
        <v>288</v>
      </c>
      <c r="F865" s="49" t="s">
        <v>288</v>
      </c>
      <c r="G865" s="50">
        <v>8096</v>
      </c>
      <c r="H865" s="50">
        <v>3810</v>
      </c>
      <c r="I865" s="50">
        <v>4286</v>
      </c>
      <c r="J865" s="50">
        <v>5007</v>
      </c>
      <c r="K865" s="50">
        <v>1550</v>
      </c>
      <c r="L865" s="50">
        <v>3457</v>
      </c>
      <c r="M865" s="50">
        <v>2751</v>
      </c>
      <c r="N865" s="50">
        <v>2028</v>
      </c>
      <c r="O865" s="50">
        <v>723</v>
      </c>
      <c r="P865" s="50">
        <v>215</v>
      </c>
      <c r="Q865" s="50">
        <v>169</v>
      </c>
      <c r="R865" s="50">
        <v>46</v>
      </c>
      <c r="S865" s="50">
        <v>116</v>
      </c>
      <c r="T865" s="50">
        <v>60</v>
      </c>
      <c r="U865" s="50">
        <v>56</v>
      </c>
      <c r="V865" s="50">
        <v>7</v>
      </c>
      <c r="W865" s="50">
        <v>3</v>
      </c>
      <c r="X865" s="50">
        <v>4</v>
      </c>
      <c r="Y865" s="50">
        <v>10468</v>
      </c>
      <c r="Z865" s="50">
        <v>5554</v>
      </c>
      <c r="AA865" s="50">
        <v>4914</v>
      </c>
      <c r="AB865" s="50">
        <v>3851</v>
      </c>
      <c r="AC865" s="50">
        <v>1229</v>
      </c>
      <c r="AD865" s="50">
        <v>2622</v>
      </c>
      <c r="AE865" s="50">
        <v>4737</v>
      </c>
      <c r="AF865" s="50">
        <v>3154</v>
      </c>
      <c r="AG865" s="50">
        <v>1583</v>
      </c>
      <c r="AH865" s="50">
        <v>1557</v>
      </c>
      <c r="AI865" s="50">
        <v>988</v>
      </c>
      <c r="AJ865" s="50">
        <v>569</v>
      </c>
      <c r="AK865" s="50">
        <v>313</v>
      </c>
      <c r="AL865" s="50">
        <v>180</v>
      </c>
      <c r="AM865" s="50">
        <v>133</v>
      </c>
      <c r="AN865" s="50">
        <v>10</v>
      </c>
      <c r="AO865" s="50">
        <v>3</v>
      </c>
      <c r="AP865" s="50">
        <v>7</v>
      </c>
      <c r="AQ865" s="50">
        <v>12409</v>
      </c>
      <c r="AR865" s="50">
        <v>7051</v>
      </c>
      <c r="AS865" s="50">
        <v>5358</v>
      </c>
      <c r="AT865" s="50">
        <v>3012</v>
      </c>
      <c r="AU865" s="50">
        <v>823</v>
      </c>
      <c r="AV865" s="50">
        <v>2189</v>
      </c>
      <c r="AW865" s="50">
        <v>5369</v>
      </c>
      <c r="AX865" s="50">
        <v>3466</v>
      </c>
      <c r="AY865" s="50">
        <v>1903</v>
      </c>
      <c r="AZ865" s="50">
        <v>3359</v>
      </c>
      <c r="BA865" s="50">
        <v>2355</v>
      </c>
      <c r="BB865" s="50">
        <v>1004</v>
      </c>
      <c r="BC865" s="50">
        <v>669</v>
      </c>
      <c r="BD865" s="50">
        <v>407</v>
      </c>
      <c r="BE865" s="50">
        <v>262</v>
      </c>
      <c r="BF865" s="51">
        <v>61.845355731225297</v>
      </c>
      <c r="BG865" s="51">
        <v>40.682414698162731</v>
      </c>
      <c r="BH865" s="51">
        <v>80.657956136257582</v>
      </c>
      <c r="BI865" s="51">
        <v>33.979743083003953</v>
      </c>
      <c r="BJ865" s="51">
        <v>53.228346456692911</v>
      </c>
      <c r="BK865" s="51">
        <v>16.86887540830611</v>
      </c>
      <c r="BL865" s="51">
        <v>2.6556324110671929</v>
      </c>
      <c r="BM865" s="51">
        <v>4.4356955380577423</v>
      </c>
      <c r="BN865" s="51">
        <v>1.0732617825478299</v>
      </c>
      <c r="BO865" s="51">
        <v>1.4328063241106721</v>
      </c>
      <c r="BP865" s="51">
        <v>1.5748031496062991</v>
      </c>
      <c r="BQ865" s="51">
        <v>1.3065795613625759</v>
      </c>
      <c r="BR865" s="51">
        <v>8.6462450592885376E-2</v>
      </c>
      <c r="BS865" s="51">
        <v>7.874015748031496E-2</v>
      </c>
      <c r="BT865" s="51">
        <v>9.3327111525898274E-2</v>
      </c>
      <c r="BU865" s="51">
        <v>36.788307222009927</v>
      </c>
      <c r="BV865" s="51">
        <v>22.12819589485056</v>
      </c>
      <c r="BW865" s="51">
        <v>53.35775335775336</v>
      </c>
      <c r="BX865" s="51">
        <v>45.252197172334732</v>
      </c>
      <c r="BY865" s="51">
        <v>56.787900612171413</v>
      </c>
      <c r="BZ865" s="51">
        <v>32.214082214082211</v>
      </c>
      <c r="CA865" s="51">
        <v>14.87390141383263</v>
      </c>
      <c r="CB865" s="51">
        <v>17.788980914656101</v>
      </c>
      <c r="CC865" s="51">
        <v>11.57916157916158</v>
      </c>
      <c r="CD865" s="51">
        <v>2.9900649598777229</v>
      </c>
      <c r="CE865" s="51">
        <v>3.2409074540871439</v>
      </c>
      <c r="CF865" s="51">
        <v>2.706552706552706</v>
      </c>
      <c r="CG865" s="51">
        <v>9.552923194497516E-2</v>
      </c>
      <c r="CH865" s="51">
        <v>5.4015124234785737E-2</v>
      </c>
      <c r="CI865" s="51">
        <v>0.14245014245014251</v>
      </c>
      <c r="CJ865" s="51">
        <v>24.272705294544281</v>
      </c>
      <c r="CK865" s="51">
        <v>11.67210324776627</v>
      </c>
      <c r="CL865" s="51">
        <v>40.854796565882793</v>
      </c>
      <c r="CM865" s="51">
        <v>43.266983640905792</v>
      </c>
      <c r="CN865" s="51">
        <v>49.156148064104393</v>
      </c>
      <c r="CO865" s="51">
        <v>35.516983949234778</v>
      </c>
      <c r="CP865" s="51">
        <v>27.069062777016679</v>
      </c>
      <c r="CQ865" s="51">
        <v>33.399517798893783</v>
      </c>
      <c r="CR865" s="51">
        <v>18.738335199701378</v>
      </c>
      <c r="CS865" s="51">
        <v>5.3912482875332426</v>
      </c>
      <c r="CT865" s="51">
        <v>5.77223088923557</v>
      </c>
      <c r="CU865" s="51">
        <v>4.8898842851810373</v>
      </c>
    </row>
    <row r="866" spans="1:99" hidden="1" x14ac:dyDescent="0.3">
      <c r="A866" s="35">
        <v>860</v>
      </c>
      <c r="B866" s="36" t="s">
        <v>521</v>
      </c>
      <c r="C866" s="36" t="s">
        <v>267</v>
      </c>
      <c r="D866" s="36" t="s">
        <v>276</v>
      </c>
      <c r="E866" s="36" t="s">
        <v>288</v>
      </c>
      <c r="F866" s="45" t="s">
        <v>519</v>
      </c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</row>
    <row r="867" spans="1:99" hidden="1" x14ac:dyDescent="0.3">
      <c r="A867" s="35">
        <v>861</v>
      </c>
      <c r="B867" s="36" t="s">
        <v>521</v>
      </c>
      <c r="C867" s="36" t="s">
        <v>267</v>
      </c>
      <c r="D867" s="36" t="s">
        <v>276</v>
      </c>
      <c r="E867" s="36" t="s">
        <v>288</v>
      </c>
      <c r="F867" s="45" t="s">
        <v>520</v>
      </c>
      <c r="G867" s="38">
        <v>8096</v>
      </c>
      <c r="H867" s="38">
        <v>3810</v>
      </c>
      <c r="I867" s="38">
        <v>4286</v>
      </c>
      <c r="J867" s="38">
        <v>5007</v>
      </c>
      <c r="K867" s="38">
        <v>1550</v>
      </c>
      <c r="L867" s="38">
        <v>3457</v>
      </c>
      <c r="M867" s="38">
        <v>2751</v>
      </c>
      <c r="N867" s="38">
        <v>2028</v>
      </c>
      <c r="O867" s="38">
        <v>723</v>
      </c>
      <c r="P867" s="38">
        <v>215</v>
      </c>
      <c r="Q867" s="38">
        <v>169</v>
      </c>
      <c r="R867" s="38">
        <v>46</v>
      </c>
      <c r="S867" s="38">
        <v>116</v>
      </c>
      <c r="T867" s="38">
        <v>60</v>
      </c>
      <c r="U867" s="38">
        <v>56</v>
      </c>
      <c r="V867" s="38">
        <v>7</v>
      </c>
      <c r="W867" s="38">
        <v>3</v>
      </c>
      <c r="X867" s="38">
        <v>4</v>
      </c>
      <c r="Y867" s="38">
        <v>10468</v>
      </c>
      <c r="Z867" s="38">
        <v>5554</v>
      </c>
      <c r="AA867" s="38">
        <v>4914</v>
      </c>
      <c r="AB867" s="38">
        <v>3851</v>
      </c>
      <c r="AC867" s="38">
        <v>1229</v>
      </c>
      <c r="AD867" s="38">
        <v>2622</v>
      </c>
      <c r="AE867" s="38">
        <v>4737</v>
      </c>
      <c r="AF867" s="38">
        <v>3154</v>
      </c>
      <c r="AG867" s="38">
        <v>1583</v>
      </c>
      <c r="AH867" s="38">
        <v>1557</v>
      </c>
      <c r="AI867" s="38">
        <v>988</v>
      </c>
      <c r="AJ867" s="38">
        <v>569</v>
      </c>
      <c r="AK867" s="38">
        <v>313</v>
      </c>
      <c r="AL867" s="38">
        <v>180</v>
      </c>
      <c r="AM867" s="38">
        <v>133</v>
      </c>
      <c r="AN867" s="38">
        <v>10</v>
      </c>
      <c r="AO867" s="38">
        <v>3</v>
      </c>
      <c r="AP867" s="38">
        <v>7</v>
      </c>
      <c r="AQ867" s="38">
        <v>12409</v>
      </c>
      <c r="AR867" s="38">
        <v>7051</v>
      </c>
      <c r="AS867" s="38">
        <v>5358</v>
      </c>
      <c r="AT867" s="38">
        <v>3012</v>
      </c>
      <c r="AU867" s="38">
        <v>823</v>
      </c>
      <c r="AV867" s="38">
        <v>2189</v>
      </c>
      <c r="AW867" s="38">
        <v>5369</v>
      </c>
      <c r="AX867" s="38">
        <v>3466</v>
      </c>
      <c r="AY867" s="38">
        <v>1903</v>
      </c>
      <c r="AZ867" s="38">
        <v>3359</v>
      </c>
      <c r="BA867" s="38">
        <v>2355</v>
      </c>
      <c r="BB867" s="38">
        <v>1004</v>
      </c>
      <c r="BC867" s="38">
        <v>669</v>
      </c>
      <c r="BD867" s="38">
        <v>407</v>
      </c>
      <c r="BE867" s="38">
        <v>262</v>
      </c>
      <c r="BF867" s="39">
        <v>61.845355731225297</v>
      </c>
      <c r="BG867" s="39">
        <v>40.682414698162731</v>
      </c>
      <c r="BH867" s="39">
        <v>80.657956136257582</v>
      </c>
      <c r="BI867" s="39">
        <v>33.979743083003953</v>
      </c>
      <c r="BJ867" s="39">
        <v>53.228346456692911</v>
      </c>
      <c r="BK867" s="39">
        <v>16.86887540830611</v>
      </c>
      <c r="BL867" s="39">
        <v>2.6556324110671929</v>
      </c>
      <c r="BM867" s="39">
        <v>4.4356955380577423</v>
      </c>
      <c r="BN867" s="39">
        <v>1.0732617825478299</v>
      </c>
      <c r="BO867" s="39">
        <v>1.4328063241106721</v>
      </c>
      <c r="BP867" s="39">
        <v>1.5748031496062991</v>
      </c>
      <c r="BQ867" s="39">
        <v>1.3065795613625759</v>
      </c>
      <c r="BR867" s="39">
        <v>8.6462450592885376E-2</v>
      </c>
      <c r="BS867" s="39">
        <v>7.874015748031496E-2</v>
      </c>
      <c r="BT867" s="39">
        <v>9.3327111525898274E-2</v>
      </c>
      <c r="BU867" s="39">
        <v>36.788307222009927</v>
      </c>
      <c r="BV867" s="39">
        <v>22.12819589485056</v>
      </c>
      <c r="BW867" s="39">
        <v>53.35775335775336</v>
      </c>
      <c r="BX867" s="39">
        <v>45.252197172334732</v>
      </c>
      <c r="BY867" s="39">
        <v>56.787900612171413</v>
      </c>
      <c r="BZ867" s="39">
        <v>32.214082214082211</v>
      </c>
      <c r="CA867" s="39">
        <v>14.87390141383263</v>
      </c>
      <c r="CB867" s="39">
        <v>17.788980914656101</v>
      </c>
      <c r="CC867" s="39">
        <v>11.57916157916158</v>
      </c>
      <c r="CD867" s="39">
        <v>2.9900649598777229</v>
      </c>
      <c r="CE867" s="39">
        <v>3.2409074540871439</v>
      </c>
      <c r="CF867" s="39">
        <v>2.706552706552706</v>
      </c>
      <c r="CG867" s="39">
        <v>9.552923194497516E-2</v>
      </c>
      <c r="CH867" s="39">
        <v>5.4015124234785737E-2</v>
      </c>
      <c r="CI867" s="39">
        <v>0.14245014245014251</v>
      </c>
      <c r="CJ867" s="39">
        <v>24.272705294544281</v>
      </c>
      <c r="CK867" s="39">
        <v>11.67210324776627</v>
      </c>
      <c r="CL867" s="39">
        <v>40.854796565882793</v>
      </c>
      <c r="CM867" s="39">
        <v>43.266983640905792</v>
      </c>
      <c r="CN867" s="39">
        <v>49.156148064104393</v>
      </c>
      <c r="CO867" s="39">
        <v>35.516983949234778</v>
      </c>
      <c r="CP867" s="39">
        <v>27.069062777016679</v>
      </c>
      <c r="CQ867" s="39">
        <v>33.399517798893783</v>
      </c>
      <c r="CR867" s="39">
        <v>18.738335199701378</v>
      </c>
      <c r="CS867" s="39">
        <v>5.3912482875332426</v>
      </c>
      <c r="CT867" s="39">
        <v>5.77223088923557</v>
      </c>
      <c r="CU867" s="39">
        <v>4.8898842851810373</v>
      </c>
    </row>
    <row r="868" spans="1:99" hidden="1" x14ac:dyDescent="0.3">
      <c r="A868" s="30">
        <v>862</v>
      </c>
      <c r="B868" s="31" t="s">
        <v>1</v>
      </c>
      <c r="C868" s="47" t="s">
        <v>267</v>
      </c>
      <c r="D868" s="47" t="s">
        <v>524</v>
      </c>
      <c r="E868" s="47"/>
      <c r="F868" s="32" t="s">
        <v>524</v>
      </c>
      <c r="G868" s="33">
        <v>19452</v>
      </c>
      <c r="H868" s="33">
        <v>9514</v>
      </c>
      <c r="I868" s="33">
        <v>9938</v>
      </c>
      <c r="J868" s="33">
        <v>8302</v>
      </c>
      <c r="K868" s="33">
        <v>2644</v>
      </c>
      <c r="L868" s="33">
        <v>5658</v>
      </c>
      <c r="M868" s="33">
        <v>9420</v>
      </c>
      <c r="N868" s="33">
        <v>5680</v>
      </c>
      <c r="O868" s="33">
        <v>3740</v>
      </c>
      <c r="P868" s="33">
        <v>1438</v>
      </c>
      <c r="Q868" s="33">
        <v>1008</v>
      </c>
      <c r="R868" s="33">
        <v>430</v>
      </c>
      <c r="S868" s="33">
        <v>284</v>
      </c>
      <c r="T868" s="33">
        <v>179</v>
      </c>
      <c r="U868" s="33">
        <v>105</v>
      </c>
      <c r="V868" s="33">
        <v>8</v>
      </c>
      <c r="W868" s="33">
        <v>3</v>
      </c>
      <c r="X868" s="33">
        <v>5</v>
      </c>
      <c r="Y868" s="33">
        <v>21550</v>
      </c>
      <c r="Z868" s="33">
        <v>10930</v>
      </c>
      <c r="AA868" s="33">
        <v>10620</v>
      </c>
      <c r="AB868" s="33">
        <v>5516</v>
      </c>
      <c r="AC868" s="33">
        <v>1723</v>
      </c>
      <c r="AD868" s="33">
        <v>3793</v>
      </c>
      <c r="AE868" s="33">
        <v>10439</v>
      </c>
      <c r="AF868" s="33">
        <v>5841</v>
      </c>
      <c r="AG868" s="33">
        <v>4598</v>
      </c>
      <c r="AH868" s="33">
        <v>4240</v>
      </c>
      <c r="AI868" s="33">
        <v>2576</v>
      </c>
      <c r="AJ868" s="33">
        <v>1664</v>
      </c>
      <c r="AK868" s="33">
        <v>1250</v>
      </c>
      <c r="AL868" s="33">
        <v>733</v>
      </c>
      <c r="AM868" s="33">
        <v>517</v>
      </c>
      <c r="AN868" s="33">
        <v>105</v>
      </c>
      <c r="AO868" s="33">
        <v>57</v>
      </c>
      <c r="AP868" s="33">
        <v>48</v>
      </c>
      <c r="AQ868" s="33">
        <v>22817</v>
      </c>
      <c r="AR868" s="33">
        <v>12095</v>
      </c>
      <c r="AS868" s="33">
        <v>10722</v>
      </c>
      <c r="AT868" s="33">
        <v>4670</v>
      </c>
      <c r="AU868" s="33">
        <v>1368</v>
      </c>
      <c r="AV868" s="33">
        <v>3302</v>
      </c>
      <c r="AW868" s="33">
        <v>10017</v>
      </c>
      <c r="AX868" s="33">
        <v>5535</v>
      </c>
      <c r="AY868" s="33">
        <v>4482</v>
      </c>
      <c r="AZ868" s="33">
        <v>6004</v>
      </c>
      <c r="BA868" s="33">
        <v>3940</v>
      </c>
      <c r="BB868" s="33">
        <v>2064</v>
      </c>
      <c r="BC868" s="33">
        <v>2126</v>
      </c>
      <c r="BD868" s="33">
        <v>1252</v>
      </c>
      <c r="BE868" s="33">
        <v>874</v>
      </c>
      <c r="BF868" s="34">
        <v>42.679415998354933</v>
      </c>
      <c r="BG868" s="34">
        <v>27.790624343073372</v>
      </c>
      <c r="BH868" s="34">
        <v>56.932984503924331</v>
      </c>
      <c r="BI868" s="34">
        <v>48.426896977174593</v>
      </c>
      <c r="BJ868" s="34">
        <v>59.701492537313428</v>
      </c>
      <c r="BK868" s="34">
        <v>37.633326625075469</v>
      </c>
      <c r="BL868" s="34">
        <v>7.3925560353691129</v>
      </c>
      <c r="BM868" s="34">
        <v>10.59491276014295</v>
      </c>
      <c r="BN868" s="34">
        <v>4.3268263232038642</v>
      </c>
      <c r="BO868" s="34">
        <v>1.4600041126876411</v>
      </c>
      <c r="BP868" s="34">
        <v>1.8814378810174479</v>
      </c>
      <c r="BQ868" s="34">
        <v>1.0565506138055949</v>
      </c>
      <c r="BR868" s="34">
        <v>4.1126876413736371E-2</v>
      </c>
      <c r="BS868" s="34">
        <v>3.1532478452806392E-2</v>
      </c>
      <c r="BT868" s="34">
        <v>5.0311933990742602E-2</v>
      </c>
      <c r="BU868" s="34">
        <v>25.596287703016241</v>
      </c>
      <c r="BV868" s="34">
        <v>15.763952424519671</v>
      </c>
      <c r="BW868" s="34">
        <v>35.715630885122422</v>
      </c>
      <c r="BX868" s="34">
        <v>48.440835266821352</v>
      </c>
      <c r="BY868" s="34">
        <v>53.440073193046658</v>
      </c>
      <c r="BZ868" s="34">
        <v>43.295668549905827</v>
      </c>
      <c r="CA868" s="34">
        <v>19.675174013921112</v>
      </c>
      <c r="CB868" s="34">
        <v>23.568161024702651</v>
      </c>
      <c r="CC868" s="34">
        <v>15.66854990583804</v>
      </c>
      <c r="CD868" s="34">
        <v>5.8004640371229694</v>
      </c>
      <c r="CE868" s="34">
        <v>6.7063129002744732</v>
      </c>
      <c r="CF868" s="34">
        <v>4.8681732580037664</v>
      </c>
      <c r="CG868" s="34">
        <v>0.48723897911832947</v>
      </c>
      <c r="CH868" s="34">
        <v>0.52150045745654161</v>
      </c>
      <c r="CI868" s="34">
        <v>0.4519774011299435</v>
      </c>
      <c r="CJ868" s="34">
        <v>20.46719551211816</v>
      </c>
      <c r="CK868" s="34">
        <v>11.31045886730054</v>
      </c>
      <c r="CL868" s="34">
        <v>30.796493191568739</v>
      </c>
      <c r="CM868" s="34">
        <v>43.90147696892668</v>
      </c>
      <c r="CN868" s="34">
        <v>45.762711864406782</v>
      </c>
      <c r="CO868" s="34">
        <v>41.801902630106333</v>
      </c>
      <c r="CP868" s="34">
        <v>26.313713459262829</v>
      </c>
      <c r="CQ868" s="34">
        <v>32.575444398511777</v>
      </c>
      <c r="CR868" s="34">
        <v>19.250139899272519</v>
      </c>
      <c r="CS868" s="34">
        <v>9.3176140596923354</v>
      </c>
      <c r="CT868" s="34">
        <v>10.351384869780899</v>
      </c>
      <c r="CU868" s="34">
        <v>8.1514642790524157</v>
      </c>
    </row>
    <row r="869" spans="1:99" hidden="1" x14ac:dyDescent="0.3">
      <c r="A869" s="35">
        <v>863</v>
      </c>
      <c r="B869" s="36" t="s">
        <v>1</v>
      </c>
      <c r="C869" s="36" t="s">
        <v>267</v>
      </c>
      <c r="D869" s="36" t="s">
        <v>524</v>
      </c>
      <c r="E869" s="36"/>
      <c r="F869" s="37" t="s">
        <v>519</v>
      </c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</row>
    <row r="870" spans="1:99" hidden="1" x14ac:dyDescent="0.3">
      <c r="A870" s="35">
        <v>864</v>
      </c>
      <c r="B870" s="36" t="s">
        <v>1</v>
      </c>
      <c r="C870" s="36" t="s">
        <v>267</v>
      </c>
      <c r="D870" s="36" t="s">
        <v>524</v>
      </c>
      <c r="E870" s="36"/>
      <c r="F870" s="37" t="s">
        <v>520</v>
      </c>
      <c r="G870" s="38">
        <v>19452</v>
      </c>
      <c r="H870" s="38">
        <v>9514</v>
      </c>
      <c r="I870" s="38">
        <v>9938</v>
      </c>
      <c r="J870" s="38">
        <v>8302</v>
      </c>
      <c r="K870" s="38">
        <v>2644</v>
      </c>
      <c r="L870" s="38">
        <v>5658</v>
      </c>
      <c r="M870" s="38">
        <v>9420</v>
      </c>
      <c r="N870" s="38">
        <v>5680</v>
      </c>
      <c r="O870" s="38">
        <v>3740</v>
      </c>
      <c r="P870" s="38">
        <v>1438</v>
      </c>
      <c r="Q870" s="38">
        <v>1008</v>
      </c>
      <c r="R870" s="38">
        <v>430</v>
      </c>
      <c r="S870" s="38">
        <v>284</v>
      </c>
      <c r="T870" s="38">
        <v>179</v>
      </c>
      <c r="U870" s="38">
        <v>105</v>
      </c>
      <c r="V870" s="38">
        <v>8</v>
      </c>
      <c r="W870" s="38">
        <v>3</v>
      </c>
      <c r="X870" s="38">
        <v>5</v>
      </c>
      <c r="Y870" s="38">
        <v>21550</v>
      </c>
      <c r="Z870" s="38">
        <v>10930</v>
      </c>
      <c r="AA870" s="38">
        <v>10620</v>
      </c>
      <c r="AB870" s="38">
        <v>5516</v>
      </c>
      <c r="AC870" s="38">
        <v>1723</v>
      </c>
      <c r="AD870" s="38">
        <v>3793</v>
      </c>
      <c r="AE870" s="38">
        <v>10439</v>
      </c>
      <c r="AF870" s="38">
        <v>5841</v>
      </c>
      <c r="AG870" s="38">
        <v>4598</v>
      </c>
      <c r="AH870" s="38">
        <v>4240</v>
      </c>
      <c r="AI870" s="38">
        <v>2576</v>
      </c>
      <c r="AJ870" s="38">
        <v>1664</v>
      </c>
      <c r="AK870" s="38">
        <v>1250</v>
      </c>
      <c r="AL870" s="38">
        <v>733</v>
      </c>
      <c r="AM870" s="38">
        <v>517</v>
      </c>
      <c r="AN870" s="38">
        <v>105</v>
      </c>
      <c r="AO870" s="38">
        <v>57</v>
      </c>
      <c r="AP870" s="38">
        <v>48</v>
      </c>
      <c r="AQ870" s="38">
        <v>22817</v>
      </c>
      <c r="AR870" s="38">
        <v>12095</v>
      </c>
      <c r="AS870" s="38">
        <v>10722</v>
      </c>
      <c r="AT870" s="38">
        <v>4670</v>
      </c>
      <c r="AU870" s="38">
        <v>1368</v>
      </c>
      <c r="AV870" s="38">
        <v>3302</v>
      </c>
      <c r="AW870" s="38">
        <v>10017</v>
      </c>
      <c r="AX870" s="38">
        <v>5535</v>
      </c>
      <c r="AY870" s="38">
        <v>4482</v>
      </c>
      <c r="AZ870" s="38">
        <v>6004</v>
      </c>
      <c r="BA870" s="38">
        <v>3940</v>
      </c>
      <c r="BB870" s="38">
        <v>2064</v>
      </c>
      <c r="BC870" s="38">
        <v>2126</v>
      </c>
      <c r="BD870" s="38">
        <v>1252</v>
      </c>
      <c r="BE870" s="38">
        <v>874</v>
      </c>
      <c r="BF870" s="39">
        <v>42.679415998354933</v>
      </c>
      <c r="BG870" s="39">
        <v>27.790624343073372</v>
      </c>
      <c r="BH870" s="39">
        <v>56.932984503924331</v>
      </c>
      <c r="BI870" s="39">
        <v>48.426896977174593</v>
      </c>
      <c r="BJ870" s="39">
        <v>59.701492537313428</v>
      </c>
      <c r="BK870" s="39">
        <v>37.633326625075469</v>
      </c>
      <c r="BL870" s="39">
        <v>7.3925560353691129</v>
      </c>
      <c r="BM870" s="39">
        <v>10.59491276014295</v>
      </c>
      <c r="BN870" s="39">
        <v>4.3268263232038642</v>
      </c>
      <c r="BO870" s="39">
        <v>1.4600041126876411</v>
      </c>
      <c r="BP870" s="39">
        <v>1.8814378810174479</v>
      </c>
      <c r="BQ870" s="39">
        <v>1.0565506138055949</v>
      </c>
      <c r="BR870" s="39">
        <v>4.1126876413736371E-2</v>
      </c>
      <c r="BS870" s="39">
        <v>3.1532478452806392E-2</v>
      </c>
      <c r="BT870" s="39">
        <v>5.0311933990742602E-2</v>
      </c>
      <c r="BU870" s="39">
        <v>25.596287703016241</v>
      </c>
      <c r="BV870" s="39">
        <v>15.763952424519671</v>
      </c>
      <c r="BW870" s="39">
        <v>35.715630885122422</v>
      </c>
      <c r="BX870" s="39">
        <v>48.440835266821352</v>
      </c>
      <c r="BY870" s="39">
        <v>53.440073193046658</v>
      </c>
      <c r="BZ870" s="39">
        <v>43.295668549905827</v>
      </c>
      <c r="CA870" s="39">
        <v>19.675174013921112</v>
      </c>
      <c r="CB870" s="39">
        <v>23.568161024702651</v>
      </c>
      <c r="CC870" s="39">
        <v>15.66854990583804</v>
      </c>
      <c r="CD870" s="39">
        <v>5.8004640371229694</v>
      </c>
      <c r="CE870" s="39">
        <v>6.7063129002744732</v>
      </c>
      <c r="CF870" s="39">
        <v>4.8681732580037664</v>
      </c>
      <c r="CG870" s="39">
        <v>0.48723897911832947</v>
      </c>
      <c r="CH870" s="39">
        <v>0.52150045745654161</v>
      </c>
      <c r="CI870" s="39">
        <v>0.4519774011299435</v>
      </c>
      <c r="CJ870" s="39">
        <v>20.46719551211816</v>
      </c>
      <c r="CK870" s="39">
        <v>11.31045886730054</v>
      </c>
      <c r="CL870" s="39">
        <v>30.796493191568739</v>
      </c>
      <c r="CM870" s="39">
        <v>43.90147696892668</v>
      </c>
      <c r="CN870" s="39">
        <v>45.762711864406782</v>
      </c>
      <c r="CO870" s="39">
        <v>41.801902630106333</v>
      </c>
      <c r="CP870" s="39">
        <v>26.313713459262829</v>
      </c>
      <c r="CQ870" s="39">
        <v>32.575444398511777</v>
      </c>
      <c r="CR870" s="39">
        <v>19.250139899272519</v>
      </c>
      <c r="CS870" s="39">
        <v>9.3176140596923354</v>
      </c>
      <c r="CT870" s="39">
        <v>10.351384869780899</v>
      </c>
      <c r="CU870" s="39">
        <v>8.1514642790524157</v>
      </c>
    </row>
    <row r="871" spans="1:99" x14ac:dyDescent="0.3">
      <c r="A871" s="40">
        <v>865</v>
      </c>
      <c r="B871" s="41" t="s">
        <v>521</v>
      </c>
      <c r="C871" s="48" t="s">
        <v>267</v>
      </c>
      <c r="D871" s="48" t="s">
        <v>524</v>
      </c>
      <c r="E871" s="48" t="s">
        <v>290</v>
      </c>
      <c r="F871" s="49" t="s">
        <v>290</v>
      </c>
      <c r="G871" s="50">
        <v>14095</v>
      </c>
      <c r="H871" s="50">
        <v>6936</v>
      </c>
      <c r="I871" s="50">
        <v>7159</v>
      </c>
      <c r="J871" s="50">
        <v>6142</v>
      </c>
      <c r="K871" s="50">
        <v>1984</v>
      </c>
      <c r="L871" s="50">
        <v>4158</v>
      </c>
      <c r="M871" s="50">
        <v>6822</v>
      </c>
      <c r="N871" s="50">
        <v>4165</v>
      </c>
      <c r="O871" s="50">
        <v>2657</v>
      </c>
      <c r="P871" s="50">
        <v>937</v>
      </c>
      <c r="Q871" s="50">
        <v>666</v>
      </c>
      <c r="R871" s="50">
        <v>271</v>
      </c>
      <c r="S871" s="50">
        <v>188</v>
      </c>
      <c r="T871" s="50">
        <v>119</v>
      </c>
      <c r="U871" s="50">
        <v>69</v>
      </c>
      <c r="V871" s="50">
        <v>6</v>
      </c>
      <c r="W871" s="50">
        <v>2</v>
      </c>
      <c r="X871" s="50">
        <v>4</v>
      </c>
      <c r="Y871" s="50">
        <v>15760</v>
      </c>
      <c r="Z871" s="50">
        <v>8044</v>
      </c>
      <c r="AA871" s="50">
        <v>7716</v>
      </c>
      <c r="AB871" s="50">
        <v>4057</v>
      </c>
      <c r="AC871" s="50">
        <v>1304</v>
      </c>
      <c r="AD871" s="50">
        <v>2753</v>
      </c>
      <c r="AE871" s="50">
        <v>7586</v>
      </c>
      <c r="AF871" s="50">
        <v>4263</v>
      </c>
      <c r="AG871" s="50">
        <v>3323</v>
      </c>
      <c r="AH871" s="50">
        <v>3214</v>
      </c>
      <c r="AI871" s="50">
        <v>1944</v>
      </c>
      <c r="AJ871" s="50">
        <v>1270</v>
      </c>
      <c r="AK871" s="50">
        <v>844</v>
      </c>
      <c r="AL871" s="50">
        <v>501</v>
      </c>
      <c r="AM871" s="50">
        <v>343</v>
      </c>
      <c r="AN871" s="50">
        <v>59</v>
      </c>
      <c r="AO871" s="50">
        <v>32</v>
      </c>
      <c r="AP871" s="50">
        <v>27</v>
      </c>
      <c r="AQ871" s="50">
        <v>16376</v>
      </c>
      <c r="AR871" s="50">
        <v>8793</v>
      </c>
      <c r="AS871" s="50">
        <v>7583</v>
      </c>
      <c r="AT871" s="50">
        <v>3576</v>
      </c>
      <c r="AU871" s="50">
        <v>1073</v>
      </c>
      <c r="AV871" s="50">
        <v>2503</v>
      </c>
      <c r="AW871" s="50">
        <v>7189</v>
      </c>
      <c r="AX871" s="50">
        <v>4016</v>
      </c>
      <c r="AY871" s="50">
        <v>3173</v>
      </c>
      <c r="AZ871" s="50">
        <v>4265</v>
      </c>
      <c r="BA871" s="50">
        <v>2876</v>
      </c>
      <c r="BB871" s="50">
        <v>1389</v>
      </c>
      <c r="BC871" s="50">
        <v>1346</v>
      </c>
      <c r="BD871" s="50">
        <v>828</v>
      </c>
      <c r="BE871" s="50">
        <v>518</v>
      </c>
      <c r="BF871" s="51">
        <v>43.575736076622917</v>
      </c>
      <c r="BG871" s="51">
        <v>28.604382929642451</v>
      </c>
      <c r="BH871" s="51">
        <v>58.080737533175018</v>
      </c>
      <c r="BI871" s="51">
        <v>48.400141894288758</v>
      </c>
      <c r="BJ871" s="51">
        <v>60.049019607843142</v>
      </c>
      <c r="BK871" s="51">
        <v>37.114122084089963</v>
      </c>
      <c r="BL871" s="51">
        <v>6.6477474281660163</v>
      </c>
      <c r="BM871" s="51">
        <v>9.6020761245674748</v>
      </c>
      <c r="BN871" s="51">
        <v>3.785444894538343</v>
      </c>
      <c r="BO871" s="51">
        <v>1.3338063142958501</v>
      </c>
      <c r="BP871" s="51">
        <v>1.715686274509804</v>
      </c>
      <c r="BQ871" s="51">
        <v>0.96382176281603582</v>
      </c>
      <c r="BR871" s="51">
        <v>4.2568286626463288E-2</v>
      </c>
      <c r="BS871" s="51">
        <v>2.8835063437139562E-2</v>
      </c>
      <c r="BT871" s="51">
        <v>5.5873725380639748E-2</v>
      </c>
      <c r="BU871" s="51">
        <v>25.742385786802028</v>
      </c>
      <c r="BV871" s="51">
        <v>16.210840377921429</v>
      </c>
      <c r="BW871" s="51">
        <v>35.679108346293411</v>
      </c>
      <c r="BX871" s="51">
        <v>48.134517766497467</v>
      </c>
      <c r="BY871" s="51">
        <v>52.996021879661861</v>
      </c>
      <c r="BZ871" s="51">
        <v>43.066355624676</v>
      </c>
      <c r="CA871" s="51">
        <v>20.393401015228431</v>
      </c>
      <c r="CB871" s="51">
        <v>24.167081054201891</v>
      </c>
      <c r="CC871" s="51">
        <v>16.45930533955417</v>
      </c>
      <c r="CD871" s="51">
        <v>5.3553299492385786</v>
      </c>
      <c r="CE871" s="51">
        <v>6.2282446544007959</v>
      </c>
      <c r="CF871" s="51">
        <v>4.44530844997408</v>
      </c>
      <c r="CG871" s="51">
        <v>0.37436548223350252</v>
      </c>
      <c r="CH871" s="51">
        <v>0.39781203381402291</v>
      </c>
      <c r="CI871" s="51">
        <v>0.34992223950233281</v>
      </c>
      <c r="CJ871" s="51">
        <v>21.83683439179287</v>
      </c>
      <c r="CK871" s="51">
        <v>12.20288866143523</v>
      </c>
      <c r="CL871" s="51">
        <v>33.008044309639978</v>
      </c>
      <c r="CM871" s="51">
        <v>43.899609184171958</v>
      </c>
      <c r="CN871" s="51">
        <v>45.672694188559078</v>
      </c>
      <c r="CO871" s="51">
        <v>41.843597520770153</v>
      </c>
      <c r="CP871" s="51">
        <v>26.04421104054714</v>
      </c>
      <c r="CQ871" s="51">
        <v>32.707835778460137</v>
      </c>
      <c r="CR871" s="51">
        <v>18.317288672029541</v>
      </c>
      <c r="CS871" s="51">
        <v>8.2193453834880312</v>
      </c>
      <c r="CT871" s="51">
        <v>9.4165813715455471</v>
      </c>
      <c r="CU871" s="51">
        <v>6.8310694975603328</v>
      </c>
    </row>
    <row r="872" spans="1:99" hidden="1" x14ac:dyDescent="0.3">
      <c r="A872" s="35">
        <v>866</v>
      </c>
      <c r="B872" s="36" t="s">
        <v>521</v>
      </c>
      <c r="C872" s="36" t="s">
        <v>267</v>
      </c>
      <c r="D872" s="36" t="s">
        <v>524</v>
      </c>
      <c r="E872" s="36" t="s">
        <v>290</v>
      </c>
      <c r="F872" s="45" t="s">
        <v>519</v>
      </c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</row>
    <row r="873" spans="1:99" hidden="1" x14ac:dyDescent="0.3">
      <c r="A873" s="35">
        <v>867</v>
      </c>
      <c r="B873" s="36" t="s">
        <v>521</v>
      </c>
      <c r="C873" s="36" t="s">
        <v>267</v>
      </c>
      <c r="D873" s="36" t="s">
        <v>524</v>
      </c>
      <c r="E873" s="36" t="s">
        <v>290</v>
      </c>
      <c r="F873" s="45" t="s">
        <v>520</v>
      </c>
      <c r="G873" s="38">
        <v>14095</v>
      </c>
      <c r="H873" s="38">
        <v>6936</v>
      </c>
      <c r="I873" s="38">
        <v>7159</v>
      </c>
      <c r="J873" s="38">
        <v>6142</v>
      </c>
      <c r="K873" s="38">
        <v>1984</v>
      </c>
      <c r="L873" s="38">
        <v>4158</v>
      </c>
      <c r="M873" s="38">
        <v>6822</v>
      </c>
      <c r="N873" s="38">
        <v>4165</v>
      </c>
      <c r="O873" s="38">
        <v>2657</v>
      </c>
      <c r="P873" s="38">
        <v>937</v>
      </c>
      <c r="Q873" s="38">
        <v>666</v>
      </c>
      <c r="R873" s="38">
        <v>271</v>
      </c>
      <c r="S873" s="38">
        <v>188</v>
      </c>
      <c r="T873" s="38">
        <v>119</v>
      </c>
      <c r="U873" s="38">
        <v>69</v>
      </c>
      <c r="V873" s="38">
        <v>6</v>
      </c>
      <c r="W873" s="38">
        <v>2</v>
      </c>
      <c r="X873" s="38">
        <v>4</v>
      </c>
      <c r="Y873" s="38">
        <v>15760</v>
      </c>
      <c r="Z873" s="38">
        <v>8044</v>
      </c>
      <c r="AA873" s="38">
        <v>7716</v>
      </c>
      <c r="AB873" s="38">
        <v>4057</v>
      </c>
      <c r="AC873" s="38">
        <v>1304</v>
      </c>
      <c r="AD873" s="38">
        <v>2753</v>
      </c>
      <c r="AE873" s="38">
        <v>7586</v>
      </c>
      <c r="AF873" s="38">
        <v>4263</v>
      </c>
      <c r="AG873" s="38">
        <v>3323</v>
      </c>
      <c r="AH873" s="38">
        <v>3214</v>
      </c>
      <c r="AI873" s="38">
        <v>1944</v>
      </c>
      <c r="AJ873" s="38">
        <v>1270</v>
      </c>
      <c r="AK873" s="38">
        <v>844</v>
      </c>
      <c r="AL873" s="38">
        <v>501</v>
      </c>
      <c r="AM873" s="38">
        <v>343</v>
      </c>
      <c r="AN873" s="38">
        <v>59</v>
      </c>
      <c r="AO873" s="38">
        <v>32</v>
      </c>
      <c r="AP873" s="38">
        <v>27</v>
      </c>
      <c r="AQ873" s="38">
        <v>16376</v>
      </c>
      <c r="AR873" s="38">
        <v>8793</v>
      </c>
      <c r="AS873" s="38">
        <v>7583</v>
      </c>
      <c r="AT873" s="38">
        <v>3576</v>
      </c>
      <c r="AU873" s="38">
        <v>1073</v>
      </c>
      <c r="AV873" s="38">
        <v>2503</v>
      </c>
      <c r="AW873" s="38">
        <v>7189</v>
      </c>
      <c r="AX873" s="38">
        <v>4016</v>
      </c>
      <c r="AY873" s="38">
        <v>3173</v>
      </c>
      <c r="AZ873" s="38">
        <v>4265</v>
      </c>
      <c r="BA873" s="38">
        <v>2876</v>
      </c>
      <c r="BB873" s="38">
        <v>1389</v>
      </c>
      <c r="BC873" s="38">
        <v>1346</v>
      </c>
      <c r="BD873" s="38">
        <v>828</v>
      </c>
      <c r="BE873" s="38">
        <v>518</v>
      </c>
      <c r="BF873" s="39">
        <v>43.575736076622917</v>
      </c>
      <c r="BG873" s="39">
        <v>28.604382929642451</v>
      </c>
      <c r="BH873" s="39">
        <v>58.080737533175018</v>
      </c>
      <c r="BI873" s="39">
        <v>48.400141894288758</v>
      </c>
      <c r="BJ873" s="39">
        <v>60.049019607843142</v>
      </c>
      <c r="BK873" s="39">
        <v>37.114122084089963</v>
      </c>
      <c r="BL873" s="39">
        <v>6.6477474281660163</v>
      </c>
      <c r="BM873" s="39">
        <v>9.6020761245674748</v>
      </c>
      <c r="BN873" s="39">
        <v>3.785444894538343</v>
      </c>
      <c r="BO873" s="39">
        <v>1.3338063142958501</v>
      </c>
      <c r="BP873" s="39">
        <v>1.715686274509804</v>
      </c>
      <c r="BQ873" s="39">
        <v>0.96382176281603582</v>
      </c>
      <c r="BR873" s="39">
        <v>4.2568286626463288E-2</v>
      </c>
      <c r="BS873" s="39">
        <v>2.8835063437139562E-2</v>
      </c>
      <c r="BT873" s="39">
        <v>5.5873725380639748E-2</v>
      </c>
      <c r="BU873" s="39">
        <v>25.742385786802028</v>
      </c>
      <c r="BV873" s="39">
        <v>16.210840377921429</v>
      </c>
      <c r="BW873" s="39">
        <v>35.679108346293411</v>
      </c>
      <c r="BX873" s="39">
        <v>48.134517766497467</v>
      </c>
      <c r="BY873" s="39">
        <v>52.996021879661861</v>
      </c>
      <c r="BZ873" s="39">
        <v>43.066355624676</v>
      </c>
      <c r="CA873" s="39">
        <v>20.393401015228431</v>
      </c>
      <c r="CB873" s="39">
        <v>24.167081054201891</v>
      </c>
      <c r="CC873" s="39">
        <v>16.45930533955417</v>
      </c>
      <c r="CD873" s="39">
        <v>5.3553299492385786</v>
      </c>
      <c r="CE873" s="39">
        <v>6.2282446544007959</v>
      </c>
      <c r="CF873" s="39">
        <v>4.44530844997408</v>
      </c>
      <c r="CG873" s="39">
        <v>0.37436548223350252</v>
      </c>
      <c r="CH873" s="39">
        <v>0.39781203381402291</v>
      </c>
      <c r="CI873" s="39">
        <v>0.34992223950233281</v>
      </c>
      <c r="CJ873" s="39">
        <v>21.83683439179287</v>
      </c>
      <c r="CK873" s="39">
        <v>12.20288866143523</v>
      </c>
      <c r="CL873" s="39">
        <v>33.008044309639978</v>
      </c>
      <c r="CM873" s="39">
        <v>43.899609184171958</v>
      </c>
      <c r="CN873" s="39">
        <v>45.672694188559078</v>
      </c>
      <c r="CO873" s="39">
        <v>41.843597520770153</v>
      </c>
      <c r="CP873" s="39">
        <v>26.04421104054714</v>
      </c>
      <c r="CQ873" s="39">
        <v>32.707835778460137</v>
      </c>
      <c r="CR873" s="39">
        <v>18.317288672029541</v>
      </c>
      <c r="CS873" s="39">
        <v>8.2193453834880312</v>
      </c>
      <c r="CT873" s="39">
        <v>9.4165813715455471</v>
      </c>
      <c r="CU873" s="39">
        <v>6.8310694975603328</v>
      </c>
    </row>
    <row r="874" spans="1:99" x14ac:dyDescent="0.3">
      <c r="A874" s="40">
        <v>868</v>
      </c>
      <c r="B874" s="41" t="s">
        <v>521</v>
      </c>
      <c r="C874" s="48" t="s">
        <v>267</v>
      </c>
      <c r="D874" s="48" t="s">
        <v>524</v>
      </c>
      <c r="E874" s="48" t="s">
        <v>291</v>
      </c>
      <c r="F874" s="49" t="s">
        <v>291</v>
      </c>
      <c r="G874" s="50">
        <v>5357</v>
      </c>
      <c r="H874" s="50">
        <v>2578</v>
      </c>
      <c r="I874" s="50">
        <v>2779</v>
      </c>
      <c r="J874" s="50">
        <v>2160</v>
      </c>
      <c r="K874" s="50">
        <v>660</v>
      </c>
      <c r="L874" s="50">
        <v>1500</v>
      </c>
      <c r="M874" s="50">
        <v>2598</v>
      </c>
      <c r="N874" s="50">
        <v>1515</v>
      </c>
      <c r="O874" s="50">
        <v>1083</v>
      </c>
      <c r="P874" s="50">
        <v>501</v>
      </c>
      <c r="Q874" s="50">
        <v>342</v>
      </c>
      <c r="R874" s="50">
        <v>159</v>
      </c>
      <c r="S874" s="50">
        <v>96</v>
      </c>
      <c r="T874" s="50">
        <v>60</v>
      </c>
      <c r="U874" s="50">
        <v>36</v>
      </c>
      <c r="V874" s="50">
        <v>2</v>
      </c>
      <c r="W874" s="50">
        <v>1</v>
      </c>
      <c r="X874" s="50">
        <v>1</v>
      </c>
      <c r="Y874" s="50">
        <v>5790</v>
      </c>
      <c r="Z874" s="50">
        <v>2886</v>
      </c>
      <c r="AA874" s="50">
        <v>2904</v>
      </c>
      <c r="AB874" s="50">
        <v>1459</v>
      </c>
      <c r="AC874" s="50">
        <v>419</v>
      </c>
      <c r="AD874" s="50">
        <v>1040</v>
      </c>
      <c r="AE874" s="50">
        <v>2853</v>
      </c>
      <c r="AF874" s="50">
        <v>1578</v>
      </c>
      <c r="AG874" s="50">
        <v>1275</v>
      </c>
      <c r="AH874" s="50">
        <v>1026</v>
      </c>
      <c r="AI874" s="50">
        <v>632</v>
      </c>
      <c r="AJ874" s="50">
        <v>394</v>
      </c>
      <c r="AK874" s="50">
        <v>406</v>
      </c>
      <c r="AL874" s="50">
        <v>232</v>
      </c>
      <c r="AM874" s="50">
        <v>174</v>
      </c>
      <c r="AN874" s="50">
        <v>46</v>
      </c>
      <c r="AO874" s="50">
        <v>25</v>
      </c>
      <c r="AP874" s="50">
        <v>21</v>
      </c>
      <c r="AQ874" s="50">
        <v>6441</v>
      </c>
      <c r="AR874" s="50">
        <v>3302</v>
      </c>
      <c r="AS874" s="50">
        <v>3139</v>
      </c>
      <c r="AT874" s="50">
        <v>1094</v>
      </c>
      <c r="AU874" s="50">
        <v>295</v>
      </c>
      <c r="AV874" s="50">
        <v>799</v>
      </c>
      <c r="AW874" s="50">
        <v>2828</v>
      </c>
      <c r="AX874" s="50">
        <v>1519</v>
      </c>
      <c r="AY874" s="50">
        <v>1309</v>
      </c>
      <c r="AZ874" s="50">
        <v>1739</v>
      </c>
      <c r="BA874" s="50">
        <v>1064</v>
      </c>
      <c r="BB874" s="50">
        <v>675</v>
      </c>
      <c r="BC874" s="50">
        <v>780</v>
      </c>
      <c r="BD874" s="50">
        <v>424</v>
      </c>
      <c r="BE874" s="50">
        <v>356</v>
      </c>
      <c r="BF874" s="51">
        <v>40.321075228672768</v>
      </c>
      <c r="BG874" s="51">
        <v>25.601241272304112</v>
      </c>
      <c r="BH874" s="51">
        <v>53.976250449802087</v>
      </c>
      <c r="BI874" s="51">
        <v>48.497293261153629</v>
      </c>
      <c r="BJ874" s="51">
        <v>58.766485647788983</v>
      </c>
      <c r="BK874" s="51">
        <v>38.97085282475711</v>
      </c>
      <c r="BL874" s="51">
        <v>9.3522493933171553</v>
      </c>
      <c r="BM874" s="51">
        <v>13.26609775019395</v>
      </c>
      <c r="BN874" s="51">
        <v>5.7214825476790212</v>
      </c>
      <c r="BO874" s="51">
        <v>1.7920477879410119</v>
      </c>
      <c r="BP874" s="51">
        <v>2.327385570209465</v>
      </c>
      <c r="BQ874" s="51">
        <v>1.2954300107952501</v>
      </c>
      <c r="BR874" s="51">
        <v>3.7334328915437753E-2</v>
      </c>
      <c r="BS874" s="51">
        <v>3.8789759503491082E-2</v>
      </c>
      <c r="BT874" s="51">
        <v>3.5984166966534732E-2</v>
      </c>
      <c r="BU874" s="51">
        <v>25.198618307426599</v>
      </c>
      <c r="BV874" s="51">
        <v>14.518364518364519</v>
      </c>
      <c r="BW874" s="51">
        <v>35.812672176308538</v>
      </c>
      <c r="BX874" s="51">
        <v>49.274611398963728</v>
      </c>
      <c r="BY874" s="51">
        <v>54.677754677754677</v>
      </c>
      <c r="BZ874" s="51">
        <v>43.904958677685947</v>
      </c>
      <c r="CA874" s="51">
        <v>17.720207253886009</v>
      </c>
      <c r="CB874" s="51">
        <v>21.8988218988219</v>
      </c>
      <c r="CC874" s="51">
        <v>13.567493112947661</v>
      </c>
      <c r="CD874" s="51">
        <v>7.0120898100172706</v>
      </c>
      <c r="CE874" s="51">
        <v>8.038808038808039</v>
      </c>
      <c r="CF874" s="51">
        <v>5.9917355371900829</v>
      </c>
      <c r="CG874" s="51">
        <v>0.79447322970639023</v>
      </c>
      <c r="CH874" s="51">
        <v>0.86625086625086622</v>
      </c>
      <c r="CI874" s="51">
        <v>0.72314049586776863</v>
      </c>
      <c r="CJ874" s="51">
        <v>16.98494022667288</v>
      </c>
      <c r="CK874" s="51">
        <v>8.9339794064203524</v>
      </c>
      <c r="CL874" s="51">
        <v>25.45396623128385</v>
      </c>
      <c r="CM874" s="51">
        <v>43.906225741344507</v>
      </c>
      <c r="CN874" s="51">
        <v>46.002422774076322</v>
      </c>
      <c r="CO874" s="51">
        <v>41.701178719337371</v>
      </c>
      <c r="CP874" s="51">
        <v>26.998913212234129</v>
      </c>
      <c r="CQ874" s="51">
        <v>32.222895215021197</v>
      </c>
      <c r="CR874" s="51">
        <v>21.503663587129662</v>
      </c>
      <c r="CS874" s="51">
        <v>12.10992081974849</v>
      </c>
      <c r="CT874" s="51">
        <v>12.84070260448213</v>
      </c>
      <c r="CU874" s="51">
        <v>11.341191462249119</v>
      </c>
    </row>
    <row r="875" spans="1:99" hidden="1" x14ac:dyDescent="0.3">
      <c r="A875" s="35">
        <v>869</v>
      </c>
      <c r="B875" s="36" t="s">
        <v>521</v>
      </c>
      <c r="C875" s="36" t="s">
        <v>267</v>
      </c>
      <c r="D875" s="36" t="s">
        <v>524</v>
      </c>
      <c r="E875" s="36" t="s">
        <v>291</v>
      </c>
      <c r="F875" s="45" t="s">
        <v>519</v>
      </c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</row>
    <row r="876" spans="1:99" hidden="1" x14ac:dyDescent="0.3">
      <c r="A876" s="35">
        <v>870</v>
      </c>
      <c r="B876" s="36" t="s">
        <v>521</v>
      </c>
      <c r="C876" s="36" t="s">
        <v>267</v>
      </c>
      <c r="D876" s="36" t="s">
        <v>524</v>
      </c>
      <c r="E876" s="36" t="s">
        <v>291</v>
      </c>
      <c r="F876" s="45" t="s">
        <v>520</v>
      </c>
      <c r="G876" s="38">
        <v>5357</v>
      </c>
      <c r="H876" s="38">
        <v>2578</v>
      </c>
      <c r="I876" s="38">
        <v>2779</v>
      </c>
      <c r="J876" s="38">
        <v>2160</v>
      </c>
      <c r="K876" s="38">
        <v>660</v>
      </c>
      <c r="L876" s="38">
        <v>1500</v>
      </c>
      <c r="M876" s="38">
        <v>2598</v>
      </c>
      <c r="N876" s="38">
        <v>1515</v>
      </c>
      <c r="O876" s="38">
        <v>1083</v>
      </c>
      <c r="P876" s="38">
        <v>501</v>
      </c>
      <c r="Q876" s="38">
        <v>342</v>
      </c>
      <c r="R876" s="38">
        <v>159</v>
      </c>
      <c r="S876" s="38">
        <v>96</v>
      </c>
      <c r="T876" s="38">
        <v>60</v>
      </c>
      <c r="U876" s="38">
        <v>36</v>
      </c>
      <c r="V876" s="38">
        <v>2</v>
      </c>
      <c r="W876" s="38">
        <v>1</v>
      </c>
      <c r="X876" s="38">
        <v>1</v>
      </c>
      <c r="Y876" s="38">
        <v>5790</v>
      </c>
      <c r="Z876" s="38">
        <v>2886</v>
      </c>
      <c r="AA876" s="38">
        <v>2904</v>
      </c>
      <c r="AB876" s="38">
        <v>1459</v>
      </c>
      <c r="AC876" s="38">
        <v>419</v>
      </c>
      <c r="AD876" s="38">
        <v>1040</v>
      </c>
      <c r="AE876" s="38">
        <v>2853</v>
      </c>
      <c r="AF876" s="38">
        <v>1578</v>
      </c>
      <c r="AG876" s="38">
        <v>1275</v>
      </c>
      <c r="AH876" s="38">
        <v>1026</v>
      </c>
      <c r="AI876" s="38">
        <v>632</v>
      </c>
      <c r="AJ876" s="38">
        <v>394</v>
      </c>
      <c r="AK876" s="38">
        <v>406</v>
      </c>
      <c r="AL876" s="38">
        <v>232</v>
      </c>
      <c r="AM876" s="38">
        <v>174</v>
      </c>
      <c r="AN876" s="38">
        <v>46</v>
      </c>
      <c r="AO876" s="38">
        <v>25</v>
      </c>
      <c r="AP876" s="38">
        <v>21</v>
      </c>
      <c r="AQ876" s="38">
        <v>6441</v>
      </c>
      <c r="AR876" s="38">
        <v>3302</v>
      </c>
      <c r="AS876" s="38">
        <v>3139</v>
      </c>
      <c r="AT876" s="38">
        <v>1094</v>
      </c>
      <c r="AU876" s="38">
        <v>295</v>
      </c>
      <c r="AV876" s="38">
        <v>799</v>
      </c>
      <c r="AW876" s="38">
        <v>2828</v>
      </c>
      <c r="AX876" s="38">
        <v>1519</v>
      </c>
      <c r="AY876" s="38">
        <v>1309</v>
      </c>
      <c r="AZ876" s="38">
        <v>1739</v>
      </c>
      <c r="BA876" s="38">
        <v>1064</v>
      </c>
      <c r="BB876" s="38">
        <v>675</v>
      </c>
      <c r="BC876" s="38">
        <v>780</v>
      </c>
      <c r="BD876" s="38">
        <v>424</v>
      </c>
      <c r="BE876" s="38">
        <v>356</v>
      </c>
      <c r="BF876" s="39">
        <v>40.321075228672768</v>
      </c>
      <c r="BG876" s="39">
        <v>25.601241272304112</v>
      </c>
      <c r="BH876" s="39">
        <v>53.976250449802087</v>
      </c>
      <c r="BI876" s="39">
        <v>48.497293261153629</v>
      </c>
      <c r="BJ876" s="39">
        <v>58.766485647788983</v>
      </c>
      <c r="BK876" s="39">
        <v>38.97085282475711</v>
      </c>
      <c r="BL876" s="39">
        <v>9.3522493933171553</v>
      </c>
      <c r="BM876" s="39">
        <v>13.26609775019395</v>
      </c>
      <c r="BN876" s="39">
        <v>5.7214825476790212</v>
      </c>
      <c r="BO876" s="39">
        <v>1.7920477879410119</v>
      </c>
      <c r="BP876" s="39">
        <v>2.327385570209465</v>
      </c>
      <c r="BQ876" s="39">
        <v>1.2954300107952501</v>
      </c>
      <c r="BR876" s="39">
        <v>3.7334328915437753E-2</v>
      </c>
      <c r="BS876" s="39">
        <v>3.8789759503491082E-2</v>
      </c>
      <c r="BT876" s="39">
        <v>3.5984166966534732E-2</v>
      </c>
      <c r="BU876" s="39">
        <v>25.198618307426599</v>
      </c>
      <c r="BV876" s="39">
        <v>14.518364518364519</v>
      </c>
      <c r="BW876" s="39">
        <v>35.812672176308538</v>
      </c>
      <c r="BX876" s="39">
        <v>49.274611398963728</v>
      </c>
      <c r="BY876" s="39">
        <v>54.677754677754677</v>
      </c>
      <c r="BZ876" s="39">
        <v>43.904958677685947</v>
      </c>
      <c r="CA876" s="39">
        <v>17.720207253886009</v>
      </c>
      <c r="CB876" s="39">
        <v>21.8988218988219</v>
      </c>
      <c r="CC876" s="39">
        <v>13.567493112947661</v>
      </c>
      <c r="CD876" s="39">
        <v>7.0120898100172706</v>
      </c>
      <c r="CE876" s="39">
        <v>8.038808038808039</v>
      </c>
      <c r="CF876" s="39">
        <v>5.9917355371900829</v>
      </c>
      <c r="CG876" s="39">
        <v>0.79447322970639023</v>
      </c>
      <c r="CH876" s="39">
        <v>0.86625086625086622</v>
      </c>
      <c r="CI876" s="39">
        <v>0.72314049586776863</v>
      </c>
      <c r="CJ876" s="39">
        <v>16.98494022667288</v>
      </c>
      <c r="CK876" s="39">
        <v>8.9339794064203524</v>
      </c>
      <c r="CL876" s="39">
        <v>25.45396623128385</v>
      </c>
      <c r="CM876" s="39">
        <v>43.906225741344507</v>
      </c>
      <c r="CN876" s="39">
        <v>46.002422774076322</v>
      </c>
      <c r="CO876" s="39">
        <v>41.701178719337371</v>
      </c>
      <c r="CP876" s="39">
        <v>26.998913212234129</v>
      </c>
      <c r="CQ876" s="39">
        <v>32.222895215021197</v>
      </c>
      <c r="CR876" s="39">
        <v>21.503663587129662</v>
      </c>
      <c r="CS876" s="39">
        <v>12.10992081974849</v>
      </c>
      <c r="CT876" s="39">
        <v>12.84070260448213</v>
      </c>
      <c r="CU876" s="39">
        <v>11.341191462249119</v>
      </c>
    </row>
    <row r="877" spans="1:99" hidden="1" x14ac:dyDescent="0.3">
      <c r="A877" s="30">
        <v>871</v>
      </c>
      <c r="B877" s="31" t="s">
        <v>1</v>
      </c>
      <c r="C877" s="47" t="s">
        <v>267</v>
      </c>
      <c r="D877" s="47" t="s">
        <v>292</v>
      </c>
      <c r="E877" s="47"/>
      <c r="F877" s="32" t="s">
        <v>292</v>
      </c>
      <c r="G877" s="33">
        <v>17835</v>
      </c>
      <c r="H877" s="33">
        <v>7862</v>
      </c>
      <c r="I877" s="33">
        <v>9973</v>
      </c>
      <c r="J877" s="33">
        <v>5753</v>
      </c>
      <c r="K877" s="33">
        <v>958</v>
      </c>
      <c r="L877" s="33">
        <v>4795</v>
      </c>
      <c r="M877" s="33">
        <v>8167</v>
      </c>
      <c r="N877" s="33">
        <v>4479</v>
      </c>
      <c r="O877" s="33">
        <v>3688</v>
      </c>
      <c r="P877" s="33">
        <v>3206</v>
      </c>
      <c r="Q877" s="33">
        <v>2001</v>
      </c>
      <c r="R877" s="33">
        <v>1205</v>
      </c>
      <c r="S877" s="33">
        <v>702</v>
      </c>
      <c r="T877" s="33">
        <v>419</v>
      </c>
      <c r="U877" s="33">
        <v>283</v>
      </c>
      <c r="V877" s="33">
        <v>7</v>
      </c>
      <c r="W877" s="33">
        <v>5</v>
      </c>
      <c r="X877" s="33">
        <v>2</v>
      </c>
      <c r="Y877" s="33">
        <v>24662</v>
      </c>
      <c r="Z877" s="33">
        <v>11652</v>
      </c>
      <c r="AA877" s="33">
        <v>13010</v>
      </c>
      <c r="AB877" s="33">
        <v>4170</v>
      </c>
      <c r="AC877" s="33">
        <v>638</v>
      </c>
      <c r="AD877" s="33">
        <v>3532</v>
      </c>
      <c r="AE877" s="33">
        <v>9905</v>
      </c>
      <c r="AF877" s="33">
        <v>5066</v>
      </c>
      <c r="AG877" s="33">
        <v>4839</v>
      </c>
      <c r="AH877" s="33">
        <v>8222</v>
      </c>
      <c r="AI877" s="33">
        <v>4706</v>
      </c>
      <c r="AJ877" s="33">
        <v>3516</v>
      </c>
      <c r="AK877" s="33">
        <v>2290</v>
      </c>
      <c r="AL877" s="33">
        <v>1215</v>
      </c>
      <c r="AM877" s="33">
        <v>1075</v>
      </c>
      <c r="AN877" s="33">
        <v>75</v>
      </c>
      <c r="AO877" s="33">
        <v>27</v>
      </c>
      <c r="AP877" s="33">
        <v>48</v>
      </c>
      <c r="AQ877" s="33">
        <v>26120</v>
      </c>
      <c r="AR877" s="33">
        <v>12652</v>
      </c>
      <c r="AS877" s="33">
        <v>13468</v>
      </c>
      <c r="AT877" s="33">
        <v>2792</v>
      </c>
      <c r="AU877" s="33">
        <v>346</v>
      </c>
      <c r="AV877" s="33">
        <v>2446</v>
      </c>
      <c r="AW877" s="33">
        <v>8677</v>
      </c>
      <c r="AX877" s="33">
        <v>4178</v>
      </c>
      <c r="AY877" s="33">
        <v>4499</v>
      </c>
      <c r="AZ877" s="33">
        <v>10601</v>
      </c>
      <c r="BA877" s="33">
        <v>6061</v>
      </c>
      <c r="BB877" s="33">
        <v>4540</v>
      </c>
      <c r="BC877" s="33">
        <v>4050</v>
      </c>
      <c r="BD877" s="33">
        <v>2067</v>
      </c>
      <c r="BE877" s="33">
        <v>1983</v>
      </c>
      <c r="BF877" s="34">
        <v>32.256798430053273</v>
      </c>
      <c r="BG877" s="34">
        <v>12.18519460697024</v>
      </c>
      <c r="BH877" s="34">
        <v>48.079815501855009</v>
      </c>
      <c r="BI877" s="34">
        <v>45.791982057751611</v>
      </c>
      <c r="BJ877" s="34">
        <v>56.97023658102264</v>
      </c>
      <c r="BK877" s="34">
        <v>36.979845583074301</v>
      </c>
      <c r="BL877" s="34">
        <v>17.97589010372862</v>
      </c>
      <c r="BM877" s="34">
        <v>25.451539048588149</v>
      </c>
      <c r="BN877" s="34">
        <v>12.08262308232227</v>
      </c>
      <c r="BO877" s="34">
        <v>3.9360807401177458</v>
      </c>
      <c r="BP877" s="34">
        <v>5.3294327143220546</v>
      </c>
      <c r="BQ877" s="34">
        <v>2.837661686553695</v>
      </c>
      <c r="BR877" s="34">
        <v>3.9248668348752458E-2</v>
      </c>
      <c r="BS877" s="34">
        <v>6.3597049096921904E-2</v>
      </c>
      <c r="BT877" s="34">
        <v>2.0054146194725762E-2</v>
      </c>
      <c r="BU877" s="34">
        <v>16.908604330549029</v>
      </c>
      <c r="BV877" s="34">
        <v>5.4754548575351869</v>
      </c>
      <c r="BW877" s="34">
        <v>27.148347425057651</v>
      </c>
      <c r="BX877" s="34">
        <v>40.163003811531908</v>
      </c>
      <c r="BY877" s="34">
        <v>43.477514589770003</v>
      </c>
      <c r="BZ877" s="34">
        <v>37.194465795541888</v>
      </c>
      <c r="CA877" s="34">
        <v>33.338739761576512</v>
      </c>
      <c r="CB877" s="34">
        <v>40.387916237555793</v>
      </c>
      <c r="CC877" s="34">
        <v>27.02536510376634</v>
      </c>
      <c r="CD877" s="34">
        <v>9.2855405076636117</v>
      </c>
      <c r="CE877" s="34">
        <v>10.42739443872297</v>
      </c>
      <c r="CF877" s="34">
        <v>8.2628747117601851</v>
      </c>
      <c r="CG877" s="34">
        <v>0.30411158867893923</v>
      </c>
      <c r="CH877" s="34">
        <v>0.2317198764160659</v>
      </c>
      <c r="CI877" s="34">
        <v>0.3689469638739431</v>
      </c>
      <c r="CJ877" s="34">
        <v>10.689127105666159</v>
      </c>
      <c r="CK877" s="34">
        <v>2.734745494783434</v>
      </c>
      <c r="CL877" s="34">
        <v>18.161568161568159</v>
      </c>
      <c r="CM877" s="34">
        <v>33.219754977029098</v>
      </c>
      <c r="CN877" s="34">
        <v>33.022447043945618</v>
      </c>
      <c r="CO877" s="34">
        <v>33.4051084051084</v>
      </c>
      <c r="CP877" s="34">
        <v>40.585758039816227</v>
      </c>
      <c r="CQ877" s="34">
        <v>47.905469490989567</v>
      </c>
      <c r="CR877" s="34">
        <v>33.709533709533723</v>
      </c>
      <c r="CS877" s="34">
        <v>15.505359877488511</v>
      </c>
      <c r="CT877" s="34">
        <v>16.337337970281379</v>
      </c>
      <c r="CU877" s="34">
        <v>14.72378972378972</v>
      </c>
    </row>
    <row r="878" spans="1:99" hidden="1" x14ac:dyDescent="0.3">
      <c r="A878" s="35">
        <v>872</v>
      </c>
      <c r="B878" s="36" t="s">
        <v>1</v>
      </c>
      <c r="C878" s="36" t="s">
        <v>267</v>
      </c>
      <c r="D878" s="36" t="s">
        <v>292</v>
      </c>
      <c r="E878" s="36"/>
      <c r="F878" s="37" t="s">
        <v>519</v>
      </c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>
        <v>3546</v>
      </c>
      <c r="Z878" s="38">
        <v>1684</v>
      </c>
      <c r="AA878" s="38">
        <v>1862</v>
      </c>
      <c r="AB878" s="38">
        <v>262</v>
      </c>
      <c r="AC878" s="38">
        <v>41</v>
      </c>
      <c r="AD878" s="38">
        <v>221</v>
      </c>
      <c r="AE878" s="38">
        <v>986</v>
      </c>
      <c r="AF878" s="38">
        <v>435</v>
      </c>
      <c r="AG878" s="38">
        <v>551</v>
      </c>
      <c r="AH878" s="38">
        <v>1495</v>
      </c>
      <c r="AI878" s="38">
        <v>807</v>
      </c>
      <c r="AJ878" s="38">
        <v>688</v>
      </c>
      <c r="AK878" s="38">
        <v>784</v>
      </c>
      <c r="AL878" s="38">
        <v>393</v>
      </c>
      <c r="AM878" s="38">
        <v>391</v>
      </c>
      <c r="AN878" s="38">
        <v>19</v>
      </c>
      <c r="AO878" s="38">
        <v>8</v>
      </c>
      <c r="AP878" s="38">
        <v>11</v>
      </c>
      <c r="AQ878" s="38">
        <v>1994</v>
      </c>
      <c r="AR878" s="38">
        <v>851</v>
      </c>
      <c r="AS878" s="38">
        <v>1143</v>
      </c>
      <c r="AT878" s="38">
        <v>129</v>
      </c>
      <c r="AU878" s="38">
        <v>13</v>
      </c>
      <c r="AV878" s="38">
        <v>116</v>
      </c>
      <c r="AW878" s="38">
        <v>374</v>
      </c>
      <c r="AX878" s="38">
        <v>137</v>
      </c>
      <c r="AY878" s="38">
        <v>237</v>
      </c>
      <c r="AZ878" s="38">
        <v>679</v>
      </c>
      <c r="BA878" s="38">
        <v>331</v>
      </c>
      <c r="BB878" s="38">
        <v>348</v>
      </c>
      <c r="BC878" s="38">
        <v>812</v>
      </c>
      <c r="BD878" s="38">
        <v>370</v>
      </c>
      <c r="BE878" s="38">
        <v>442</v>
      </c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>
        <v>7.3886068809926684</v>
      </c>
      <c r="BV878" s="39">
        <v>2.4346793349168649</v>
      </c>
      <c r="BW878" s="39">
        <v>11.86895810955961</v>
      </c>
      <c r="BX878" s="39">
        <v>27.80597856739989</v>
      </c>
      <c r="BY878" s="39">
        <v>25.831353919239909</v>
      </c>
      <c r="BZ878" s="39">
        <v>29.591836734693882</v>
      </c>
      <c r="CA878" s="39">
        <v>42.16018048505358</v>
      </c>
      <c r="CB878" s="39">
        <v>47.921615201900238</v>
      </c>
      <c r="CC878" s="39">
        <v>36.949516648764771</v>
      </c>
      <c r="CD878" s="39">
        <v>22.109419063733789</v>
      </c>
      <c r="CE878" s="39">
        <v>23.337292161520189</v>
      </c>
      <c r="CF878" s="39">
        <v>20.99892588614393</v>
      </c>
      <c r="CG878" s="39">
        <v>0.53581500282007899</v>
      </c>
      <c r="CH878" s="39">
        <v>0.47505938242280288</v>
      </c>
      <c r="CI878" s="39">
        <v>0.59076262083780884</v>
      </c>
      <c r="CJ878" s="39">
        <v>6.469408224674023</v>
      </c>
      <c r="CK878" s="39">
        <v>1.5276145710928319</v>
      </c>
      <c r="CL878" s="39">
        <v>10.14873140857393</v>
      </c>
      <c r="CM878" s="39">
        <v>18.756268806419261</v>
      </c>
      <c r="CN878" s="39">
        <v>16.098707403055229</v>
      </c>
      <c r="CO878" s="39">
        <v>20.73490813648294</v>
      </c>
      <c r="CP878" s="39">
        <v>34.052156469408217</v>
      </c>
      <c r="CQ878" s="39">
        <v>38.895417156286719</v>
      </c>
      <c r="CR878" s="39">
        <v>30.446194225721779</v>
      </c>
      <c r="CS878" s="39">
        <v>40.722166499498499</v>
      </c>
      <c r="CT878" s="39">
        <v>43.478260869565219</v>
      </c>
      <c r="CU878" s="39">
        <v>38.670166229221351</v>
      </c>
    </row>
    <row r="879" spans="1:99" hidden="1" x14ac:dyDescent="0.3">
      <c r="A879" s="35">
        <v>873</v>
      </c>
      <c r="B879" s="36" t="s">
        <v>1</v>
      </c>
      <c r="C879" s="36" t="s">
        <v>267</v>
      </c>
      <c r="D879" s="36" t="s">
        <v>292</v>
      </c>
      <c r="E879" s="36"/>
      <c r="F879" s="37" t="s">
        <v>520</v>
      </c>
      <c r="G879" s="38">
        <v>17835</v>
      </c>
      <c r="H879" s="38">
        <v>7862</v>
      </c>
      <c r="I879" s="38">
        <v>9973</v>
      </c>
      <c r="J879" s="38">
        <v>5753</v>
      </c>
      <c r="K879" s="38">
        <v>958</v>
      </c>
      <c r="L879" s="38">
        <v>4795</v>
      </c>
      <c r="M879" s="38">
        <v>8167</v>
      </c>
      <c r="N879" s="38">
        <v>4479</v>
      </c>
      <c r="O879" s="38">
        <v>3688</v>
      </c>
      <c r="P879" s="38">
        <v>3206</v>
      </c>
      <c r="Q879" s="38">
        <v>2001</v>
      </c>
      <c r="R879" s="38">
        <v>1205</v>
      </c>
      <c r="S879" s="38">
        <v>702</v>
      </c>
      <c r="T879" s="38">
        <v>419</v>
      </c>
      <c r="U879" s="38">
        <v>283</v>
      </c>
      <c r="V879" s="38">
        <v>7</v>
      </c>
      <c r="W879" s="38">
        <v>5</v>
      </c>
      <c r="X879" s="38">
        <v>2</v>
      </c>
      <c r="Y879" s="38">
        <v>21116</v>
      </c>
      <c r="Z879" s="38">
        <v>9968</v>
      </c>
      <c r="AA879" s="38">
        <v>11148</v>
      </c>
      <c r="AB879" s="38">
        <v>3908</v>
      </c>
      <c r="AC879" s="38">
        <v>597</v>
      </c>
      <c r="AD879" s="38">
        <v>3311</v>
      </c>
      <c r="AE879" s="38">
        <v>8919</v>
      </c>
      <c r="AF879" s="38">
        <v>4631</v>
      </c>
      <c r="AG879" s="38">
        <v>4288</v>
      </c>
      <c r="AH879" s="38">
        <v>6727</v>
      </c>
      <c r="AI879" s="38">
        <v>3899</v>
      </c>
      <c r="AJ879" s="38">
        <v>2828</v>
      </c>
      <c r="AK879" s="38">
        <v>1506</v>
      </c>
      <c r="AL879" s="38">
        <v>822</v>
      </c>
      <c r="AM879" s="38">
        <v>684</v>
      </c>
      <c r="AN879" s="38">
        <v>56</v>
      </c>
      <c r="AO879" s="38">
        <v>19</v>
      </c>
      <c r="AP879" s="38">
        <v>37</v>
      </c>
      <c r="AQ879" s="38">
        <v>24126</v>
      </c>
      <c r="AR879" s="38">
        <v>11801</v>
      </c>
      <c r="AS879" s="38">
        <v>12325</v>
      </c>
      <c r="AT879" s="38">
        <v>2663</v>
      </c>
      <c r="AU879" s="38">
        <v>333</v>
      </c>
      <c r="AV879" s="38">
        <v>2330</v>
      </c>
      <c r="AW879" s="38">
        <v>8303</v>
      </c>
      <c r="AX879" s="38">
        <v>4041</v>
      </c>
      <c r="AY879" s="38">
        <v>4262</v>
      </c>
      <c r="AZ879" s="38">
        <v>9922</v>
      </c>
      <c r="BA879" s="38">
        <v>5730</v>
      </c>
      <c r="BB879" s="38">
        <v>4192</v>
      </c>
      <c r="BC879" s="38">
        <v>3238</v>
      </c>
      <c r="BD879" s="38">
        <v>1697</v>
      </c>
      <c r="BE879" s="38">
        <v>1541</v>
      </c>
      <c r="BF879" s="39">
        <v>32.256798430053273</v>
      </c>
      <c r="BG879" s="39">
        <v>12.18519460697024</v>
      </c>
      <c r="BH879" s="39">
        <v>48.079815501855009</v>
      </c>
      <c r="BI879" s="39">
        <v>45.791982057751611</v>
      </c>
      <c r="BJ879" s="39">
        <v>56.97023658102264</v>
      </c>
      <c r="BK879" s="39">
        <v>36.979845583074301</v>
      </c>
      <c r="BL879" s="39">
        <v>17.97589010372862</v>
      </c>
      <c r="BM879" s="39">
        <v>25.451539048588149</v>
      </c>
      <c r="BN879" s="39">
        <v>12.08262308232227</v>
      </c>
      <c r="BO879" s="39">
        <v>3.9360807401177458</v>
      </c>
      <c r="BP879" s="39">
        <v>5.3294327143220546</v>
      </c>
      <c r="BQ879" s="39">
        <v>2.837661686553695</v>
      </c>
      <c r="BR879" s="39">
        <v>3.9248668348752458E-2</v>
      </c>
      <c r="BS879" s="39">
        <v>6.3597049096921904E-2</v>
      </c>
      <c r="BT879" s="39">
        <v>2.0054146194725762E-2</v>
      </c>
      <c r="BU879" s="39">
        <v>18.507293047925739</v>
      </c>
      <c r="BV879" s="39">
        <v>5.9891653290529696</v>
      </c>
      <c r="BW879" s="39">
        <v>29.700394689630429</v>
      </c>
      <c r="BX879" s="39">
        <v>42.238113279030117</v>
      </c>
      <c r="BY879" s="39">
        <v>46.458667736757633</v>
      </c>
      <c r="BZ879" s="39">
        <v>38.464298528884107</v>
      </c>
      <c r="CA879" s="39">
        <v>31.857359348361431</v>
      </c>
      <c r="CB879" s="39">
        <v>39.115168539325843</v>
      </c>
      <c r="CC879" s="39">
        <v>25.36777897380696</v>
      </c>
      <c r="CD879" s="39">
        <v>7.132032581928395</v>
      </c>
      <c r="CE879" s="39">
        <v>8.2463884430176559</v>
      </c>
      <c r="CF879" s="39">
        <v>6.1356297093649088</v>
      </c>
      <c r="CG879" s="39">
        <v>0.26520174275430952</v>
      </c>
      <c r="CH879" s="39">
        <v>0.1906099518459069</v>
      </c>
      <c r="CI879" s="39">
        <v>0.33189809831359879</v>
      </c>
      <c r="CJ879" s="39">
        <v>11.037884440023211</v>
      </c>
      <c r="CK879" s="39">
        <v>2.821794763155665</v>
      </c>
      <c r="CL879" s="39">
        <v>18.904665314401619</v>
      </c>
      <c r="CM879" s="39">
        <v>34.415153776009276</v>
      </c>
      <c r="CN879" s="39">
        <v>34.242860774510639</v>
      </c>
      <c r="CO879" s="39">
        <v>34.580121703853948</v>
      </c>
      <c r="CP879" s="39">
        <v>41.12575644532869</v>
      </c>
      <c r="CQ879" s="39">
        <v>48.555207185831712</v>
      </c>
      <c r="CR879" s="39">
        <v>34.012170385395542</v>
      </c>
      <c r="CS879" s="39">
        <v>13.42120533863881</v>
      </c>
      <c r="CT879" s="39">
        <v>14.380137276501991</v>
      </c>
      <c r="CU879" s="39">
        <v>12.50304259634888</v>
      </c>
    </row>
    <row r="880" spans="1:99" x14ac:dyDescent="0.3">
      <c r="A880" s="40">
        <v>874</v>
      </c>
      <c r="B880" s="41" t="s">
        <v>521</v>
      </c>
      <c r="C880" s="48" t="s">
        <v>267</v>
      </c>
      <c r="D880" s="48" t="s">
        <v>292</v>
      </c>
      <c r="E880" s="48" t="s">
        <v>293</v>
      </c>
      <c r="F880" s="49" t="s">
        <v>293</v>
      </c>
      <c r="G880" s="50">
        <v>12167</v>
      </c>
      <c r="H880" s="50">
        <v>5426</v>
      </c>
      <c r="I880" s="50">
        <v>6741</v>
      </c>
      <c r="J880" s="50">
        <v>3823</v>
      </c>
      <c r="K880" s="50">
        <v>621</v>
      </c>
      <c r="L880" s="50">
        <v>3202</v>
      </c>
      <c r="M880" s="50">
        <v>5482</v>
      </c>
      <c r="N880" s="50">
        <v>3074</v>
      </c>
      <c r="O880" s="50">
        <v>2408</v>
      </c>
      <c r="P880" s="50">
        <v>2358</v>
      </c>
      <c r="Q880" s="50">
        <v>1427</v>
      </c>
      <c r="R880" s="50">
        <v>931</v>
      </c>
      <c r="S880" s="50">
        <v>497</v>
      </c>
      <c r="T880" s="50">
        <v>299</v>
      </c>
      <c r="U880" s="50">
        <v>198</v>
      </c>
      <c r="V880" s="50">
        <v>7</v>
      </c>
      <c r="W880" s="50">
        <v>5</v>
      </c>
      <c r="X880" s="50">
        <v>2</v>
      </c>
      <c r="Y880" s="50">
        <v>18513</v>
      </c>
      <c r="Z880" s="50">
        <v>8906</v>
      </c>
      <c r="AA880" s="50">
        <v>9607</v>
      </c>
      <c r="AB880" s="50">
        <v>2783</v>
      </c>
      <c r="AC880" s="50">
        <v>446</v>
      </c>
      <c r="AD880" s="50">
        <v>2337</v>
      </c>
      <c r="AE880" s="50">
        <v>7291</v>
      </c>
      <c r="AF880" s="50">
        <v>3776</v>
      </c>
      <c r="AG880" s="50">
        <v>3515</v>
      </c>
      <c r="AH880" s="50">
        <v>6489</v>
      </c>
      <c r="AI880" s="50">
        <v>3657</v>
      </c>
      <c r="AJ880" s="50">
        <v>2832</v>
      </c>
      <c r="AK880" s="50">
        <v>1886</v>
      </c>
      <c r="AL880" s="50">
        <v>1003</v>
      </c>
      <c r="AM880" s="50">
        <v>883</v>
      </c>
      <c r="AN880" s="50">
        <v>64</v>
      </c>
      <c r="AO880" s="50">
        <v>24</v>
      </c>
      <c r="AP880" s="50">
        <v>40</v>
      </c>
      <c r="AQ880" s="50">
        <v>19267</v>
      </c>
      <c r="AR880" s="50">
        <v>9423</v>
      </c>
      <c r="AS880" s="50">
        <v>9844</v>
      </c>
      <c r="AT880" s="50">
        <v>2017</v>
      </c>
      <c r="AU880" s="50">
        <v>267</v>
      </c>
      <c r="AV880" s="50">
        <v>1750</v>
      </c>
      <c r="AW880" s="50">
        <v>6148</v>
      </c>
      <c r="AX880" s="50">
        <v>3029</v>
      </c>
      <c r="AY880" s="50">
        <v>3119</v>
      </c>
      <c r="AZ880" s="50">
        <v>7904</v>
      </c>
      <c r="BA880" s="50">
        <v>4514</v>
      </c>
      <c r="BB880" s="50">
        <v>3390</v>
      </c>
      <c r="BC880" s="50">
        <v>3198</v>
      </c>
      <c r="BD880" s="50">
        <v>1613</v>
      </c>
      <c r="BE880" s="50">
        <v>1585</v>
      </c>
      <c r="BF880" s="51">
        <v>31.42105695734363</v>
      </c>
      <c r="BG880" s="51">
        <v>11.44489495023959</v>
      </c>
      <c r="BH880" s="51">
        <v>47.500370864856848</v>
      </c>
      <c r="BI880" s="51">
        <v>45.056299827401993</v>
      </c>
      <c r="BJ880" s="51">
        <v>56.653151492812377</v>
      </c>
      <c r="BK880" s="51">
        <v>35.72170301142264</v>
      </c>
      <c r="BL880" s="51">
        <v>19.380290950932849</v>
      </c>
      <c r="BM880" s="51">
        <v>26.29929966826391</v>
      </c>
      <c r="BN880" s="51">
        <v>13.811007268951199</v>
      </c>
      <c r="BO880" s="51">
        <v>4.0848195939837266</v>
      </c>
      <c r="BP880" s="51">
        <v>5.5105049760412834</v>
      </c>
      <c r="BQ880" s="51">
        <v>2.937249666221629</v>
      </c>
      <c r="BR880" s="51">
        <v>5.7532670337798963E-2</v>
      </c>
      <c r="BS880" s="51">
        <v>9.2148912642830816E-2</v>
      </c>
      <c r="BT880" s="51">
        <v>2.966918854769322E-2</v>
      </c>
      <c r="BU880" s="51">
        <v>15.03267973856209</v>
      </c>
      <c r="BV880" s="51">
        <v>5.0078598697507299</v>
      </c>
      <c r="BW880" s="51">
        <v>24.326012282710529</v>
      </c>
      <c r="BX880" s="51">
        <v>39.383136174580017</v>
      </c>
      <c r="BY880" s="51">
        <v>42.398383112508419</v>
      </c>
      <c r="BZ880" s="51">
        <v>36.58790465285729</v>
      </c>
      <c r="CA880" s="51">
        <v>35.051045211473017</v>
      </c>
      <c r="CB880" s="51">
        <v>41.062205254884347</v>
      </c>
      <c r="CC880" s="51">
        <v>29.478505256583741</v>
      </c>
      <c r="CD880" s="51">
        <v>10.187435855885051</v>
      </c>
      <c r="CE880" s="51">
        <v>11.262070514260049</v>
      </c>
      <c r="CF880" s="51">
        <v>9.1912147392526293</v>
      </c>
      <c r="CG880" s="51">
        <v>0.34570301949981103</v>
      </c>
      <c r="CH880" s="51">
        <v>0.26948124859645178</v>
      </c>
      <c r="CI880" s="51">
        <v>0.41636306859581562</v>
      </c>
      <c r="CJ880" s="51">
        <v>10.468677012508429</v>
      </c>
      <c r="CK880" s="51">
        <v>2.8334925183062718</v>
      </c>
      <c r="CL880" s="51">
        <v>17.777326290125959</v>
      </c>
      <c r="CM880" s="51">
        <v>31.909482534904239</v>
      </c>
      <c r="CN880" s="51">
        <v>32.14475220205879</v>
      </c>
      <c r="CO880" s="51">
        <v>31.68427468508736</v>
      </c>
      <c r="CP880" s="51">
        <v>41.023511703949758</v>
      </c>
      <c r="CQ880" s="51">
        <v>47.904064522975688</v>
      </c>
      <c r="CR880" s="51">
        <v>34.43722064201544</v>
      </c>
      <c r="CS880" s="51">
        <v>16.59832874863757</v>
      </c>
      <c r="CT880" s="51">
        <v>17.11769075665924</v>
      </c>
      <c r="CU880" s="51">
        <v>16.101178382771231</v>
      </c>
    </row>
    <row r="881" spans="1:99" hidden="1" x14ac:dyDescent="0.3">
      <c r="A881" s="35">
        <v>875</v>
      </c>
      <c r="B881" s="36" t="s">
        <v>521</v>
      </c>
      <c r="C881" s="36" t="s">
        <v>267</v>
      </c>
      <c r="D881" s="36" t="s">
        <v>292</v>
      </c>
      <c r="E881" s="36" t="s">
        <v>293</v>
      </c>
      <c r="F881" s="45" t="s">
        <v>519</v>
      </c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>
        <v>3546</v>
      </c>
      <c r="Z881" s="38">
        <v>1684</v>
      </c>
      <c r="AA881" s="38">
        <v>1862</v>
      </c>
      <c r="AB881" s="38">
        <v>262</v>
      </c>
      <c r="AC881" s="38">
        <v>41</v>
      </c>
      <c r="AD881" s="38">
        <v>221</v>
      </c>
      <c r="AE881" s="38">
        <v>986</v>
      </c>
      <c r="AF881" s="38">
        <v>435</v>
      </c>
      <c r="AG881" s="38">
        <v>551</v>
      </c>
      <c r="AH881" s="38">
        <v>1495</v>
      </c>
      <c r="AI881" s="38">
        <v>807</v>
      </c>
      <c r="AJ881" s="38">
        <v>688</v>
      </c>
      <c r="AK881" s="38">
        <v>784</v>
      </c>
      <c r="AL881" s="38">
        <v>393</v>
      </c>
      <c r="AM881" s="38">
        <v>391</v>
      </c>
      <c r="AN881" s="38">
        <v>19</v>
      </c>
      <c r="AO881" s="38">
        <v>8</v>
      </c>
      <c r="AP881" s="38">
        <v>11</v>
      </c>
      <c r="AQ881" s="38">
        <v>1994</v>
      </c>
      <c r="AR881" s="38">
        <v>851</v>
      </c>
      <c r="AS881" s="38">
        <v>1143</v>
      </c>
      <c r="AT881" s="38">
        <v>129</v>
      </c>
      <c r="AU881" s="38">
        <v>13</v>
      </c>
      <c r="AV881" s="38">
        <v>116</v>
      </c>
      <c r="AW881" s="38">
        <v>374</v>
      </c>
      <c r="AX881" s="38">
        <v>137</v>
      </c>
      <c r="AY881" s="38">
        <v>237</v>
      </c>
      <c r="AZ881" s="38">
        <v>679</v>
      </c>
      <c r="BA881" s="38">
        <v>331</v>
      </c>
      <c r="BB881" s="38">
        <v>348</v>
      </c>
      <c r="BC881" s="38">
        <v>812</v>
      </c>
      <c r="BD881" s="38">
        <v>370</v>
      </c>
      <c r="BE881" s="38">
        <v>442</v>
      </c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>
        <v>7.3886068809926684</v>
      </c>
      <c r="BV881" s="39">
        <v>2.4346793349168649</v>
      </c>
      <c r="BW881" s="39">
        <v>11.86895810955961</v>
      </c>
      <c r="BX881" s="39">
        <v>27.80597856739989</v>
      </c>
      <c r="BY881" s="39">
        <v>25.831353919239909</v>
      </c>
      <c r="BZ881" s="39">
        <v>29.591836734693882</v>
      </c>
      <c r="CA881" s="39">
        <v>42.16018048505358</v>
      </c>
      <c r="CB881" s="39">
        <v>47.921615201900238</v>
      </c>
      <c r="CC881" s="39">
        <v>36.949516648764771</v>
      </c>
      <c r="CD881" s="39">
        <v>22.109419063733789</v>
      </c>
      <c r="CE881" s="39">
        <v>23.337292161520189</v>
      </c>
      <c r="CF881" s="39">
        <v>20.99892588614393</v>
      </c>
      <c r="CG881" s="39">
        <v>0.53581500282007899</v>
      </c>
      <c r="CH881" s="39">
        <v>0.47505938242280288</v>
      </c>
      <c r="CI881" s="39">
        <v>0.59076262083780884</v>
      </c>
      <c r="CJ881" s="39">
        <v>6.469408224674023</v>
      </c>
      <c r="CK881" s="39">
        <v>1.5276145710928319</v>
      </c>
      <c r="CL881" s="39">
        <v>10.14873140857393</v>
      </c>
      <c r="CM881" s="39">
        <v>18.756268806419261</v>
      </c>
      <c r="CN881" s="39">
        <v>16.098707403055229</v>
      </c>
      <c r="CO881" s="39">
        <v>20.73490813648294</v>
      </c>
      <c r="CP881" s="39">
        <v>34.052156469408217</v>
      </c>
      <c r="CQ881" s="39">
        <v>38.895417156286719</v>
      </c>
      <c r="CR881" s="39">
        <v>30.446194225721779</v>
      </c>
      <c r="CS881" s="39">
        <v>40.722166499498499</v>
      </c>
      <c r="CT881" s="39">
        <v>43.478260869565219</v>
      </c>
      <c r="CU881" s="39">
        <v>38.670166229221351</v>
      </c>
    </row>
    <row r="882" spans="1:99" hidden="1" x14ac:dyDescent="0.3">
      <c r="A882" s="35">
        <v>876</v>
      </c>
      <c r="B882" s="36" t="s">
        <v>521</v>
      </c>
      <c r="C882" s="36" t="s">
        <v>267</v>
      </c>
      <c r="D882" s="36" t="s">
        <v>292</v>
      </c>
      <c r="E882" s="36" t="s">
        <v>293</v>
      </c>
      <c r="F882" s="45" t="s">
        <v>520</v>
      </c>
      <c r="G882" s="38">
        <v>12167</v>
      </c>
      <c r="H882" s="38">
        <v>5426</v>
      </c>
      <c r="I882" s="38">
        <v>6741</v>
      </c>
      <c r="J882" s="38">
        <v>3823</v>
      </c>
      <c r="K882" s="38">
        <v>621</v>
      </c>
      <c r="L882" s="38">
        <v>3202</v>
      </c>
      <c r="M882" s="38">
        <v>5482</v>
      </c>
      <c r="N882" s="38">
        <v>3074</v>
      </c>
      <c r="O882" s="38">
        <v>2408</v>
      </c>
      <c r="P882" s="38">
        <v>2358</v>
      </c>
      <c r="Q882" s="38">
        <v>1427</v>
      </c>
      <c r="R882" s="38">
        <v>931</v>
      </c>
      <c r="S882" s="38">
        <v>497</v>
      </c>
      <c r="T882" s="38">
        <v>299</v>
      </c>
      <c r="U882" s="38">
        <v>198</v>
      </c>
      <c r="V882" s="38">
        <v>7</v>
      </c>
      <c r="W882" s="38">
        <v>5</v>
      </c>
      <c r="X882" s="38">
        <v>2</v>
      </c>
      <c r="Y882" s="38">
        <v>14967</v>
      </c>
      <c r="Z882" s="38">
        <v>7222</v>
      </c>
      <c r="AA882" s="38">
        <v>7745</v>
      </c>
      <c r="AB882" s="38">
        <v>2521</v>
      </c>
      <c r="AC882" s="38">
        <v>405</v>
      </c>
      <c r="AD882" s="38">
        <v>2116</v>
      </c>
      <c r="AE882" s="38">
        <v>6305</v>
      </c>
      <c r="AF882" s="38">
        <v>3341</v>
      </c>
      <c r="AG882" s="38">
        <v>2964</v>
      </c>
      <c r="AH882" s="38">
        <v>4994</v>
      </c>
      <c r="AI882" s="38">
        <v>2850</v>
      </c>
      <c r="AJ882" s="38">
        <v>2144</v>
      </c>
      <c r="AK882" s="38">
        <v>1102</v>
      </c>
      <c r="AL882" s="38">
        <v>610</v>
      </c>
      <c r="AM882" s="38">
        <v>492</v>
      </c>
      <c r="AN882" s="38">
        <v>45</v>
      </c>
      <c r="AO882" s="38">
        <v>16</v>
      </c>
      <c r="AP882" s="38">
        <v>29</v>
      </c>
      <c r="AQ882" s="38">
        <v>17273</v>
      </c>
      <c r="AR882" s="38">
        <v>8572</v>
      </c>
      <c r="AS882" s="38">
        <v>8701</v>
      </c>
      <c r="AT882" s="38">
        <v>1888</v>
      </c>
      <c r="AU882" s="38">
        <v>254</v>
      </c>
      <c r="AV882" s="38">
        <v>1634</v>
      </c>
      <c r="AW882" s="38">
        <v>5774</v>
      </c>
      <c r="AX882" s="38">
        <v>2892</v>
      </c>
      <c r="AY882" s="38">
        <v>2882</v>
      </c>
      <c r="AZ882" s="38">
        <v>7225</v>
      </c>
      <c r="BA882" s="38">
        <v>4183</v>
      </c>
      <c r="BB882" s="38">
        <v>3042</v>
      </c>
      <c r="BC882" s="38">
        <v>2386</v>
      </c>
      <c r="BD882" s="38">
        <v>1243</v>
      </c>
      <c r="BE882" s="38">
        <v>1143</v>
      </c>
      <c r="BF882" s="39">
        <v>31.42105695734363</v>
      </c>
      <c r="BG882" s="39">
        <v>11.44489495023959</v>
      </c>
      <c r="BH882" s="39">
        <v>47.500370864856848</v>
      </c>
      <c r="BI882" s="39">
        <v>45.056299827401993</v>
      </c>
      <c r="BJ882" s="39">
        <v>56.653151492812377</v>
      </c>
      <c r="BK882" s="39">
        <v>35.72170301142264</v>
      </c>
      <c r="BL882" s="39">
        <v>19.380290950932849</v>
      </c>
      <c r="BM882" s="39">
        <v>26.29929966826391</v>
      </c>
      <c r="BN882" s="39">
        <v>13.811007268951199</v>
      </c>
      <c r="BO882" s="39">
        <v>4.0848195939837266</v>
      </c>
      <c r="BP882" s="39">
        <v>5.5105049760412834</v>
      </c>
      <c r="BQ882" s="39">
        <v>2.937249666221629</v>
      </c>
      <c r="BR882" s="39">
        <v>5.7532670337798963E-2</v>
      </c>
      <c r="BS882" s="39">
        <v>9.2148912642830816E-2</v>
      </c>
      <c r="BT882" s="39">
        <v>2.966918854769322E-2</v>
      </c>
      <c r="BU882" s="39">
        <v>16.84372285695196</v>
      </c>
      <c r="BV882" s="39">
        <v>5.6078648573802274</v>
      </c>
      <c r="BW882" s="39">
        <v>27.3208521626856</v>
      </c>
      <c r="BX882" s="39">
        <v>42.126010556557759</v>
      </c>
      <c r="BY882" s="39">
        <v>46.261423428413181</v>
      </c>
      <c r="BZ882" s="39">
        <v>38.26985151710781</v>
      </c>
      <c r="CA882" s="39">
        <v>33.366740161689052</v>
      </c>
      <c r="CB882" s="39">
        <v>39.46275270008308</v>
      </c>
      <c r="CC882" s="39">
        <v>27.682375726275019</v>
      </c>
      <c r="CD882" s="39">
        <v>7.3628649695997863</v>
      </c>
      <c r="CE882" s="39">
        <v>8.4464137358072549</v>
      </c>
      <c r="CF882" s="39">
        <v>6.3524854744996766</v>
      </c>
      <c r="CG882" s="39">
        <v>0.30066145520144322</v>
      </c>
      <c r="CH882" s="39">
        <v>0.22154527831625589</v>
      </c>
      <c r="CI882" s="39">
        <v>0.37443511943189162</v>
      </c>
      <c r="CJ882" s="39">
        <v>10.930353731256879</v>
      </c>
      <c r="CK882" s="39">
        <v>2.9631357909472702</v>
      </c>
      <c r="CL882" s="39">
        <v>18.779450637857721</v>
      </c>
      <c r="CM882" s="39">
        <v>33.427893243790876</v>
      </c>
      <c r="CN882" s="39">
        <v>33.737750816612227</v>
      </c>
      <c r="CO882" s="39">
        <v>33.122629582806567</v>
      </c>
      <c r="CP882" s="39">
        <v>41.828286921785448</v>
      </c>
      <c r="CQ882" s="39">
        <v>48.79841343910406</v>
      </c>
      <c r="CR882" s="39">
        <v>34.961498678312843</v>
      </c>
      <c r="CS882" s="39">
        <v>13.813466103166791</v>
      </c>
      <c r="CT882" s="39">
        <v>14.50069995333644</v>
      </c>
      <c r="CU882" s="39">
        <v>13.13642110102287</v>
      </c>
    </row>
    <row r="883" spans="1:99" x14ac:dyDescent="0.3">
      <c r="A883" s="40">
        <v>877</v>
      </c>
      <c r="B883" s="41" t="s">
        <v>521</v>
      </c>
      <c r="C883" s="48" t="s">
        <v>267</v>
      </c>
      <c r="D883" s="48" t="s">
        <v>292</v>
      </c>
      <c r="E883" s="48" t="s">
        <v>493</v>
      </c>
      <c r="F883" s="49" t="s">
        <v>493</v>
      </c>
      <c r="G883" s="50">
        <v>5668</v>
      </c>
      <c r="H883" s="50">
        <v>2436</v>
      </c>
      <c r="I883" s="50">
        <v>3232</v>
      </c>
      <c r="J883" s="50">
        <v>1930</v>
      </c>
      <c r="K883" s="50">
        <v>337</v>
      </c>
      <c r="L883" s="50">
        <v>1593</v>
      </c>
      <c r="M883" s="50">
        <v>2685</v>
      </c>
      <c r="N883" s="50">
        <v>1405</v>
      </c>
      <c r="O883" s="50">
        <v>1280</v>
      </c>
      <c r="P883" s="50">
        <v>848</v>
      </c>
      <c r="Q883" s="50">
        <v>574</v>
      </c>
      <c r="R883" s="50">
        <v>274</v>
      </c>
      <c r="S883" s="50">
        <v>205</v>
      </c>
      <c r="T883" s="50">
        <v>120</v>
      </c>
      <c r="U883" s="50">
        <v>85</v>
      </c>
      <c r="V883" s="50">
        <v>0</v>
      </c>
      <c r="W883" s="50">
        <v>0</v>
      </c>
      <c r="X883" s="50">
        <v>0</v>
      </c>
      <c r="Y883" s="50">
        <v>6149</v>
      </c>
      <c r="Z883" s="50">
        <v>2746</v>
      </c>
      <c r="AA883" s="50">
        <v>3403</v>
      </c>
      <c r="AB883" s="50">
        <v>1387</v>
      </c>
      <c r="AC883" s="50">
        <v>192</v>
      </c>
      <c r="AD883" s="50">
        <v>1195</v>
      </c>
      <c r="AE883" s="50">
        <v>2614</v>
      </c>
      <c r="AF883" s="50">
        <v>1290</v>
      </c>
      <c r="AG883" s="50">
        <v>1324</v>
      </c>
      <c r="AH883" s="50">
        <v>1733</v>
      </c>
      <c r="AI883" s="50">
        <v>1049</v>
      </c>
      <c r="AJ883" s="50">
        <v>684</v>
      </c>
      <c r="AK883" s="50">
        <v>404</v>
      </c>
      <c r="AL883" s="50">
        <v>212</v>
      </c>
      <c r="AM883" s="50">
        <v>192</v>
      </c>
      <c r="AN883" s="50">
        <v>11</v>
      </c>
      <c r="AO883" s="50">
        <v>3</v>
      </c>
      <c r="AP883" s="50">
        <v>8</v>
      </c>
      <c r="AQ883" s="50">
        <v>6853</v>
      </c>
      <c r="AR883" s="50">
        <v>3229</v>
      </c>
      <c r="AS883" s="50">
        <v>3624</v>
      </c>
      <c r="AT883" s="50">
        <v>775</v>
      </c>
      <c r="AU883" s="50">
        <v>79</v>
      </c>
      <c r="AV883" s="50">
        <v>696</v>
      </c>
      <c r="AW883" s="50">
        <v>2529</v>
      </c>
      <c r="AX883" s="50">
        <v>1149</v>
      </c>
      <c r="AY883" s="50">
        <v>1380</v>
      </c>
      <c r="AZ883" s="50">
        <v>2697</v>
      </c>
      <c r="BA883" s="50">
        <v>1547</v>
      </c>
      <c r="BB883" s="50">
        <v>1150</v>
      </c>
      <c r="BC883" s="50">
        <v>852</v>
      </c>
      <c r="BD883" s="50">
        <v>454</v>
      </c>
      <c r="BE883" s="50">
        <v>398</v>
      </c>
      <c r="BF883" s="51">
        <v>34.050811573747353</v>
      </c>
      <c r="BG883" s="51">
        <v>13.83415435139573</v>
      </c>
      <c r="BH883" s="51">
        <v>49.288366336633658</v>
      </c>
      <c r="BI883" s="51">
        <v>47.371206774876498</v>
      </c>
      <c r="BJ883" s="51">
        <v>57.67651888341544</v>
      </c>
      <c r="BK883" s="51">
        <v>39.603960396039597</v>
      </c>
      <c r="BL883" s="51">
        <v>14.96118560338744</v>
      </c>
      <c r="BM883" s="51">
        <v>23.5632183908046</v>
      </c>
      <c r="BN883" s="51">
        <v>8.4777227722772288</v>
      </c>
      <c r="BO883" s="51">
        <v>3.6167960479887089</v>
      </c>
      <c r="BP883" s="51">
        <v>4.9261083743842367</v>
      </c>
      <c r="BQ883" s="51">
        <v>2.629950495049505</v>
      </c>
      <c r="BR883" s="51">
        <v>0</v>
      </c>
      <c r="BS883" s="51">
        <v>0</v>
      </c>
      <c r="BT883" s="51">
        <v>0</v>
      </c>
      <c r="BU883" s="51">
        <v>22.556513254187671</v>
      </c>
      <c r="BV883" s="51">
        <v>6.9919883466860888</v>
      </c>
      <c r="BW883" s="51">
        <v>35.116074052306793</v>
      </c>
      <c r="BX883" s="51">
        <v>42.510977394698322</v>
      </c>
      <c r="BY883" s="51">
        <v>46.977421704297157</v>
      </c>
      <c r="BZ883" s="51">
        <v>38.906846899794303</v>
      </c>
      <c r="CA883" s="51">
        <v>28.183444462514231</v>
      </c>
      <c r="CB883" s="51">
        <v>38.20101966496722</v>
      </c>
      <c r="CC883" s="51">
        <v>20.09991184249192</v>
      </c>
      <c r="CD883" s="51">
        <v>6.5701740120344772</v>
      </c>
      <c r="CE883" s="51">
        <v>7.7203204661325557</v>
      </c>
      <c r="CF883" s="51">
        <v>5.6420805171907142</v>
      </c>
      <c r="CG883" s="51">
        <v>0.1788908765652952</v>
      </c>
      <c r="CH883" s="51">
        <v>0.1092498179169701</v>
      </c>
      <c r="CI883" s="51">
        <v>0.23508668821627979</v>
      </c>
      <c r="CJ883" s="51">
        <v>11.308915803297831</v>
      </c>
      <c r="CK883" s="51">
        <v>2.4465778878909878</v>
      </c>
      <c r="CL883" s="51">
        <v>19.205298013245031</v>
      </c>
      <c r="CM883" s="51">
        <v>36.903545892309943</v>
      </c>
      <c r="CN883" s="51">
        <v>35.583772065654998</v>
      </c>
      <c r="CO883" s="51">
        <v>38.079470198675487</v>
      </c>
      <c r="CP883" s="51">
        <v>39.355026995476443</v>
      </c>
      <c r="CQ883" s="51">
        <v>47.909569526169093</v>
      </c>
      <c r="CR883" s="51">
        <v>31.73289183222958</v>
      </c>
      <c r="CS883" s="51">
        <v>12.432511308915799</v>
      </c>
      <c r="CT883" s="51">
        <v>14.06008052028492</v>
      </c>
      <c r="CU883" s="51">
        <v>10.98233995584989</v>
      </c>
    </row>
    <row r="884" spans="1:99" hidden="1" x14ac:dyDescent="0.3">
      <c r="A884" s="35">
        <v>878</v>
      </c>
      <c r="B884" s="36" t="s">
        <v>521</v>
      </c>
      <c r="C884" s="36" t="s">
        <v>267</v>
      </c>
      <c r="D884" s="36" t="s">
        <v>292</v>
      </c>
      <c r="E884" s="36" t="s">
        <v>493</v>
      </c>
      <c r="F884" s="45" t="s">
        <v>519</v>
      </c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</row>
    <row r="885" spans="1:99" hidden="1" x14ac:dyDescent="0.3">
      <c r="A885" s="35">
        <v>879</v>
      </c>
      <c r="B885" s="36" t="s">
        <v>521</v>
      </c>
      <c r="C885" s="36" t="s">
        <v>267</v>
      </c>
      <c r="D885" s="36" t="s">
        <v>292</v>
      </c>
      <c r="E885" s="36" t="s">
        <v>493</v>
      </c>
      <c r="F885" s="45" t="s">
        <v>520</v>
      </c>
      <c r="G885" s="38">
        <v>5668</v>
      </c>
      <c r="H885" s="38">
        <v>2436</v>
      </c>
      <c r="I885" s="38">
        <v>3232</v>
      </c>
      <c r="J885" s="38">
        <v>1930</v>
      </c>
      <c r="K885" s="38">
        <v>337</v>
      </c>
      <c r="L885" s="38">
        <v>1593</v>
      </c>
      <c r="M885" s="38">
        <v>2685</v>
      </c>
      <c r="N885" s="38">
        <v>1405</v>
      </c>
      <c r="O885" s="38">
        <v>1280</v>
      </c>
      <c r="P885" s="38">
        <v>848</v>
      </c>
      <c r="Q885" s="38">
        <v>574</v>
      </c>
      <c r="R885" s="38">
        <v>274</v>
      </c>
      <c r="S885" s="38">
        <v>205</v>
      </c>
      <c r="T885" s="38">
        <v>120</v>
      </c>
      <c r="U885" s="38">
        <v>85</v>
      </c>
      <c r="V885" s="38">
        <v>0</v>
      </c>
      <c r="W885" s="38">
        <v>0</v>
      </c>
      <c r="X885" s="38">
        <v>0</v>
      </c>
      <c r="Y885" s="38">
        <v>6149</v>
      </c>
      <c r="Z885" s="38">
        <v>2746</v>
      </c>
      <c r="AA885" s="38">
        <v>3403</v>
      </c>
      <c r="AB885" s="38">
        <v>1387</v>
      </c>
      <c r="AC885" s="38">
        <v>192</v>
      </c>
      <c r="AD885" s="38">
        <v>1195</v>
      </c>
      <c r="AE885" s="38">
        <v>2614</v>
      </c>
      <c r="AF885" s="38">
        <v>1290</v>
      </c>
      <c r="AG885" s="38">
        <v>1324</v>
      </c>
      <c r="AH885" s="38">
        <v>1733</v>
      </c>
      <c r="AI885" s="38">
        <v>1049</v>
      </c>
      <c r="AJ885" s="38">
        <v>684</v>
      </c>
      <c r="AK885" s="38">
        <v>404</v>
      </c>
      <c r="AL885" s="38">
        <v>212</v>
      </c>
      <c r="AM885" s="38">
        <v>192</v>
      </c>
      <c r="AN885" s="38">
        <v>11</v>
      </c>
      <c r="AO885" s="38">
        <v>3</v>
      </c>
      <c r="AP885" s="38">
        <v>8</v>
      </c>
      <c r="AQ885" s="38">
        <v>6853</v>
      </c>
      <c r="AR885" s="38">
        <v>3229</v>
      </c>
      <c r="AS885" s="38">
        <v>3624</v>
      </c>
      <c r="AT885" s="38">
        <v>775</v>
      </c>
      <c r="AU885" s="38">
        <v>79</v>
      </c>
      <c r="AV885" s="38">
        <v>696</v>
      </c>
      <c r="AW885" s="38">
        <v>2529</v>
      </c>
      <c r="AX885" s="38">
        <v>1149</v>
      </c>
      <c r="AY885" s="38">
        <v>1380</v>
      </c>
      <c r="AZ885" s="38">
        <v>2697</v>
      </c>
      <c r="BA885" s="38">
        <v>1547</v>
      </c>
      <c r="BB885" s="38">
        <v>1150</v>
      </c>
      <c r="BC885" s="38">
        <v>852</v>
      </c>
      <c r="BD885" s="38">
        <v>454</v>
      </c>
      <c r="BE885" s="38">
        <v>398</v>
      </c>
      <c r="BF885" s="39">
        <v>34.050811573747353</v>
      </c>
      <c r="BG885" s="39">
        <v>13.83415435139573</v>
      </c>
      <c r="BH885" s="39">
        <v>49.288366336633658</v>
      </c>
      <c r="BI885" s="39">
        <v>47.371206774876498</v>
      </c>
      <c r="BJ885" s="39">
        <v>57.67651888341544</v>
      </c>
      <c r="BK885" s="39">
        <v>39.603960396039597</v>
      </c>
      <c r="BL885" s="39">
        <v>14.96118560338744</v>
      </c>
      <c r="BM885" s="39">
        <v>23.5632183908046</v>
      </c>
      <c r="BN885" s="39">
        <v>8.4777227722772288</v>
      </c>
      <c r="BO885" s="39">
        <v>3.6167960479887089</v>
      </c>
      <c r="BP885" s="39">
        <v>4.9261083743842367</v>
      </c>
      <c r="BQ885" s="39">
        <v>2.629950495049505</v>
      </c>
      <c r="BR885" s="39">
        <v>0</v>
      </c>
      <c r="BS885" s="39">
        <v>0</v>
      </c>
      <c r="BT885" s="39">
        <v>0</v>
      </c>
      <c r="BU885" s="39">
        <v>22.556513254187671</v>
      </c>
      <c r="BV885" s="39">
        <v>6.9919883466860888</v>
      </c>
      <c r="BW885" s="39">
        <v>35.116074052306793</v>
      </c>
      <c r="BX885" s="39">
        <v>42.510977394698322</v>
      </c>
      <c r="BY885" s="39">
        <v>46.977421704297157</v>
      </c>
      <c r="BZ885" s="39">
        <v>38.906846899794303</v>
      </c>
      <c r="CA885" s="39">
        <v>28.183444462514231</v>
      </c>
      <c r="CB885" s="39">
        <v>38.20101966496722</v>
      </c>
      <c r="CC885" s="39">
        <v>20.09991184249192</v>
      </c>
      <c r="CD885" s="39">
        <v>6.5701740120344772</v>
      </c>
      <c r="CE885" s="39">
        <v>7.7203204661325557</v>
      </c>
      <c r="CF885" s="39">
        <v>5.6420805171907142</v>
      </c>
      <c r="CG885" s="39">
        <v>0.1788908765652952</v>
      </c>
      <c r="CH885" s="39">
        <v>0.1092498179169701</v>
      </c>
      <c r="CI885" s="39">
        <v>0.23508668821627979</v>
      </c>
      <c r="CJ885" s="39">
        <v>11.308915803297831</v>
      </c>
      <c r="CK885" s="39">
        <v>2.4465778878909878</v>
      </c>
      <c r="CL885" s="39">
        <v>19.205298013245031</v>
      </c>
      <c r="CM885" s="39">
        <v>36.903545892309943</v>
      </c>
      <c r="CN885" s="39">
        <v>35.583772065654998</v>
      </c>
      <c r="CO885" s="39">
        <v>38.079470198675487</v>
      </c>
      <c r="CP885" s="39">
        <v>39.355026995476443</v>
      </c>
      <c r="CQ885" s="39">
        <v>47.909569526169093</v>
      </c>
      <c r="CR885" s="39">
        <v>31.73289183222958</v>
      </c>
      <c r="CS885" s="39">
        <v>12.432511308915799</v>
      </c>
      <c r="CT885" s="39">
        <v>14.06008052028492</v>
      </c>
      <c r="CU885" s="39">
        <v>10.98233995584989</v>
      </c>
    </row>
    <row r="886" spans="1:99" hidden="1" x14ac:dyDescent="0.3">
      <c r="A886" s="30">
        <v>880</v>
      </c>
      <c r="B886" s="31" t="s">
        <v>1</v>
      </c>
      <c r="C886" s="47" t="s">
        <v>267</v>
      </c>
      <c r="D886" s="47" t="s">
        <v>295</v>
      </c>
      <c r="E886" s="47"/>
      <c r="F886" s="32" t="s">
        <v>295</v>
      </c>
      <c r="G886" s="33">
        <v>13939</v>
      </c>
      <c r="H886" s="33">
        <v>6818</v>
      </c>
      <c r="I886" s="33">
        <v>7121</v>
      </c>
      <c r="J886" s="33">
        <v>4698</v>
      </c>
      <c r="K886" s="33">
        <v>1094</v>
      </c>
      <c r="L886" s="33">
        <v>3604</v>
      </c>
      <c r="M886" s="33">
        <v>7802</v>
      </c>
      <c r="N886" s="33">
        <v>4734</v>
      </c>
      <c r="O886" s="33">
        <v>3068</v>
      </c>
      <c r="P886" s="33">
        <v>1009</v>
      </c>
      <c r="Q886" s="33">
        <v>755</v>
      </c>
      <c r="R886" s="33">
        <v>254</v>
      </c>
      <c r="S886" s="33">
        <v>419</v>
      </c>
      <c r="T886" s="33">
        <v>227</v>
      </c>
      <c r="U886" s="33">
        <v>192</v>
      </c>
      <c r="V886" s="33">
        <v>11</v>
      </c>
      <c r="W886" s="33">
        <v>8</v>
      </c>
      <c r="X886" s="33">
        <v>3</v>
      </c>
      <c r="Y886" s="33">
        <v>15277</v>
      </c>
      <c r="Z886" s="33">
        <v>7767</v>
      </c>
      <c r="AA886" s="33">
        <v>7510</v>
      </c>
      <c r="AB886" s="33">
        <v>3157</v>
      </c>
      <c r="AC886" s="33">
        <v>673</v>
      </c>
      <c r="AD886" s="33">
        <v>2484</v>
      </c>
      <c r="AE886" s="33">
        <v>7976</v>
      </c>
      <c r="AF886" s="33">
        <v>4485</v>
      </c>
      <c r="AG886" s="33">
        <v>3491</v>
      </c>
      <c r="AH886" s="33">
        <v>2913</v>
      </c>
      <c r="AI886" s="33">
        <v>1886</v>
      </c>
      <c r="AJ886" s="33">
        <v>1027</v>
      </c>
      <c r="AK886" s="33">
        <v>1166</v>
      </c>
      <c r="AL886" s="33">
        <v>692</v>
      </c>
      <c r="AM886" s="33">
        <v>474</v>
      </c>
      <c r="AN886" s="33">
        <v>65</v>
      </c>
      <c r="AO886" s="33">
        <v>31</v>
      </c>
      <c r="AP886" s="33">
        <v>34</v>
      </c>
      <c r="AQ886" s="33">
        <v>15510</v>
      </c>
      <c r="AR886" s="33">
        <v>8534</v>
      </c>
      <c r="AS886" s="33">
        <v>6976</v>
      </c>
      <c r="AT886" s="33">
        <v>2393</v>
      </c>
      <c r="AU886" s="33">
        <v>455</v>
      </c>
      <c r="AV886" s="33">
        <v>1938</v>
      </c>
      <c r="AW886" s="33">
        <v>6920</v>
      </c>
      <c r="AX886" s="33">
        <v>3909</v>
      </c>
      <c r="AY886" s="33">
        <v>3011</v>
      </c>
      <c r="AZ886" s="33">
        <v>4566</v>
      </c>
      <c r="BA886" s="33">
        <v>3169</v>
      </c>
      <c r="BB886" s="33">
        <v>1397</v>
      </c>
      <c r="BC886" s="33">
        <v>1631</v>
      </c>
      <c r="BD886" s="33">
        <v>1001</v>
      </c>
      <c r="BE886" s="33">
        <v>630</v>
      </c>
      <c r="BF886" s="34">
        <v>33.703995982495158</v>
      </c>
      <c r="BG886" s="34">
        <v>16.045761220299209</v>
      </c>
      <c r="BH886" s="34">
        <v>50.610869259935399</v>
      </c>
      <c r="BI886" s="34">
        <v>55.972451395365518</v>
      </c>
      <c r="BJ886" s="34">
        <v>69.433851569375179</v>
      </c>
      <c r="BK886" s="34">
        <v>43.083836539811827</v>
      </c>
      <c r="BL886" s="34">
        <v>7.2386828323409134</v>
      </c>
      <c r="BM886" s="34">
        <v>11.073628630096801</v>
      </c>
      <c r="BN886" s="34">
        <v>3.5669147591630388</v>
      </c>
      <c r="BO886" s="34">
        <v>3.00595451610589</v>
      </c>
      <c r="BP886" s="34">
        <v>3.3294221179231451</v>
      </c>
      <c r="BQ886" s="34">
        <v>2.6962505266114309</v>
      </c>
      <c r="BR886" s="34">
        <v>7.8915273692517399E-2</v>
      </c>
      <c r="BS886" s="34">
        <v>0.1173364623056615</v>
      </c>
      <c r="BT886" s="34">
        <v>4.2128914478303608E-2</v>
      </c>
      <c r="BU886" s="34">
        <v>20.665052039012899</v>
      </c>
      <c r="BV886" s="34">
        <v>8.6648641689197898</v>
      </c>
      <c r="BW886" s="34">
        <v>33.075898801597873</v>
      </c>
      <c r="BX886" s="34">
        <v>52.209203377626501</v>
      </c>
      <c r="BY886" s="34">
        <v>57.744302819621467</v>
      </c>
      <c r="BZ886" s="34">
        <v>46.484687083888147</v>
      </c>
      <c r="CA886" s="34">
        <v>19.067879819336259</v>
      </c>
      <c r="CB886" s="34">
        <v>24.282219647225439</v>
      </c>
      <c r="CC886" s="34">
        <v>13.67509986684421</v>
      </c>
      <c r="CD886" s="34">
        <v>7.6323885579629502</v>
      </c>
      <c r="CE886" s="34">
        <v>8.9094888631389217</v>
      </c>
      <c r="CF886" s="34">
        <v>6.3115845539280961</v>
      </c>
      <c r="CG886" s="34">
        <v>0.42547620606139952</v>
      </c>
      <c r="CH886" s="34">
        <v>0.39912450109437358</v>
      </c>
      <c r="CI886" s="34">
        <v>0.45272969374167782</v>
      </c>
      <c r="CJ886" s="34">
        <v>15.428755641521599</v>
      </c>
      <c r="CK886" s="34">
        <v>5.3316147176001873</v>
      </c>
      <c r="CL886" s="34">
        <v>27.780963302752291</v>
      </c>
      <c r="CM886" s="34">
        <v>44.616376531270149</v>
      </c>
      <c r="CN886" s="34">
        <v>45.805015233184911</v>
      </c>
      <c r="CO886" s="34">
        <v>43.162270642201833</v>
      </c>
      <c r="CP886" s="34">
        <v>29.43907156673114</v>
      </c>
      <c r="CQ886" s="34">
        <v>37.133817670494487</v>
      </c>
      <c r="CR886" s="34">
        <v>20.025802752293579</v>
      </c>
      <c r="CS886" s="34">
        <v>10.51579626047711</v>
      </c>
      <c r="CT886" s="34">
        <v>11.72955237872041</v>
      </c>
      <c r="CU886" s="34">
        <v>9.0309633027522942</v>
      </c>
    </row>
    <row r="887" spans="1:99" hidden="1" x14ac:dyDescent="0.3">
      <c r="A887" s="35">
        <v>881</v>
      </c>
      <c r="B887" s="36" t="s">
        <v>1</v>
      </c>
      <c r="C887" s="36" t="s">
        <v>267</v>
      </c>
      <c r="D887" s="36" t="s">
        <v>295</v>
      </c>
      <c r="E887" s="36"/>
      <c r="F887" s="37" t="s">
        <v>519</v>
      </c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>
        <v>1432</v>
      </c>
      <c r="Z887" s="38">
        <v>663</v>
      </c>
      <c r="AA887" s="38">
        <v>769</v>
      </c>
      <c r="AB887" s="38">
        <v>180</v>
      </c>
      <c r="AC887" s="38">
        <v>46</v>
      </c>
      <c r="AD887" s="38">
        <v>134</v>
      </c>
      <c r="AE887" s="38">
        <v>395</v>
      </c>
      <c r="AF887" s="38">
        <v>167</v>
      </c>
      <c r="AG887" s="38">
        <v>228</v>
      </c>
      <c r="AH887" s="38">
        <v>386</v>
      </c>
      <c r="AI887" s="38">
        <v>205</v>
      </c>
      <c r="AJ887" s="38">
        <v>181</v>
      </c>
      <c r="AK887" s="38">
        <v>451</v>
      </c>
      <c r="AL887" s="38">
        <v>238</v>
      </c>
      <c r="AM887" s="38">
        <v>213</v>
      </c>
      <c r="AN887" s="38">
        <v>20</v>
      </c>
      <c r="AO887" s="38">
        <v>7</v>
      </c>
      <c r="AP887" s="38">
        <v>13</v>
      </c>
      <c r="AQ887" s="38">
        <v>1450</v>
      </c>
      <c r="AR887" s="38">
        <v>623</v>
      </c>
      <c r="AS887" s="38">
        <v>827</v>
      </c>
      <c r="AT887" s="38">
        <v>135</v>
      </c>
      <c r="AU887" s="38">
        <v>15</v>
      </c>
      <c r="AV887" s="38">
        <v>120</v>
      </c>
      <c r="AW887" s="38">
        <v>334</v>
      </c>
      <c r="AX887" s="38">
        <v>108</v>
      </c>
      <c r="AY887" s="38">
        <v>226</v>
      </c>
      <c r="AZ887" s="38">
        <v>418</v>
      </c>
      <c r="BA887" s="38">
        <v>213</v>
      </c>
      <c r="BB887" s="38">
        <v>205</v>
      </c>
      <c r="BC887" s="38">
        <v>563</v>
      </c>
      <c r="BD887" s="38">
        <v>287</v>
      </c>
      <c r="BE887" s="38">
        <v>276</v>
      </c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>
        <v>12.56983240223464</v>
      </c>
      <c r="BV887" s="39">
        <v>6.9381598793363501</v>
      </c>
      <c r="BW887" s="39">
        <v>17.425227568270479</v>
      </c>
      <c r="BX887" s="39">
        <v>27.58379888268156</v>
      </c>
      <c r="BY887" s="39">
        <v>25.188536953242831</v>
      </c>
      <c r="BZ887" s="39">
        <v>29.648894668400519</v>
      </c>
      <c r="CA887" s="39">
        <v>26.955307262569828</v>
      </c>
      <c r="CB887" s="39">
        <v>30.920060331825042</v>
      </c>
      <c r="CC887" s="39">
        <v>23.537061118335501</v>
      </c>
      <c r="CD887" s="39">
        <v>31.494413407821231</v>
      </c>
      <c r="CE887" s="39">
        <v>35.897435897435898</v>
      </c>
      <c r="CF887" s="39">
        <v>27.698309492847859</v>
      </c>
      <c r="CG887" s="39">
        <v>1.396648044692737</v>
      </c>
      <c r="CH887" s="39">
        <v>1.0558069381598789</v>
      </c>
      <c r="CI887" s="39">
        <v>1.6905071521456441</v>
      </c>
      <c r="CJ887" s="39">
        <v>9.3103448275862082</v>
      </c>
      <c r="CK887" s="39">
        <v>2.407704654895666</v>
      </c>
      <c r="CL887" s="39">
        <v>14.510278113663849</v>
      </c>
      <c r="CM887" s="39">
        <v>23.03448275862069</v>
      </c>
      <c r="CN887" s="39">
        <v>17.33547351524879</v>
      </c>
      <c r="CO887" s="39">
        <v>27.32769044740024</v>
      </c>
      <c r="CP887" s="39">
        <v>28.827586206896552</v>
      </c>
      <c r="CQ887" s="39">
        <v>34.189406099518457</v>
      </c>
      <c r="CR887" s="39">
        <v>24.788391777509069</v>
      </c>
      <c r="CS887" s="39">
        <v>38.827586206896562</v>
      </c>
      <c r="CT887" s="39">
        <v>46.067415730337082</v>
      </c>
      <c r="CU887" s="39">
        <v>33.373639661426843</v>
      </c>
    </row>
    <row r="888" spans="1:99" hidden="1" x14ac:dyDescent="0.3">
      <c r="A888" s="35">
        <v>882</v>
      </c>
      <c r="B888" s="36" t="s">
        <v>1</v>
      </c>
      <c r="C888" s="36" t="s">
        <v>267</v>
      </c>
      <c r="D888" s="36" t="s">
        <v>295</v>
      </c>
      <c r="E888" s="36"/>
      <c r="F888" s="37" t="s">
        <v>520</v>
      </c>
      <c r="G888" s="38">
        <v>13939</v>
      </c>
      <c r="H888" s="38">
        <v>6818</v>
      </c>
      <c r="I888" s="38">
        <v>7121</v>
      </c>
      <c r="J888" s="38">
        <v>4698</v>
      </c>
      <c r="K888" s="38">
        <v>1094</v>
      </c>
      <c r="L888" s="38">
        <v>3604</v>
      </c>
      <c r="M888" s="38">
        <v>7802</v>
      </c>
      <c r="N888" s="38">
        <v>4734</v>
      </c>
      <c r="O888" s="38">
        <v>3068</v>
      </c>
      <c r="P888" s="38">
        <v>1009</v>
      </c>
      <c r="Q888" s="38">
        <v>755</v>
      </c>
      <c r="R888" s="38">
        <v>254</v>
      </c>
      <c r="S888" s="38">
        <v>419</v>
      </c>
      <c r="T888" s="38">
        <v>227</v>
      </c>
      <c r="U888" s="38">
        <v>192</v>
      </c>
      <c r="V888" s="38">
        <v>11</v>
      </c>
      <c r="W888" s="38">
        <v>8</v>
      </c>
      <c r="X888" s="38">
        <v>3</v>
      </c>
      <c r="Y888" s="38">
        <v>13845</v>
      </c>
      <c r="Z888" s="38">
        <v>7104</v>
      </c>
      <c r="AA888" s="38">
        <v>6741</v>
      </c>
      <c r="AB888" s="38">
        <v>2977</v>
      </c>
      <c r="AC888" s="38">
        <v>627</v>
      </c>
      <c r="AD888" s="38">
        <v>2350</v>
      </c>
      <c r="AE888" s="38">
        <v>7581</v>
      </c>
      <c r="AF888" s="38">
        <v>4318</v>
      </c>
      <c r="AG888" s="38">
        <v>3263</v>
      </c>
      <c r="AH888" s="38">
        <v>2527</v>
      </c>
      <c r="AI888" s="38">
        <v>1681</v>
      </c>
      <c r="AJ888" s="38">
        <v>846</v>
      </c>
      <c r="AK888" s="38">
        <v>715</v>
      </c>
      <c r="AL888" s="38">
        <v>454</v>
      </c>
      <c r="AM888" s="38">
        <v>261</v>
      </c>
      <c r="AN888" s="38">
        <v>45</v>
      </c>
      <c r="AO888" s="38">
        <v>24</v>
      </c>
      <c r="AP888" s="38">
        <v>21</v>
      </c>
      <c r="AQ888" s="38">
        <v>14060</v>
      </c>
      <c r="AR888" s="38">
        <v>7911</v>
      </c>
      <c r="AS888" s="38">
        <v>6149</v>
      </c>
      <c r="AT888" s="38">
        <v>2258</v>
      </c>
      <c r="AU888" s="38">
        <v>440</v>
      </c>
      <c r="AV888" s="38">
        <v>1818</v>
      </c>
      <c r="AW888" s="38">
        <v>6586</v>
      </c>
      <c r="AX888" s="38">
        <v>3801</v>
      </c>
      <c r="AY888" s="38">
        <v>2785</v>
      </c>
      <c r="AZ888" s="38">
        <v>4148</v>
      </c>
      <c r="BA888" s="38">
        <v>2956</v>
      </c>
      <c r="BB888" s="38">
        <v>1192</v>
      </c>
      <c r="BC888" s="38">
        <v>1068</v>
      </c>
      <c r="BD888" s="38">
        <v>714</v>
      </c>
      <c r="BE888" s="38">
        <v>354</v>
      </c>
      <c r="BF888" s="39">
        <v>33.703995982495158</v>
      </c>
      <c r="BG888" s="39">
        <v>16.045761220299209</v>
      </c>
      <c r="BH888" s="39">
        <v>50.610869259935399</v>
      </c>
      <c r="BI888" s="39">
        <v>55.972451395365518</v>
      </c>
      <c r="BJ888" s="39">
        <v>69.433851569375179</v>
      </c>
      <c r="BK888" s="39">
        <v>43.083836539811827</v>
      </c>
      <c r="BL888" s="39">
        <v>7.2386828323409134</v>
      </c>
      <c r="BM888" s="39">
        <v>11.073628630096801</v>
      </c>
      <c r="BN888" s="39">
        <v>3.5669147591630388</v>
      </c>
      <c r="BO888" s="39">
        <v>3.00595451610589</v>
      </c>
      <c r="BP888" s="39">
        <v>3.3294221179231451</v>
      </c>
      <c r="BQ888" s="39">
        <v>2.6962505266114309</v>
      </c>
      <c r="BR888" s="39">
        <v>7.8915273692517399E-2</v>
      </c>
      <c r="BS888" s="39">
        <v>0.1173364623056615</v>
      </c>
      <c r="BT888" s="39">
        <v>4.2128914478303608E-2</v>
      </c>
      <c r="BU888" s="39">
        <v>21.50234741784038</v>
      </c>
      <c r="BV888" s="39">
        <v>8.8260135135135123</v>
      </c>
      <c r="BW888" s="39">
        <v>34.861296543539531</v>
      </c>
      <c r="BX888" s="39">
        <v>54.756229685807142</v>
      </c>
      <c r="BY888" s="39">
        <v>60.782657657657658</v>
      </c>
      <c r="BZ888" s="39">
        <v>48.405281115561493</v>
      </c>
      <c r="CA888" s="39">
        <v>18.25207656193572</v>
      </c>
      <c r="CB888" s="39">
        <v>23.66272522522523</v>
      </c>
      <c r="CC888" s="39">
        <v>12.55006675567423</v>
      </c>
      <c r="CD888" s="39">
        <v>5.164319248826291</v>
      </c>
      <c r="CE888" s="39">
        <v>6.3907657657657646</v>
      </c>
      <c r="CF888" s="39">
        <v>3.8718291054739651</v>
      </c>
      <c r="CG888" s="39">
        <v>0.32502708559046589</v>
      </c>
      <c r="CH888" s="39">
        <v>0.33783783783783777</v>
      </c>
      <c r="CI888" s="39">
        <v>0.3115264797507788</v>
      </c>
      <c r="CJ888" s="39">
        <v>16.059743954480791</v>
      </c>
      <c r="CK888" s="39">
        <v>5.5618758690431047</v>
      </c>
      <c r="CL888" s="39">
        <v>29.565783054155151</v>
      </c>
      <c r="CM888" s="39">
        <v>46.842105263157897</v>
      </c>
      <c r="CN888" s="39">
        <v>48.047023132347363</v>
      </c>
      <c r="CO888" s="39">
        <v>45.291917384940639</v>
      </c>
      <c r="CP888" s="39">
        <v>29.502133712660029</v>
      </c>
      <c r="CQ888" s="39">
        <v>37.365693338389583</v>
      </c>
      <c r="CR888" s="39">
        <v>19.385265896893809</v>
      </c>
      <c r="CS888" s="39">
        <v>7.5960170697012801</v>
      </c>
      <c r="CT888" s="39">
        <v>9.0254076602199476</v>
      </c>
      <c r="CU888" s="39">
        <v>5.7570336640104083</v>
      </c>
    </row>
    <row r="889" spans="1:99" x14ac:dyDescent="0.3">
      <c r="A889" s="40">
        <v>883</v>
      </c>
      <c r="B889" s="41" t="s">
        <v>521</v>
      </c>
      <c r="C889" s="48" t="s">
        <v>267</v>
      </c>
      <c r="D889" s="48" t="s">
        <v>295</v>
      </c>
      <c r="E889" s="48" t="s">
        <v>296</v>
      </c>
      <c r="F889" s="49" t="s">
        <v>296</v>
      </c>
      <c r="G889" s="50">
        <v>9367</v>
      </c>
      <c r="H889" s="50">
        <v>4541</v>
      </c>
      <c r="I889" s="50">
        <v>4826</v>
      </c>
      <c r="J889" s="50">
        <v>3381</v>
      </c>
      <c r="K889" s="50">
        <v>845</v>
      </c>
      <c r="L889" s="50">
        <v>2536</v>
      </c>
      <c r="M889" s="50">
        <v>5177</v>
      </c>
      <c r="N889" s="50">
        <v>3188</v>
      </c>
      <c r="O889" s="50">
        <v>1989</v>
      </c>
      <c r="P889" s="50">
        <v>503</v>
      </c>
      <c r="Q889" s="50">
        <v>345</v>
      </c>
      <c r="R889" s="50">
        <v>158</v>
      </c>
      <c r="S889" s="50">
        <v>296</v>
      </c>
      <c r="T889" s="50">
        <v>155</v>
      </c>
      <c r="U889" s="50">
        <v>141</v>
      </c>
      <c r="V889" s="50">
        <v>10</v>
      </c>
      <c r="W889" s="50">
        <v>8</v>
      </c>
      <c r="X889" s="50">
        <v>2</v>
      </c>
      <c r="Y889" s="50">
        <v>10437</v>
      </c>
      <c r="Z889" s="50">
        <v>5210</v>
      </c>
      <c r="AA889" s="50">
        <v>5227</v>
      </c>
      <c r="AB889" s="50">
        <v>2280</v>
      </c>
      <c r="AC889" s="50">
        <v>522</v>
      </c>
      <c r="AD889" s="50">
        <v>1758</v>
      </c>
      <c r="AE889" s="50">
        <v>5434</v>
      </c>
      <c r="AF889" s="50">
        <v>3046</v>
      </c>
      <c r="AG889" s="50">
        <v>2388</v>
      </c>
      <c r="AH889" s="50">
        <v>1830</v>
      </c>
      <c r="AI889" s="50">
        <v>1128</v>
      </c>
      <c r="AJ889" s="50">
        <v>702</v>
      </c>
      <c r="AK889" s="50">
        <v>855</v>
      </c>
      <c r="AL889" s="50">
        <v>501</v>
      </c>
      <c r="AM889" s="50">
        <v>354</v>
      </c>
      <c r="AN889" s="50">
        <v>38</v>
      </c>
      <c r="AO889" s="50">
        <v>13</v>
      </c>
      <c r="AP889" s="50">
        <v>25</v>
      </c>
      <c r="AQ889" s="50">
        <v>10072</v>
      </c>
      <c r="AR889" s="50">
        <v>5466</v>
      </c>
      <c r="AS889" s="50">
        <v>4606</v>
      </c>
      <c r="AT889" s="50">
        <v>1668</v>
      </c>
      <c r="AU889" s="50">
        <v>351</v>
      </c>
      <c r="AV889" s="50">
        <v>1317</v>
      </c>
      <c r="AW889" s="50">
        <v>4585</v>
      </c>
      <c r="AX889" s="50">
        <v>2609</v>
      </c>
      <c r="AY889" s="50">
        <v>1976</v>
      </c>
      <c r="AZ889" s="50">
        <v>2734</v>
      </c>
      <c r="BA889" s="50">
        <v>1862</v>
      </c>
      <c r="BB889" s="50">
        <v>872</v>
      </c>
      <c r="BC889" s="50">
        <v>1085</v>
      </c>
      <c r="BD889" s="50">
        <v>644</v>
      </c>
      <c r="BE889" s="50">
        <v>441</v>
      </c>
      <c r="BF889" s="51">
        <v>36.094800896765243</v>
      </c>
      <c r="BG889" s="51">
        <v>18.608236071349921</v>
      </c>
      <c r="BH889" s="51">
        <v>52.548694571073348</v>
      </c>
      <c r="BI889" s="51">
        <v>55.268495783068218</v>
      </c>
      <c r="BJ889" s="51">
        <v>70.204800704690598</v>
      </c>
      <c r="BK889" s="51">
        <v>41.214256112722751</v>
      </c>
      <c r="BL889" s="51">
        <v>5.3699156613643639</v>
      </c>
      <c r="BM889" s="51">
        <v>7.5974454965866549</v>
      </c>
      <c r="BN889" s="51">
        <v>3.273932863655201</v>
      </c>
      <c r="BO889" s="51">
        <v>3.1600298921746561</v>
      </c>
      <c r="BP889" s="51">
        <v>3.4133450781766128</v>
      </c>
      <c r="BQ889" s="51">
        <v>2.92167426440116</v>
      </c>
      <c r="BR889" s="51">
        <v>0.10675776662752209</v>
      </c>
      <c r="BS889" s="51">
        <v>0.17617264919621231</v>
      </c>
      <c r="BT889" s="51">
        <v>4.1442188147534191E-2</v>
      </c>
      <c r="BU889" s="51">
        <v>21.845357861454438</v>
      </c>
      <c r="BV889" s="51">
        <v>10.019193857965449</v>
      </c>
      <c r="BW889" s="51">
        <v>33.633059116127797</v>
      </c>
      <c r="BX889" s="51">
        <v>52.064769569799751</v>
      </c>
      <c r="BY889" s="51">
        <v>58.464491362763923</v>
      </c>
      <c r="BZ889" s="51">
        <v>45.685861871054144</v>
      </c>
      <c r="CA889" s="51">
        <v>17.533774073009489</v>
      </c>
      <c r="CB889" s="51">
        <v>21.650671785028791</v>
      </c>
      <c r="CC889" s="51">
        <v>13.430265926917929</v>
      </c>
      <c r="CD889" s="51">
        <v>8.1920091980454153</v>
      </c>
      <c r="CE889" s="51">
        <v>9.6161228406909789</v>
      </c>
      <c r="CF889" s="51">
        <v>6.7725272622919457</v>
      </c>
      <c r="CG889" s="51">
        <v>0.36408929769090731</v>
      </c>
      <c r="CH889" s="51">
        <v>0.24952015355086371</v>
      </c>
      <c r="CI889" s="51">
        <v>0.47828582360818822</v>
      </c>
      <c r="CJ889" s="51">
        <v>16.560762509928519</v>
      </c>
      <c r="CK889" s="51">
        <v>6.4215148188803512</v>
      </c>
      <c r="CL889" s="51">
        <v>28.593139383412939</v>
      </c>
      <c r="CM889" s="51">
        <v>45.522239872915009</v>
      </c>
      <c r="CN889" s="51">
        <v>47.731430662275883</v>
      </c>
      <c r="CO889" s="51">
        <v>42.900564481111587</v>
      </c>
      <c r="CP889" s="51">
        <v>27.144559173947581</v>
      </c>
      <c r="CQ889" s="51">
        <v>34.065129893889498</v>
      </c>
      <c r="CR889" s="51">
        <v>18.931828050369081</v>
      </c>
      <c r="CS889" s="51">
        <v>10.772438443208889</v>
      </c>
      <c r="CT889" s="51">
        <v>11.781924624954261</v>
      </c>
      <c r="CU889" s="51">
        <v>9.5744680851063837</v>
      </c>
    </row>
    <row r="890" spans="1:99" hidden="1" x14ac:dyDescent="0.3">
      <c r="A890" s="35">
        <v>884</v>
      </c>
      <c r="B890" s="36" t="s">
        <v>521</v>
      </c>
      <c r="C890" s="36" t="s">
        <v>267</v>
      </c>
      <c r="D890" s="36" t="s">
        <v>295</v>
      </c>
      <c r="E890" s="36" t="s">
        <v>296</v>
      </c>
      <c r="F890" s="45" t="s">
        <v>519</v>
      </c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>
        <v>1432</v>
      </c>
      <c r="Z890" s="38">
        <v>663</v>
      </c>
      <c r="AA890" s="38">
        <v>769</v>
      </c>
      <c r="AB890" s="38">
        <v>180</v>
      </c>
      <c r="AC890" s="38">
        <v>46</v>
      </c>
      <c r="AD890" s="38">
        <v>134</v>
      </c>
      <c r="AE890" s="38">
        <v>395</v>
      </c>
      <c r="AF890" s="38">
        <v>167</v>
      </c>
      <c r="AG890" s="38">
        <v>228</v>
      </c>
      <c r="AH890" s="38">
        <v>386</v>
      </c>
      <c r="AI890" s="38">
        <v>205</v>
      </c>
      <c r="AJ890" s="38">
        <v>181</v>
      </c>
      <c r="AK890" s="38">
        <v>451</v>
      </c>
      <c r="AL890" s="38">
        <v>238</v>
      </c>
      <c r="AM890" s="38">
        <v>213</v>
      </c>
      <c r="AN890" s="38">
        <v>20</v>
      </c>
      <c r="AO890" s="38">
        <v>7</v>
      </c>
      <c r="AP890" s="38">
        <v>13</v>
      </c>
      <c r="AQ890" s="38">
        <v>1450</v>
      </c>
      <c r="AR890" s="38">
        <v>623</v>
      </c>
      <c r="AS890" s="38">
        <v>827</v>
      </c>
      <c r="AT890" s="38">
        <v>135</v>
      </c>
      <c r="AU890" s="38">
        <v>15</v>
      </c>
      <c r="AV890" s="38">
        <v>120</v>
      </c>
      <c r="AW890" s="38">
        <v>334</v>
      </c>
      <c r="AX890" s="38">
        <v>108</v>
      </c>
      <c r="AY890" s="38">
        <v>226</v>
      </c>
      <c r="AZ890" s="38">
        <v>418</v>
      </c>
      <c r="BA890" s="38">
        <v>213</v>
      </c>
      <c r="BB890" s="38">
        <v>205</v>
      </c>
      <c r="BC890" s="38">
        <v>563</v>
      </c>
      <c r="BD890" s="38">
        <v>287</v>
      </c>
      <c r="BE890" s="38">
        <v>276</v>
      </c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>
        <v>12.56983240223464</v>
      </c>
      <c r="BV890" s="39">
        <v>6.9381598793363501</v>
      </c>
      <c r="BW890" s="39">
        <v>17.425227568270479</v>
      </c>
      <c r="BX890" s="39">
        <v>27.58379888268156</v>
      </c>
      <c r="BY890" s="39">
        <v>25.188536953242831</v>
      </c>
      <c r="BZ890" s="39">
        <v>29.648894668400519</v>
      </c>
      <c r="CA890" s="39">
        <v>26.955307262569828</v>
      </c>
      <c r="CB890" s="39">
        <v>30.920060331825042</v>
      </c>
      <c r="CC890" s="39">
        <v>23.537061118335501</v>
      </c>
      <c r="CD890" s="39">
        <v>31.494413407821231</v>
      </c>
      <c r="CE890" s="39">
        <v>35.897435897435898</v>
      </c>
      <c r="CF890" s="39">
        <v>27.698309492847859</v>
      </c>
      <c r="CG890" s="39">
        <v>1.396648044692737</v>
      </c>
      <c r="CH890" s="39">
        <v>1.0558069381598789</v>
      </c>
      <c r="CI890" s="39">
        <v>1.6905071521456441</v>
      </c>
      <c r="CJ890" s="39">
        <v>9.3103448275862082</v>
      </c>
      <c r="CK890" s="39">
        <v>2.407704654895666</v>
      </c>
      <c r="CL890" s="39">
        <v>14.510278113663849</v>
      </c>
      <c r="CM890" s="39">
        <v>23.03448275862069</v>
      </c>
      <c r="CN890" s="39">
        <v>17.33547351524879</v>
      </c>
      <c r="CO890" s="39">
        <v>27.32769044740024</v>
      </c>
      <c r="CP890" s="39">
        <v>28.827586206896552</v>
      </c>
      <c r="CQ890" s="39">
        <v>34.189406099518457</v>
      </c>
      <c r="CR890" s="39">
        <v>24.788391777509069</v>
      </c>
      <c r="CS890" s="39">
        <v>38.827586206896562</v>
      </c>
      <c r="CT890" s="39">
        <v>46.067415730337082</v>
      </c>
      <c r="CU890" s="39">
        <v>33.373639661426843</v>
      </c>
    </row>
    <row r="891" spans="1:99" hidden="1" x14ac:dyDescent="0.3">
      <c r="A891" s="35">
        <v>885</v>
      </c>
      <c r="B891" s="36" t="s">
        <v>521</v>
      </c>
      <c r="C891" s="36" t="s">
        <v>267</v>
      </c>
      <c r="D891" s="36" t="s">
        <v>295</v>
      </c>
      <c r="E891" s="36" t="s">
        <v>296</v>
      </c>
      <c r="F891" s="45" t="s">
        <v>520</v>
      </c>
      <c r="G891" s="38">
        <v>9367</v>
      </c>
      <c r="H891" s="38">
        <v>4541</v>
      </c>
      <c r="I891" s="38">
        <v>4826</v>
      </c>
      <c r="J891" s="38">
        <v>3381</v>
      </c>
      <c r="K891" s="38">
        <v>845</v>
      </c>
      <c r="L891" s="38">
        <v>2536</v>
      </c>
      <c r="M891" s="38">
        <v>5177</v>
      </c>
      <c r="N891" s="38">
        <v>3188</v>
      </c>
      <c r="O891" s="38">
        <v>1989</v>
      </c>
      <c r="P891" s="38">
        <v>503</v>
      </c>
      <c r="Q891" s="38">
        <v>345</v>
      </c>
      <c r="R891" s="38">
        <v>158</v>
      </c>
      <c r="S891" s="38">
        <v>296</v>
      </c>
      <c r="T891" s="38">
        <v>155</v>
      </c>
      <c r="U891" s="38">
        <v>141</v>
      </c>
      <c r="V891" s="38">
        <v>10</v>
      </c>
      <c r="W891" s="38">
        <v>8</v>
      </c>
      <c r="X891" s="38">
        <v>2</v>
      </c>
      <c r="Y891" s="38">
        <v>9005</v>
      </c>
      <c r="Z891" s="38">
        <v>4547</v>
      </c>
      <c r="AA891" s="38">
        <v>4458</v>
      </c>
      <c r="AB891" s="38">
        <v>2100</v>
      </c>
      <c r="AC891" s="38">
        <v>476</v>
      </c>
      <c r="AD891" s="38">
        <v>1624</v>
      </c>
      <c r="AE891" s="38">
        <v>5039</v>
      </c>
      <c r="AF891" s="38">
        <v>2879</v>
      </c>
      <c r="AG891" s="38">
        <v>2160</v>
      </c>
      <c r="AH891" s="38">
        <v>1444</v>
      </c>
      <c r="AI891" s="38">
        <v>923</v>
      </c>
      <c r="AJ891" s="38">
        <v>521</v>
      </c>
      <c r="AK891" s="38">
        <v>404</v>
      </c>
      <c r="AL891" s="38">
        <v>263</v>
      </c>
      <c r="AM891" s="38">
        <v>141</v>
      </c>
      <c r="AN891" s="38">
        <v>18</v>
      </c>
      <c r="AO891" s="38">
        <v>6</v>
      </c>
      <c r="AP891" s="38">
        <v>12</v>
      </c>
      <c r="AQ891" s="38">
        <v>8622</v>
      </c>
      <c r="AR891" s="38">
        <v>4843</v>
      </c>
      <c r="AS891" s="38">
        <v>3779</v>
      </c>
      <c r="AT891" s="38">
        <v>1533</v>
      </c>
      <c r="AU891" s="38">
        <v>336</v>
      </c>
      <c r="AV891" s="38">
        <v>1197</v>
      </c>
      <c r="AW891" s="38">
        <v>4251</v>
      </c>
      <c r="AX891" s="38">
        <v>2501</v>
      </c>
      <c r="AY891" s="38">
        <v>1750</v>
      </c>
      <c r="AZ891" s="38">
        <v>2316</v>
      </c>
      <c r="BA891" s="38">
        <v>1649</v>
      </c>
      <c r="BB891" s="38">
        <v>667</v>
      </c>
      <c r="BC891" s="38">
        <v>522</v>
      </c>
      <c r="BD891" s="38">
        <v>357</v>
      </c>
      <c r="BE891" s="38">
        <v>165</v>
      </c>
      <c r="BF891" s="39">
        <v>36.094800896765243</v>
      </c>
      <c r="BG891" s="39">
        <v>18.608236071349921</v>
      </c>
      <c r="BH891" s="39">
        <v>52.548694571073348</v>
      </c>
      <c r="BI891" s="39">
        <v>55.268495783068218</v>
      </c>
      <c r="BJ891" s="39">
        <v>70.204800704690598</v>
      </c>
      <c r="BK891" s="39">
        <v>41.214256112722751</v>
      </c>
      <c r="BL891" s="39">
        <v>5.3699156613643639</v>
      </c>
      <c r="BM891" s="39">
        <v>7.5974454965866549</v>
      </c>
      <c r="BN891" s="39">
        <v>3.273932863655201</v>
      </c>
      <c r="BO891" s="39">
        <v>3.1600298921746561</v>
      </c>
      <c r="BP891" s="39">
        <v>3.4133450781766128</v>
      </c>
      <c r="BQ891" s="39">
        <v>2.92167426440116</v>
      </c>
      <c r="BR891" s="39">
        <v>0.10675776662752209</v>
      </c>
      <c r="BS891" s="39">
        <v>0.17617264919621231</v>
      </c>
      <c r="BT891" s="39">
        <v>4.1442188147534191E-2</v>
      </c>
      <c r="BU891" s="39">
        <v>23.320377568017761</v>
      </c>
      <c r="BV891" s="39">
        <v>10.46844073015175</v>
      </c>
      <c r="BW891" s="39">
        <v>36.428891879766709</v>
      </c>
      <c r="BX891" s="39">
        <v>55.95780122154359</v>
      </c>
      <c r="BY891" s="39">
        <v>63.316472399384203</v>
      </c>
      <c r="BZ891" s="39">
        <v>48.45222072678331</v>
      </c>
      <c r="CA891" s="39">
        <v>16.035535813436979</v>
      </c>
      <c r="CB891" s="39">
        <v>20.299098306575761</v>
      </c>
      <c r="CC891" s="39">
        <v>11.686855091969489</v>
      </c>
      <c r="CD891" s="39">
        <v>4.4863964464186568</v>
      </c>
      <c r="CE891" s="39">
        <v>5.7840334286342641</v>
      </c>
      <c r="CF891" s="39">
        <v>3.1628532974427999</v>
      </c>
      <c r="CG891" s="39">
        <v>0.1998889505830094</v>
      </c>
      <c r="CH891" s="39">
        <v>0.13195513525401359</v>
      </c>
      <c r="CI891" s="39">
        <v>0.26917900403768508</v>
      </c>
      <c r="CJ891" s="39">
        <v>17.780097425191371</v>
      </c>
      <c r="CK891" s="39">
        <v>6.9378484410489367</v>
      </c>
      <c r="CL891" s="39">
        <v>31.67504630854723</v>
      </c>
      <c r="CM891" s="39">
        <v>49.304105775922061</v>
      </c>
      <c r="CN891" s="39">
        <v>51.641544497212479</v>
      </c>
      <c r="CO891" s="39">
        <v>46.308547234718183</v>
      </c>
      <c r="CP891" s="39">
        <v>26.861517049408491</v>
      </c>
      <c r="CQ891" s="39">
        <v>34.049143093124087</v>
      </c>
      <c r="CR891" s="39">
        <v>17.650172003175442</v>
      </c>
      <c r="CS891" s="39">
        <v>6.0542797494780798</v>
      </c>
      <c r="CT891" s="39">
        <v>7.3714639686144947</v>
      </c>
      <c r="CU891" s="39">
        <v>4.3662344535591426</v>
      </c>
    </row>
    <row r="892" spans="1:99" x14ac:dyDescent="0.3">
      <c r="A892" s="40">
        <v>886</v>
      </c>
      <c r="B892" s="41" t="s">
        <v>521</v>
      </c>
      <c r="C892" s="48" t="s">
        <v>267</v>
      </c>
      <c r="D892" s="48" t="s">
        <v>295</v>
      </c>
      <c r="E892" s="48" t="s">
        <v>298</v>
      </c>
      <c r="F892" s="49" t="s">
        <v>298</v>
      </c>
      <c r="G892" s="50">
        <v>4572</v>
      </c>
      <c r="H892" s="50">
        <v>2277</v>
      </c>
      <c r="I892" s="50">
        <v>2295</v>
      </c>
      <c r="J892" s="50">
        <v>1317</v>
      </c>
      <c r="K892" s="50">
        <v>249</v>
      </c>
      <c r="L892" s="50">
        <v>1068</v>
      </c>
      <c r="M892" s="50">
        <v>2625</v>
      </c>
      <c r="N892" s="50">
        <v>1546</v>
      </c>
      <c r="O892" s="50">
        <v>1079</v>
      </c>
      <c r="P892" s="50">
        <v>506</v>
      </c>
      <c r="Q892" s="50">
        <v>410</v>
      </c>
      <c r="R892" s="50">
        <v>96</v>
      </c>
      <c r="S892" s="50">
        <v>123</v>
      </c>
      <c r="T892" s="50">
        <v>72</v>
      </c>
      <c r="U892" s="50">
        <v>51</v>
      </c>
      <c r="V892" s="50">
        <v>1</v>
      </c>
      <c r="W892" s="50">
        <v>0</v>
      </c>
      <c r="X892" s="50">
        <v>1</v>
      </c>
      <c r="Y892" s="50">
        <v>4840</v>
      </c>
      <c r="Z892" s="50">
        <v>2557</v>
      </c>
      <c r="AA892" s="50">
        <v>2283</v>
      </c>
      <c r="AB892" s="50">
        <v>877</v>
      </c>
      <c r="AC892" s="50">
        <v>151</v>
      </c>
      <c r="AD892" s="50">
        <v>726</v>
      </c>
      <c r="AE892" s="50">
        <v>2542</v>
      </c>
      <c r="AF892" s="50">
        <v>1439</v>
      </c>
      <c r="AG892" s="50">
        <v>1103</v>
      </c>
      <c r="AH892" s="50">
        <v>1083</v>
      </c>
      <c r="AI892" s="50">
        <v>758</v>
      </c>
      <c r="AJ892" s="50">
        <v>325</v>
      </c>
      <c r="AK892" s="50">
        <v>311</v>
      </c>
      <c r="AL892" s="50">
        <v>191</v>
      </c>
      <c r="AM892" s="50">
        <v>120</v>
      </c>
      <c r="AN892" s="50">
        <v>27</v>
      </c>
      <c r="AO892" s="50">
        <v>18</v>
      </c>
      <c r="AP892" s="50">
        <v>9</v>
      </c>
      <c r="AQ892" s="50">
        <v>5438</v>
      </c>
      <c r="AR892" s="50">
        <v>3068</v>
      </c>
      <c r="AS892" s="50">
        <v>2370</v>
      </c>
      <c r="AT892" s="50">
        <v>725</v>
      </c>
      <c r="AU892" s="50">
        <v>104</v>
      </c>
      <c r="AV892" s="50">
        <v>621</v>
      </c>
      <c r="AW892" s="50">
        <v>2335</v>
      </c>
      <c r="AX892" s="50">
        <v>1300</v>
      </c>
      <c r="AY892" s="50">
        <v>1035</v>
      </c>
      <c r="AZ892" s="50">
        <v>1832</v>
      </c>
      <c r="BA892" s="50">
        <v>1307</v>
      </c>
      <c r="BB892" s="50">
        <v>525</v>
      </c>
      <c r="BC892" s="50">
        <v>546</v>
      </c>
      <c r="BD892" s="50">
        <v>357</v>
      </c>
      <c r="BE892" s="50">
        <v>189</v>
      </c>
      <c r="BF892" s="51">
        <v>28.805774278215221</v>
      </c>
      <c r="BG892" s="51">
        <v>10.93544137022398</v>
      </c>
      <c r="BH892" s="51">
        <v>46.535947712418299</v>
      </c>
      <c r="BI892" s="51">
        <v>57.414698162729657</v>
      </c>
      <c r="BJ892" s="51">
        <v>67.896354852876598</v>
      </c>
      <c r="BK892" s="51">
        <v>47.015250544662308</v>
      </c>
      <c r="BL892" s="51">
        <v>11.0673665791776</v>
      </c>
      <c r="BM892" s="51">
        <v>18.006148440931049</v>
      </c>
      <c r="BN892" s="51">
        <v>4.1830065359477118</v>
      </c>
      <c r="BO892" s="51">
        <v>2.690288713910761</v>
      </c>
      <c r="BP892" s="51">
        <v>3.162055335968379</v>
      </c>
      <c r="BQ892" s="51">
        <v>2.2222222222222219</v>
      </c>
      <c r="BR892" s="51">
        <v>2.1872265966754161E-2</v>
      </c>
      <c r="BS892" s="51">
        <v>0</v>
      </c>
      <c r="BT892" s="51">
        <v>4.3572984749455333E-2</v>
      </c>
      <c r="BU892" s="51">
        <v>18.119834710743799</v>
      </c>
      <c r="BV892" s="51">
        <v>5.9053578412201793</v>
      </c>
      <c r="BW892" s="51">
        <v>31.800262812089361</v>
      </c>
      <c r="BX892" s="51">
        <v>52.520661157024797</v>
      </c>
      <c r="BY892" s="51">
        <v>56.276886976926093</v>
      </c>
      <c r="BZ892" s="51">
        <v>48.313622426631618</v>
      </c>
      <c r="CA892" s="51">
        <v>22.376033057851242</v>
      </c>
      <c r="CB892" s="51">
        <v>29.644114196323819</v>
      </c>
      <c r="CC892" s="51">
        <v>14.235654840122651</v>
      </c>
      <c r="CD892" s="51">
        <v>6.4256198347107443</v>
      </c>
      <c r="CE892" s="51">
        <v>7.4696910441924116</v>
      </c>
      <c r="CF892" s="51">
        <v>5.2562417871222076</v>
      </c>
      <c r="CG892" s="51">
        <v>0.55785123966942152</v>
      </c>
      <c r="CH892" s="51">
        <v>0.70394994133750488</v>
      </c>
      <c r="CI892" s="51">
        <v>0.39421813403416561</v>
      </c>
      <c r="CJ892" s="51">
        <v>13.33210739242368</v>
      </c>
      <c r="CK892" s="51">
        <v>3.3898305084745761</v>
      </c>
      <c r="CL892" s="51">
        <v>26.202531645569621</v>
      </c>
      <c r="CM892" s="51">
        <v>42.938580360426627</v>
      </c>
      <c r="CN892" s="51">
        <v>42.372881355932201</v>
      </c>
      <c r="CO892" s="51">
        <v>43.670886075949369</v>
      </c>
      <c r="CP892" s="51">
        <v>33.688856197131301</v>
      </c>
      <c r="CQ892" s="51">
        <v>42.60104302477184</v>
      </c>
      <c r="CR892" s="51">
        <v>22.151898734177209</v>
      </c>
      <c r="CS892" s="51">
        <v>10.04045605001839</v>
      </c>
      <c r="CT892" s="51">
        <v>11.636245110821379</v>
      </c>
      <c r="CU892" s="51">
        <v>7.9746835443037973</v>
      </c>
    </row>
    <row r="893" spans="1:99" hidden="1" x14ac:dyDescent="0.3">
      <c r="A893" s="35">
        <v>887</v>
      </c>
      <c r="B893" s="36" t="s">
        <v>521</v>
      </c>
      <c r="C893" s="36" t="s">
        <v>267</v>
      </c>
      <c r="D893" s="36" t="s">
        <v>295</v>
      </c>
      <c r="E893" s="36" t="s">
        <v>298</v>
      </c>
      <c r="F893" s="45" t="s">
        <v>519</v>
      </c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</row>
    <row r="894" spans="1:99" hidden="1" x14ac:dyDescent="0.3">
      <c r="A894" s="35">
        <v>888</v>
      </c>
      <c r="B894" s="36" t="s">
        <v>521</v>
      </c>
      <c r="C894" s="36" t="s">
        <v>267</v>
      </c>
      <c r="D894" s="36" t="s">
        <v>295</v>
      </c>
      <c r="E894" s="36" t="s">
        <v>298</v>
      </c>
      <c r="F894" s="45" t="s">
        <v>520</v>
      </c>
      <c r="G894" s="38">
        <v>4572</v>
      </c>
      <c r="H894" s="38">
        <v>2277</v>
      </c>
      <c r="I894" s="38">
        <v>2295</v>
      </c>
      <c r="J894" s="38">
        <v>1317</v>
      </c>
      <c r="K894" s="38">
        <v>249</v>
      </c>
      <c r="L894" s="38">
        <v>1068</v>
      </c>
      <c r="M894" s="38">
        <v>2625</v>
      </c>
      <c r="N894" s="38">
        <v>1546</v>
      </c>
      <c r="O894" s="38">
        <v>1079</v>
      </c>
      <c r="P894" s="38">
        <v>506</v>
      </c>
      <c r="Q894" s="38">
        <v>410</v>
      </c>
      <c r="R894" s="38">
        <v>96</v>
      </c>
      <c r="S894" s="38">
        <v>123</v>
      </c>
      <c r="T894" s="38">
        <v>72</v>
      </c>
      <c r="U894" s="38">
        <v>51</v>
      </c>
      <c r="V894" s="38">
        <v>1</v>
      </c>
      <c r="W894" s="38">
        <v>0</v>
      </c>
      <c r="X894" s="38">
        <v>1</v>
      </c>
      <c r="Y894" s="38">
        <v>4840</v>
      </c>
      <c r="Z894" s="38">
        <v>2557</v>
      </c>
      <c r="AA894" s="38">
        <v>2283</v>
      </c>
      <c r="AB894" s="38">
        <v>877</v>
      </c>
      <c r="AC894" s="38">
        <v>151</v>
      </c>
      <c r="AD894" s="38">
        <v>726</v>
      </c>
      <c r="AE894" s="38">
        <v>2542</v>
      </c>
      <c r="AF894" s="38">
        <v>1439</v>
      </c>
      <c r="AG894" s="38">
        <v>1103</v>
      </c>
      <c r="AH894" s="38">
        <v>1083</v>
      </c>
      <c r="AI894" s="38">
        <v>758</v>
      </c>
      <c r="AJ894" s="38">
        <v>325</v>
      </c>
      <c r="AK894" s="38">
        <v>311</v>
      </c>
      <c r="AL894" s="38">
        <v>191</v>
      </c>
      <c r="AM894" s="38">
        <v>120</v>
      </c>
      <c r="AN894" s="38">
        <v>27</v>
      </c>
      <c r="AO894" s="38">
        <v>18</v>
      </c>
      <c r="AP894" s="38">
        <v>9</v>
      </c>
      <c r="AQ894" s="38">
        <v>5438</v>
      </c>
      <c r="AR894" s="38">
        <v>3068</v>
      </c>
      <c r="AS894" s="38">
        <v>2370</v>
      </c>
      <c r="AT894" s="38">
        <v>725</v>
      </c>
      <c r="AU894" s="38">
        <v>104</v>
      </c>
      <c r="AV894" s="38">
        <v>621</v>
      </c>
      <c r="AW894" s="38">
        <v>2335</v>
      </c>
      <c r="AX894" s="38">
        <v>1300</v>
      </c>
      <c r="AY894" s="38">
        <v>1035</v>
      </c>
      <c r="AZ894" s="38">
        <v>1832</v>
      </c>
      <c r="BA894" s="38">
        <v>1307</v>
      </c>
      <c r="BB894" s="38">
        <v>525</v>
      </c>
      <c r="BC894" s="38">
        <v>546</v>
      </c>
      <c r="BD894" s="38">
        <v>357</v>
      </c>
      <c r="BE894" s="38">
        <v>189</v>
      </c>
      <c r="BF894" s="39">
        <v>28.805774278215221</v>
      </c>
      <c r="BG894" s="39">
        <v>10.93544137022398</v>
      </c>
      <c r="BH894" s="39">
        <v>46.535947712418299</v>
      </c>
      <c r="BI894" s="39">
        <v>57.414698162729657</v>
      </c>
      <c r="BJ894" s="39">
        <v>67.896354852876598</v>
      </c>
      <c r="BK894" s="39">
        <v>47.015250544662308</v>
      </c>
      <c r="BL894" s="39">
        <v>11.0673665791776</v>
      </c>
      <c r="BM894" s="39">
        <v>18.006148440931049</v>
      </c>
      <c r="BN894" s="39">
        <v>4.1830065359477118</v>
      </c>
      <c r="BO894" s="39">
        <v>2.690288713910761</v>
      </c>
      <c r="BP894" s="39">
        <v>3.162055335968379</v>
      </c>
      <c r="BQ894" s="39">
        <v>2.2222222222222219</v>
      </c>
      <c r="BR894" s="39">
        <v>2.1872265966754161E-2</v>
      </c>
      <c r="BS894" s="39">
        <v>0</v>
      </c>
      <c r="BT894" s="39">
        <v>4.3572984749455333E-2</v>
      </c>
      <c r="BU894" s="39">
        <v>18.119834710743799</v>
      </c>
      <c r="BV894" s="39">
        <v>5.9053578412201793</v>
      </c>
      <c r="BW894" s="39">
        <v>31.800262812089361</v>
      </c>
      <c r="BX894" s="39">
        <v>52.520661157024797</v>
      </c>
      <c r="BY894" s="39">
        <v>56.276886976926093</v>
      </c>
      <c r="BZ894" s="39">
        <v>48.313622426631618</v>
      </c>
      <c r="CA894" s="39">
        <v>22.376033057851242</v>
      </c>
      <c r="CB894" s="39">
        <v>29.644114196323819</v>
      </c>
      <c r="CC894" s="39">
        <v>14.235654840122651</v>
      </c>
      <c r="CD894" s="39">
        <v>6.4256198347107443</v>
      </c>
      <c r="CE894" s="39">
        <v>7.4696910441924116</v>
      </c>
      <c r="CF894" s="39">
        <v>5.2562417871222076</v>
      </c>
      <c r="CG894" s="39">
        <v>0.55785123966942152</v>
      </c>
      <c r="CH894" s="39">
        <v>0.70394994133750488</v>
      </c>
      <c r="CI894" s="39">
        <v>0.39421813403416561</v>
      </c>
      <c r="CJ894" s="39">
        <v>13.33210739242368</v>
      </c>
      <c r="CK894" s="39">
        <v>3.3898305084745761</v>
      </c>
      <c r="CL894" s="39">
        <v>26.202531645569621</v>
      </c>
      <c r="CM894" s="39">
        <v>42.938580360426627</v>
      </c>
      <c r="CN894" s="39">
        <v>42.372881355932201</v>
      </c>
      <c r="CO894" s="39">
        <v>43.670886075949369</v>
      </c>
      <c r="CP894" s="39">
        <v>33.688856197131301</v>
      </c>
      <c r="CQ894" s="39">
        <v>42.60104302477184</v>
      </c>
      <c r="CR894" s="39">
        <v>22.151898734177209</v>
      </c>
      <c r="CS894" s="39">
        <v>10.04045605001839</v>
      </c>
      <c r="CT894" s="39">
        <v>11.636245110821379</v>
      </c>
      <c r="CU894" s="39">
        <v>7.9746835443037973</v>
      </c>
    </row>
    <row r="895" spans="1:99" hidden="1" x14ac:dyDescent="0.3">
      <c r="A895" s="30">
        <v>889</v>
      </c>
      <c r="B895" s="31" t="s">
        <v>1</v>
      </c>
      <c r="C895" s="47" t="s">
        <v>267</v>
      </c>
      <c r="D895" s="47" t="s">
        <v>299</v>
      </c>
      <c r="E895" s="47"/>
      <c r="F895" s="32" t="s">
        <v>299</v>
      </c>
      <c r="G895" s="33">
        <v>23930</v>
      </c>
      <c r="H895" s="33">
        <v>10667</v>
      </c>
      <c r="I895" s="33">
        <v>13263</v>
      </c>
      <c r="J895" s="33">
        <v>4839</v>
      </c>
      <c r="K895" s="33">
        <v>798</v>
      </c>
      <c r="L895" s="33">
        <v>4041</v>
      </c>
      <c r="M895" s="33">
        <v>9088</v>
      </c>
      <c r="N895" s="33">
        <v>4470</v>
      </c>
      <c r="O895" s="33">
        <v>4618</v>
      </c>
      <c r="P895" s="33">
        <v>7012</v>
      </c>
      <c r="Q895" s="33">
        <v>3853</v>
      </c>
      <c r="R895" s="33">
        <v>3159</v>
      </c>
      <c r="S895" s="33">
        <v>2794</v>
      </c>
      <c r="T895" s="33">
        <v>1450</v>
      </c>
      <c r="U895" s="33">
        <v>1344</v>
      </c>
      <c r="V895" s="33">
        <v>197</v>
      </c>
      <c r="W895" s="33">
        <v>96</v>
      </c>
      <c r="X895" s="33">
        <v>101</v>
      </c>
      <c r="Y895" s="33">
        <v>31622</v>
      </c>
      <c r="Z895" s="33">
        <v>15010</v>
      </c>
      <c r="AA895" s="33">
        <v>16612</v>
      </c>
      <c r="AB895" s="33">
        <v>3175</v>
      </c>
      <c r="AC895" s="33">
        <v>514</v>
      </c>
      <c r="AD895" s="33">
        <v>2661</v>
      </c>
      <c r="AE895" s="33">
        <v>9633</v>
      </c>
      <c r="AF895" s="33">
        <v>4606</v>
      </c>
      <c r="AG895" s="33">
        <v>5027</v>
      </c>
      <c r="AH895" s="33">
        <v>12197</v>
      </c>
      <c r="AI895" s="33">
        <v>6591</v>
      </c>
      <c r="AJ895" s="33">
        <v>5606</v>
      </c>
      <c r="AK895" s="33">
        <v>6385</v>
      </c>
      <c r="AL895" s="33">
        <v>3199</v>
      </c>
      <c r="AM895" s="33">
        <v>3186</v>
      </c>
      <c r="AN895" s="33">
        <v>232</v>
      </c>
      <c r="AO895" s="33">
        <v>100</v>
      </c>
      <c r="AP895" s="33">
        <v>132</v>
      </c>
      <c r="AQ895" s="33">
        <v>35425</v>
      </c>
      <c r="AR895" s="33">
        <v>16982</v>
      </c>
      <c r="AS895" s="33">
        <v>18443</v>
      </c>
      <c r="AT895" s="33">
        <v>2195</v>
      </c>
      <c r="AU895" s="33">
        <v>294</v>
      </c>
      <c r="AV895" s="33">
        <v>1901</v>
      </c>
      <c r="AW895" s="33">
        <v>7962</v>
      </c>
      <c r="AX895" s="33">
        <v>3578</v>
      </c>
      <c r="AY895" s="33">
        <v>4384</v>
      </c>
      <c r="AZ895" s="33">
        <v>14295</v>
      </c>
      <c r="BA895" s="33">
        <v>7812</v>
      </c>
      <c r="BB895" s="33">
        <v>6483</v>
      </c>
      <c r="BC895" s="33">
        <v>10973</v>
      </c>
      <c r="BD895" s="33">
        <v>5298</v>
      </c>
      <c r="BE895" s="33">
        <v>5675</v>
      </c>
      <c r="BF895" s="34">
        <v>20.221479314667778</v>
      </c>
      <c r="BG895" s="34">
        <v>7.4810162182431803</v>
      </c>
      <c r="BH895" s="34">
        <v>30.468219859760239</v>
      </c>
      <c r="BI895" s="34">
        <v>37.97743418303385</v>
      </c>
      <c r="BJ895" s="34">
        <v>41.904940470610292</v>
      </c>
      <c r="BK895" s="34">
        <v>34.818668476212018</v>
      </c>
      <c r="BL895" s="34">
        <v>29.302131216046799</v>
      </c>
      <c r="BM895" s="34">
        <v>36.120746226680417</v>
      </c>
      <c r="BN895" s="34">
        <v>23.818140692151101</v>
      </c>
      <c r="BO895" s="34">
        <v>11.675720852486419</v>
      </c>
      <c r="BP895" s="34">
        <v>13.593325208587229</v>
      </c>
      <c r="BQ895" s="34">
        <v>10.133453969690111</v>
      </c>
      <c r="BR895" s="34">
        <v>0.82323443376514838</v>
      </c>
      <c r="BS895" s="34">
        <v>0.89997187587887872</v>
      </c>
      <c r="BT895" s="34">
        <v>0.76151700218653395</v>
      </c>
      <c r="BU895" s="34">
        <v>10.04047814812472</v>
      </c>
      <c r="BV895" s="34">
        <v>3.4243837441705529</v>
      </c>
      <c r="BW895" s="34">
        <v>16.018540813869489</v>
      </c>
      <c r="BX895" s="34">
        <v>30.46296881917652</v>
      </c>
      <c r="BY895" s="34">
        <v>30.686209193870749</v>
      </c>
      <c r="BZ895" s="34">
        <v>30.26125692270648</v>
      </c>
      <c r="CA895" s="34">
        <v>38.571247865410157</v>
      </c>
      <c r="CB895" s="34">
        <v>43.91072618254497</v>
      </c>
      <c r="CC895" s="34">
        <v>33.746689140380447</v>
      </c>
      <c r="CD895" s="34">
        <v>20.191638732527991</v>
      </c>
      <c r="CE895" s="34">
        <v>21.312458361092599</v>
      </c>
      <c r="CF895" s="34">
        <v>19.17890681435107</v>
      </c>
      <c r="CG895" s="34">
        <v>0.73366643476060978</v>
      </c>
      <c r="CH895" s="34">
        <v>0.66622251832111923</v>
      </c>
      <c r="CI895" s="34">
        <v>0.79460630869251148</v>
      </c>
      <c r="CJ895" s="34">
        <v>6.196189131968949</v>
      </c>
      <c r="CK895" s="34">
        <v>1.7312448474855731</v>
      </c>
      <c r="CL895" s="34">
        <v>10.3074337146885</v>
      </c>
      <c r="CM895" s="34">
        <v>22.475652787579389</v>
      </c>
      <c r="CN895" s="34">
        <v>21.06936756565775</v>
      </c>
      <c r="CO895" s="34">
        <v>23.770536246814508</v>
      </c>
      <c r="CP895" s="34">
        <v>40.352858151023291</v>
      </c>
      <c r="CQ895" s="34">
        <v>46.00164880461665</v>
      </c>
      <c r="CR895" s="34">
        <v>35.151548012796177</v>
      </c>
      <c r="CS895" s="34">
        <v>30.97529992942837</v>
      </c>
      <c r="CT895" s="34">
        <v>31.19773878224002</v>
      </c>
      <c r="CU895" s="34">
        <v>30.770482025700812</v>
      </c>
    </row>
    <row r="896" spans="1:99" hidden="1" x14ac:dyDescent="0.3">
      <c r="A896" s="35">
        <v>890</v>
      </c>
      <c r="B896" s="36" t="s">
        <v>1</v>
      </c>
      <c r="C896" s="36" t="s">
        <v>267</v>
      </c>
      <c r="D896" s="36" t="s">
        <v>299</v>
      </c>
      <c r="E896" s="36"/>
      <c r="F896" s="37" t="s">
        <v>519</v>
      </c>
      <c r="G896" s="38">
        <v>13112</v>
      </c>
      <c r="H896" s="38">
        <v>5786</v>
      </c>
      <c r="I896" s="38">
        <v>7326</v>
      </c>
      <c r="J896" s="38">
        <v>1689</v>
      </c>
      <c r="K896" s="38">
        <v>233</v>
      </c>
      <c r="L896" s="38">
        <v>1456</v>
      </c>
      <c r="M896" s="38">
        <v>3944</v>
      </c>
      <c r="N896" s="38">
        <v>1680</v>
      </c>
      <c r="O896" s="38">
        <v>2264</v>
      </c>
      <c r="P896" s="38">
        <v>4940</v>
      </c>
      <c r="Q896" s="38">
        <v>2571</v>
      </c>
      <c r="R896" s="38">
        <v>2369</v>
      </c>
      <c r="S896" s="38">
        <v>2363</v>
      </c>
      <c r="T896" s="38">
        <v>1213</v>
      </c>
      <c r="U896" s="38">
        <v>1150</v>
      </c>
      <c r="V896" s="38">
        <v>176</v>
      </c>
      <c r="W896" s="38">
        <v>89</v>
      </c>
      <c r="X896" s="38">
        <v>87</v>
      </c>
      <c r="Y896" s="38">
        <v>17944</v>
      </c>
      <c r="Z896" s="38">
        <v>8302</v>
      </c>
      <c r="AA896" s="38">
        <v>9642</v>
      </c>
      <c r="AB896" s="38">
        <v>1283</v>
      </c>
      <c r="AC896" s="38">
        <v>193</v>
      </c>
      <c r="AD896" s="38">
        <v>1090</v>
      </c>
      <c r="AE896" s="38">
        <v>3898</v>
      </c>
      <c r="AF896" s="38">
        <v>1682</v>
      </c>
      <c r="AG896" s="38">
        <v>2216</v>
      </c>
      <c r="AH896" s="38">
        <v>7530</v>
      </c>
      <c r="AI896" s="38">
        <v>3868</v>
      </c>
      <c r="AJ896" s="38">
        <v>3662</v>
      </c>
      <c r="AK896" s="38">
        <v>5044</v>
      </c>
      <c r="AL896" s="38">
        <v>2474</v>
      </c>
      <c r="AM896" s="38">
        <v>2570</v>
      </c>
      <c r="AN896" s="38">
        <v>189</v>
      </c>
      <c r="AO896" s="38">
        <v>85</v>
      </c>
      <c r="AP896" s="38">
        <v>104</v>
      </c>
      <c r="AQ896" s="38">
        <v>18306</v>
      </c>
      <c r="AR896" s="38">
        <v>8334</v>
      </c>
      <c r="AS896" s="38">
        <v>9972</v>
      </c>
      <c r="AT896" s="38">
        <v>769</v>
      </c>
      <c r="AU896" s="38">
        <v>101</v>
      </c>
      <c r="AV896" s="38">
        <v>668</v>
      </c>
      <c r="AW896" s="38">
        <v>2654</v>
      </c>
      <c r="AX896" s="38">
        <v>1014</v>
      </c>
      <c r="AY896" s="38">
        <v>1640</v>
      </c>
      <c r="AZ896" s="38">
        <v>6988</v>
      </c>
      <c r="BA896" s="38">
        <v>3467</v>
      </c>
      <c r="BB896" s="38">
        <v>3521</v>
      </c>
      <c r="BC896" s="38">
        <v>7895</v>
      </c>
      <c r="BD896" s="38">
        <v>3752</v>
      </c>
      <c r="BE896" s="38">
        <v>4143</v>
      </c>
      <c r="BF896" s="39">
        <v>12.881330079316649</v>
      </c>
      <c r="BG896" s="39">
        <v>4.0269616315243697</v>
      </c>
      <c r="BH896" s="39">
        <v>19.874419874419871</v>
      </c>
      <c r="BI896" s="39">
        <v>30.079316656497859</v>
      </c>
      <c r="BJ896" s="39">
        <v>29.035603180089868</v>
      </c>
      <c r="BK896" s="39">
        <v>30.903630903630901</v>
      </c>
      <c r="BL896" s="39">
        <v>37.675411836485672</v>
      </c>
      <c r="BM896" s="39">
        <v>44.434842723816111</v>
      </c>
      <c r="BN896" s="39">
        <v>32.33688233688234</v>
      </c>
      <c r="BO896" s="39">
        <v>18.021659548505191</v>
      </c>
      <c r="BP896" s="39">
        <v>20.964396819910132</v>
      </c>
      <c r="BQ896" s="39">
        <v>15.6975156975157</v>
      </c>
      <c r="BR896" s="39">
        <v>1.3422818791946309</v>
      </c>
      <c r="BS896" s="39">
        <v>1.5381956446595231</v>
      </c>
      <c r="BT896" s="39">
        <v>1.187551187551187</v>
      </c>
      <c r="BU896" s="39">
        <v>7.1500222915737854</v>
      </c>
      <c r="BV896" s="39">
        <v>2.3247410262587329</v>
      </c>
      <c r="BW896" s="39">
        <v>11.30470856668741</v>
      </c>
      <c r="BX896" s="39">
        <v>21.72313865358894</v>
      </c>
      <c r="BY896" s="39">
        <v>20.260178270296311</v>
      </c>
      <c r="BZ896" s="39">
        <v>22.982783654843399</v>
      </c>
      <c r="CA896" s="39">
        <v>41.963887650468124</v>
      </c>
      <c r="CB896" s="39">
        <v>46.591182847506623</v>
      </c>
      <c r="CC896" s="39">
        <v>37.979672267164489</v>
      </c>
      <c r="CD896" s="39">
        <v>28.109674543022741</v>
      </c>
      <c r="CE896" s="39">
        <v>29.80004818116117</v>
      </c>
      <c r="CF896" s="39">
        <v>26.654221115951049</v>
      </c>
      <c r="CG896" s="39">
        <v>1.053276861346411</v>
      </c>
      <c r="CH896" s="39">
        <v>1.0238496747771619</v>
      </c>
      <c r="CI896" s="39">
        <v>1.0786143953536611</v>
      </c>
      <c r="CJ896" s="39">
        <v>4.2008084780946131</v>
      </c>
      <c r="CK896" s="39">
        <v>1.211903047756179</v>
      </c>
      <c r="CL896" s="39">
        <v>6.6987565182511037</v>
      </c>
      <c r="CM896" s="39">
        <v>14.497978804763459</v>
      </c>
      <c r="CN896" s="39">
        <v>12.16702663786897</v>
      </c>
      <c r="CO896" s="39">
        <v>16.446048937023669</v>
      </c>
      <c r="CP896" s="39">
        <v>38.173276521359121</v>
      </c>
      <c r="CQ896" s="39">
        <v>41.600671946244297</v>
      </c>
      <c r="CR896" s="39">
        <v>35.308864821500201</v>
      </c>
      <c r="CS896" s="39">
        <v>43.127936195782802</v>
      </c>
      <c r="CT896" s="39">
        <v>45.02039836813055</v>
      </c>
      <c r="CU896" s="39">
        <v>41.546329723225028</v>
      </c>
    </row>
    <row r="897" spans="1:99" hidden="1" x14ac:dyDescent="0.3">
      <c r="A897" s="35">
        <v>891</v>
      </c>
      <c r="B897" s="36" t="s">
        <v>1</v>
      </c>
      <c r="C897" s="36" t="s">
        <v>267</v>
      </c>
      <c r="D897" s="36" t="s">
        <v>299</v>
      </c>
      <c r="E897" s="36"/>
      <c r="F897" s="37" t="s">
        <v>520</v>
      </c>
      <c r="G897" s="38">
        <v>10818</v>
      </c>
      <c r="H897" s="38">
        <v>4881</v>
      </c>
      <c r="I897" s="38">
        <v>5937</v>
      </c>
      <c r="J897" s="38">
        <v>3150</v>
      </c>
      <c r="K897" s="38">
        <v>565</v>
      </c>
      <c r="L897" s="38">
        <v>2585</v>
      </c>
      <c r="M897" s="38">
        <v>5144</v>
      </c>
      <c r="N897" s="38">
        <v>2790</v>
      </c>
      <c r="O897" s="38">
        <v>2354</v>
      </c>
      <c r="P897" s="38">
        <v>2072</v>
      </c>
      <c r="Q897" s="38">
        <v>1282</v>
      </c>
      <c r="R897" s="38">
        <v>790</v>
      </c>
      <c r="S897" s="38">
        <v>431</v>
      </c>
      <c r="T897" s="38">
        <v>237</v>
      </c>
      <c r="U897" s="38">
        <v>194</v>
      </c>
      <c r="V897" s="38">
        <v>21</v>
      </c>
      <c r="W897" s="38">
        <v>7</v>
      </c>
      <c r="X897" s="38">
        <v>14</v>
      </c>
      <c r="Y897" s="38">
        <v>13678</v>
      </c>
      <c r="Z897" s="38">
        <v>6708</v>
      </c>
      <c r="AA897" s="38">
        <v>6970</v>
      </c>
      <c r="AB897" s="38">
        <v>1892</v>
      </c>
      <c r="AC897" s="38">
        <v>321</v>
      </c>
      <c r="AD897" s="38">
        <v>1571</v>
      </c>
      <c r="AE897" s="38">
        <v>5735</v>
      </c>
      <c r="AF897" s="38">
        <v>2924</v>
      </c>
      <c r="AG897" s="38">
        <v>2811</v>
      </c>
      <c r="AH897" s="38">
        <v>4667</v>
      </c>
      <c r="AI897" s="38">
        <v>2723</v>
      </c>
      <c r="AJ897" s="38">
        <v>1944</v>
      </c>
      <c r="AK897" s="38">
        <v>1341</v>
      </c>
      <c r="AL897" s="38">
        <v>725</v>
      </c>
      <c r="AM897" s="38">
        <v>616</v>
      </c>
      <c r="AN897" s="38">
        <v>43</v>
      </c>
      <c r="AO897" s="38">
        <v>15</v>
      </c>
      <c r="AP897" s="38">
        <v>28</v>
      </c>
      <c r="AQ897" s="38">
        <v>17119</v>
      </c>
      <c r="AR897" s="38">
        <v>8648</v>
      </c>
      <c r="AS897" s="38">
        <v>8471</v>
      </c>
      <c r="AT897" s="38">
        <v>1426</v>
      </c>
      <c r="AU897" s="38">
        <v>193</v>
      </c>
      <c r="AV897" s="38">
        <v>1233</v>
      </c>
      <c r="AW897" s="38">
        <v>5308</v>
      </c>
      <c r="AX897" s="38">
        <v>2564</v>
      </c>
      <c r="AY897" s="38">
        <v>2744</v>
      </c>
      <c r="AZ897" s="38">
        <v>7307</v>
      </c>
      <c r="BA897" s="38">
        <v>4345</v>
      </c>
      <c r="BB897" s="38">
        <v>2962</v>
      </c>
      <c r="BC897" s="38">
        <v>3078</v>
      </c>
      <c r="BD897" s="38">
        <v>1546</v>
      </c>
      <c r="BE897" s="38">
        <v>1532</v>
      </c>
      <c r="BF897" s="39">
        <v>29.118136439267889</v>
      </c>
      <c r="BG897" s="39">
        <v>11.57549682442122</v>
      </c>
      <c r="BH897" s="39">
        <v>43.540508674414689</v>
      </c>
      <c r="BI897" s="39">
        <v>47.550378997966362</v>
      </c>
      <c r="BJ897" s="39">
        <v>57.160417947141987</v>
      </c>
      <c r="BK897" s="39">
        <v>39.649654707764867</v>
      </c>
      <c r="BL897" s="39">
        <v>19.153263080051769</v>
      </c>
      <c r="BM897" s="39">
        <v>26.265109608686739</v>
      </c>
      <c r="BN897" s="39">
        <v>13.306383695469091</v>
      </c>
      <c r="BO897" s="39">
        <v>3.9841005731188761</v>
      </c>
      <c r="BP897" s="39">
        <v>4.8555623847572216</v>
      </c>
      <c r="BQ897" s="39">
        <v>3.2676435910392452</v>
      </c>
      <c r="BR897" s="39">
        <v>0.19412090959511921</v>
      </c>
      <c r="BS897" s="39">
        <v>0.14341323499282929</v>
      </c>
      <c r="BT897" s="39">
        <v>0.23580933131211049</v>
      </c>
      <c r="BU897" s="39">
        <v>13.83243164205293</v>
      </c>
      <c r="BV897" s="39">
        <v>4.7853309481216462</v>
      </c>
      <c r="BW897" s="39">
        <v>22.539454806312769</v>
      </c>
      <c r="BX897" s="39">
        <v>41.92864453867525</v>
      </c>
      <c r="BY897" s="39">
        <v>43.589743589743591</v>
      </c>
      <c r="BZ897" s="39">
        <v>40.329985652797703</v>
      </c>
      <c r="CA897" s="39">
        <v>34.120485451089337</v>
      </c>
      <c r="CB897" s="39">
        <v>40.5933214072749</v>
      </c>
      <c r="CC897" s="39">
        <v>27.890961262553809</v>
      </c>
      <c r="CD897" s="39">
        <v>9.8040649217721896</v>
      </c>
      <c r="CE897" s="39">
        <v>10.807990459153251</v>
      </c>
      <c r="CF897" s="39">
        <v>8.8378766140602583</v>
      </c>
      <c r="CG897" s="39">
        <v>0.31437344641029391</v>
      </c>
      <c r="CH897" s="39">
        <v>0.22361359570661901</v>
      </c>
      <c r="CI897" s="39">
        <v>0.40172166427546618</v>
      </c>
      <c r="CJ897" s="39">
        <v>8.3299258134236815</v>
      </c>
      <c r="CK897" s="39">
        <v>2.231729879740981</v>
      </c>
      <c r="CL897" s="39">
        <v>14.555542438909219</v>
      </c>
      <c r="CM897" s="39">
        <v>31.006484023599509</v>
      </c>
      <c r="CN897" s="39">
        <v>29.64847363552267</v>
      </c>
      <c r="CO897" s="39">
        <v>32.392869791051822</v>
      </c>
      <c r="CP897" s="39">
        <v>42.68356796541854</v>
      </c>
      <c r="CQ897" s="39">
        <v>50.242830712303423</v>
      </c>
      <c r="CR897" s="39">
        <v>34.966355802148513</v>
      </c>
      <c r="CS897" s="39">
        <v>17.98002219755827</v>
      </c>
      <c r="CT897" s="39">
        <v>17.876965772432929</v>
      </c>
      <c r="CU897" s="39">
        <v>18.085231967890451</v>
      </c>
    </row>
    <row r="898" spans="1:99" x14ac:dyDescent="0.3">
      <c r="A898" s="40">
        <v>892</v>
      </c>
      <c r="B898" s="41" t="s">
        <v>521</v>
      </c>
      <c r="C898" s="48" t="s">
        <v>267</v>
      </c>
      <c r="D898" s="48" t="s">
        <v>299</v>
      </c>
      <c r="E898" s="48" t="s">
        <v>300</v>
      </c>
      <c r="F898" s="49" t="s">
        <v>300</v>
      </c>
      <c r="G898" s="50">
        <v>19320</v>
      </c>
      <c r="H898" s="50">
        <v>8435</v>
      </c>
      <c r="I898" s="50">
        <v>10885</v>
      </c>
      <c r="J898" s="50">
        <v>4239</v>
      </c>
      <c r="K898" s="50">
        <v>700</v>
      </c>
      <c r="L898" s="50">
        <v>3539</v>
      </c>
      <c r="M898" s="50">
        <v>7277</v>
      </c>
      <c r="N898" s="50">
        <v>3615</v>
      </c>
      <c r="O898" s="50">
        <v>3662</v>
      </c>
      <c r="P898" s="50">
        <v>5290</v>
      </c>
      <c r="Q898" s="50">
        <v>2804</v>
      </c>
      <c r="R898" s="50">
        <v>2486</v>
      </c>
      <c r="S898" s="50">
        <v>2336</v>
      </c>
      <c r="T898" s="50">
        <v>1229</v>
      </c>
      <c r="U898" s="50">
        <v>1107</v>
      </c>
      <c r="V898" s="50">
        <v>178</v>
      </c>
      <c r="W898" s="50">
        <v>87</v>
      </c>
      <c r="X898" s="50">
        <v>91</v>
      </c>
      <c r="Y898" s="50">
        <v>25582</v>
      </c>
      <c r="Z898" s="50">
        <v>11872</v>
      </c>
      <c r="AA898" s="50">
        <v>13710</v>
      </c>
      <c r="AB898" s="50">
        <v>2797</v>
      </c>
      <c r="AC898" s="50">
        <v>447</v>
      </c>
      <c r="AD898" s="50">
        <v>2350</v>
      </c>
      <c r="AE898" s="50">
        <v>7984</v>
      </c>
      <c r="AF898" s="50">
        <v>3806</v>
      </c>
      <c r="AG898" s="50">
        <v>4178</v>
      </c>
      <c r="AH898" s="50">
        <v>9401</v>
      </c>
      <c r="AI898" s="50">
        <v>4906</v>
      </c>
      <c r="AJ898" s="50">
        <v>4495</v>
      </c>
      <c r="AK898" s="50">
        <v>5205</v>
      </c>
      <c r="AL898" s="50">
        <v>2624</v>
      </c>
      <c r="AM898" s="50">
        <v>2581</v>
      </c>
      <c r="AN898" s="50">
        <v>195</v>
      </c>
      <c r="AO898" s="50">
        <v>89</v>
      </c>
      <c r="AP898" s="50">
        <v>106</v>
      </c>
      <c r="AQ898" s="50">
        <v>29447</v>
      </c>
      <c r="AR898" s="50">
        <v>13840</v>
      </c>
      <c r="AS898" s="50">
        <v>15607</v>
      </c>
      <c r="AT898" s="50">
        <v>1961</v>
      </c>
      <c r="AU898" s="50">
        <v>245</v>
      </c>
      <c r="AV898" s="50">
        <v>1716</v>
      </c>
      <c r="AW898" s="50">
        <v>6858</v>
      </c>
      <c r="AX898" s="50">
        <v>3042</v>
      </c>
      <c r="AY898" s="50">
        <v>3816</v>
      </c>
      <c r="AZ898" s="50">
        <v>11390</v>
      </c>
      <c r="BA898" s="50">
        <v>6094</v>
      </c>
      <c r="BB898" s="50">
        <v>5296</v>
      </c>
      <c r="BC898" s="50">
        <v>9238</v>
      </c>
      <c r="BD898" s="50">
        <v>4459</v>
      </c>
      <c r="BE898" s="50">
        <v>4779</v>
      </c>
      <c r="BF898" s="51">
        <v>21.940993788819881</v>
      </c>
      <c r="BG898" s="51">
        <v>8.2987551867219906</v>
      </c>
      <c r="BH898" s="51">
        <v>32.51263206247129</v>
      </c>
      <c r="BI898" s="51">
        <v>37.665631469979303</v>
      </c>
      <c r="BJ898" s="51">
        <v>42.857142857142847</v>
      </c>
      <c r="BK898" s="51">
        <v>33.642627468994029</v>
      </c>
      <c r="BL898" s="51">
        <v>27.38095238095238</v>
      </c>
      <c r="BM898" s="51">
        <v>33.242442205097802</v>
      </c>
      <c r="BN898" s="51">
        <v>22.838768948093708</v>
      </c>
      <c r="BO898" s="51">
        <v>12.09109730848861</v>
      </c>
      <c r="BP898" s="51">
        <v>14.570243034973331</v>
      </c>
      <c r="BQ898" s="51">
        <v>10.16995865870464</v>
      </c>
      <c r="BR898" s="51">
        <v>0.92132505175983437</v>
      </c>
      <c r="BS898" s="51">
        <v>1.0314167160640191</v>
      </c>
      <c r="BT898" s="51">
        <v>0.83601286173633438</v>
      </c>
      <c r="BU898" s="51">
        <v>10.93346884528184</v>
      </c>
      <c r="BV898" s="51">
        <v>3.7651617250673861</v>
      </c>
      <c r="BW898" s="51">
        <v>17.14077315827863</v>
      </c>
      <c r="BX898" s="51">
        <v>31.209444140411229</v>
      </c>
      <c r="BY898" s="51">
        <v>32.058625336927221</v>
      </c>
      <c r="BZ898" s="51">
        <v>30.474106491611959</v>
      </c>
      <c r="CA898" s="51">
        <v>36.748495035571892</v>
      </c>
      <c r="CB898" s="51">
        <v>41.324123989218329</v>
      </c>
      <c r="CC898" s="51">
        <v>32.786287381473379</v>
      </c>
      <c r="CD898" s="51">
        <v>20.346337268391839</v>
      </c>
      <c r="CE898" s="51">
        <v>22.102425876010781</v>
      </c>
      <c r="CF898" s="51">
        <v>18.82567469000729</v>
      </c>
      <c r="CG898" s="51">
        <v>0.76225471034321013</v>
      </c>
      <c r="CH898" s="51">
        <v>0.7496630727762803</v>
      </c>
      <c r="CI898" s="51">
        <v>0.77315827862873809</v>
      </c>
      <c r="CJ898" s="51">
        <v>6.6594220124291104</v>
      </c>
      <c r="CK898" s="51">
        <v>1.770231213872832</v>
      </c>
      <c r="CL898" s="51">
        <v>10.995066316396491</v>
      </c>
      <c r="CM898" s="51">
        <v>23.289299419295681</v>
      </c>
      <c r="CN898" s="51">
        <v>21.97976878612717</v>
      </c>
      <c r="CO898" s="51">
        <v>24.45056705324534</v>
      </c>
      <c r="CP898" s="51">
        <v>38.679661765205289</v>
      </c>
      <c r="CQ898" s="51">
        <v>44.031791907514453</v>
      </c>
      <c r="CR898" s="51">
        <v>33.933491382072148</v>
      </c>
      <c r="CS898" s="51">
        <v>31.371616803069919</v>
      </c>
      <c r="CT898" s="51">
        <v>32.218208092485547</v>
      </c>
      <c r="CU898" s="51">
        <v>30.62087524828603</v>
      </c>
    </row>
    <row r="899" spans="1:99" hidden="1" x14ac:dyDescent="0.3">
      <c r="A899" s="35">
        <v>893</v>
      </c>
      <c r="B899" s="36" t="s">
        <v>521</v>
      </c>
      <c r="C899" s="36" t="s">
        <v>267</v>
      </c>
      <c r="D899" s="36" t="s">
        <v>299</v>
      </c>
      <c r="E899" s="36" t="s">
        <v>300</v>
      </c>
      <c r="F899" s="45" t="s">
        <v>519</v>
      </c>
      <c r="G899" s="38">
        <v>10870</v>
      </c>
      <c r="H899" s="38">
        <v>4709</v>
      </c>
      <c r="I899" s="38">
        <v>6161</v>
      </c>
      <c r="J899" s="38">
        <v>1442</v>
      </c>
      <c r="K899" s="38">
        <v>210</v>
      </c>
      <c r="L899" s="38">
        <v>1232</v>
      </c>
      <c r="M899" s="38">
        <v>3113</v>
      </c>
      <c r="N899" s="38">
        <v>1294</v>
      </c>
      <c r="O899" s="38">
        <v>1819</v>
      </c>
      <c r="P899" s="38">
        <v>4055</v>
      </c>
      <c r="Q899" s="38">
        <v>2037</v>
      </c>
      <c r="R899" s="38">
        <v>2018</v>
      </c>
      <c r="S899" s="38">
        <v>2095</v>
      </c>
      <c r="T899" s="38">
        <v>1085</v>
      </c>
      <c r="U899" s="38">
        <v>1010</v>
      </c>
      <c r="V899" s="38">
        <v>165</v>
      </c>
      <c r="W899" s="38">
        <v>83</v>
      </c>
      <c r="X899" s="38">
        <v>82</v>
      </c>
      <c r="Y899" s="38">
        <v>15482</v>
      </c>
      <c r="Z899" s="38">
        <v>7040</v>
      </c>
      <c r="AA899" s="38">
        <v>8442</v>
      </c>
      <c r="AB899" s="38">
        <v>1120</v>
      </c>
      <c r="AC899" s="38">
        <v>162</v>
      </c>
      <c r="AD899" s="38">
        <v>958</v>
      </c>
      <c r="AE899" s="38">
        <v>3285</v>
      </c>
      <c r="AF899" s="38">
        <v>1375</v>
      </c>
      <c r="AG899" s="38">
        <v>1910</v>
      </c>
      <c r="AH899" s="38">
        <v>6401</v>
      </c>
      <c r="AI899" s="38">
        <v>3190</v>
      </c>
      <c r="AJ899" s="38">
        <v>3211</v>
      </c>
      <c r="AK899" s="38">
        <v>4509</v>
      </c>
      <c r="AL899" s="38">
        <v>2237</v>
      </c>
      <c r="AM899" s="38">
        <v>2272</v>
      </c>
      <c r="AN899" s="38">
        <v>167</v>
      </c>
      <c r="AO899" s="38">
        <v>76</v>
      </c>
      <c r="AP899" s="38">
        <v>91</v>
      </c>
      <c r="AQ899" s="38">
        <v>18306</v>
      </c>
      <c r="AR899" s="38">
        <v>8334</v>
      </c>
      <c r="AS899" s="38">
        <v>9972</v>
      </c>
      <c r="AT899" s="38">
        <v>769</v>
      </c>
      <c r="AU899" s="38">
        <v>101</v>
      </c>
      <c r="AV899" s="38">
        <v>668</v>
      </c>
      <c r="AW899" s="38">
        <v>2654</v>
      </c>
      <c r="AX899" s="38">
        <v>1014</v>
      </c>
      <c r="AY899" s="38">
        <v>1640</v>
      </c>
      <c r="AZ899" s="38">
        <v>6988</v>
      </c>
      <c r="BA899" s="38">
        <v>3467</v>
      </c>
      <c r="BB899" s="38">
        <v>3521</v>
      </c>
      <c r="BC899" s="38">
        <v>7895</v>
      </c>
      <c r="BD899" s="38">
        <v>3752</v>
      </c>
      <c r="BE899" s="38">
        <v>4143</v>
      </c>
      <c r="BF899" s="39">
        <v>13.26586936522539</v>
      </c>
      <c r="BG899" s="39">
        <v>4.4595455510724147</v>
      </c>
      <c r="BH899" s="39">
        <v>19.996753773738028</v>
      </c>
      <c r="BI899" s="39">
        <v>28.638454461821532</v>
      </c>
      <c r="BJ899" s="39">
        <v>27.479294967084311</v>
      </c>
      <c r="BK899" s="39">
        <v>29.524427852621329</v>
      </c>
      <c r="BL899" s="39">
        <v>37.30450781968721</v>
      </c>
      <c r="BM899" s="39">
        <v>43.257591845402423</v>
      </c>
      <c r="BN899" s="39">
        <v>32.754422983281927</v>
      </c>
      <c r="BO899" s="39">
        <v>19.273229070837171</v>
      </c>
      <c r="BP899" s="39">
        <v>23.040985347207471</v>
      </c>
      <c r="BQ899" s="39">
        <v>16.393442622950818</v>
      </c>
      <c r="BR899" s="39">
        <v>1.517939282428703</v>
      </c>
      <c r="BS899" s="39">
        <v>1.7625822892333829</v>
      </c>
      <c r="BT899" s="39">
        <v>1.330952767407888</v>
      </c>
      <c r="BU899" s="39">
        <v>7.2342074667355636</v>
      </c>
      <c r="BV899" s="39">
        <v>2.3011363636363629</v>
      </c>
      <c r="BW899" s="39">
        <v>11.348021795782991</v>
      </c>
      <c r="BX899" s="39">
        <v>21.218188864487789</v>
      </c>
      <c r="BY899" s="39">
        <v>19.53125</v>
      </c>
      <c r="BZ899" s="39">
        <v>22.624970386164421</v>
      </c>
      <c r="CA899" s="39">
        <v>41.344787495155657</v>
      </c>
      <c r="CB899" s="39">
        <v>45.3125</v>
      </c>
      <c r="CC899" s="39">
        <v>38.036010424070128</v>
      </c>
      <c r="CD899" s="39">
        <v>29.12414416742023</v>
      </c>
      <c r="CE899" s="39">
        <v>31.77556818181818</v>
      </c>
      <c r="CF899" s="39">
        <v>26.91305377872542</v>
      </c>
      <c r="CG899" s="39">
        <v>1.0786720062007491</v>
      </c>
      <c r="CH899" s="39">
        <v>1.079545454545455</v>
      </c>
      <c r="CI899" s="39">
        <v>1.0779436152570481</v>
      </c>
      <c r="CJ899" s="39">
        <v>4.2008084780946131</v>
      </c>
      <c r="CK899" s="39">
        <v>1.211903047756179</v>
      </c>
      <c r="CL899" s="39">
        <v>6.6987565182511037</v>
      </c>
      <c r="CM899" s="39">
        <v>14.497978804763459</v>
      </c>
      <c r="CN899" s="39">
        <v>12.16702663786897</v>
      </c>
      <c r="CO899" s="39">
        <v>16.446048937023669</v>
      </c>
      <c r="CP899" s="39">
        <v>38.173276521359121</v>
      </c>
      <c r="CQ899" s="39">
        <v>41.600671946244297</v>
      </c>
      <c r="CR899" s="39">
        <v>35.308864821500201</v>
      </c>
      <c r="CS899" s="39">
        <v>43.127936195782802</v>
      </c>
      <c r="CT899" s="39">
        <v>45.02039836813055</v>
      </c>
      <c r="CU899" s="39">
        <v>41.546329723225028</v>
      </c>
    </row>
    <row r="900" spans="1:99" hidden="1" x14ac:dyDescent="0.3">
      <c r="A900" s="35">
        <v>894</v>
      </c>
      <c r="B900" s="36" t="s">
        <v>521</v>
      </c>
      <c r="C900" s="36" t="s">
        <v>267</v>
      </c>
      <c r="D900" s="36" t="s">
        <v>299</v>
      </c>
      <c r="E900" s="36" t="s">
        <v>300</v>
      </c>
      <c r="F900" s="45" t="s">
        <v>520</v>
      </c>
      <c r="G900" s="38">
        <v>8450</v>
      </c>
      <c r="H900" s="38">
        <v>3726</v>
      </c>
      <c r="I900" s="38">
        <v>4724</v>
      </c>
      <c r="J900" s="38">
        <v>2797</v>
      </c>
      <c r="K900" s="38">
        <v>490</v>
      </c>
      <c r="L900" s="38">
        <v>2307</v>
      </c>
      <c r="M900" s="38">
        <v>4164</v>
      </c>
      <c r="N900" s="38">
        <v>2321</v>
      </c>
      <c r="O900" s="38">
        <v>1843</v>
      </c>
      <c r="P900" s="38">
        <v>1235</v>
      </c>
      <c r="Q900" s="38">
        <v>767</v>
      </c>
      <c r="R900" s="38">
        <v>468</v>
      </c>
      <c r="S900" s="38">
        <v>241</v>
      </c>
      <c r="T900" s="38">
        <v>144</v>
      </c>
      <c r="U900" s="38">
        <v>97</v>
      </c>
      <c r="V900" s="38">
        <v>13</v>
      </c>
      <c r="W900" s="38">
        <v>4</v>
      </c>
      <c r="X900" s="38">
        <v>9</v>
      </c>
      <c r="Y900" s="38">
        <v>10100</v>
      </c>
      <c r="Z900" s="38">
        <v>4832</v>
      </c>
      <c r="AA900" s="38">
        <v>5268</v>
      </c>
      <c r="AB900" s="38">
        <v>1677</v>
      </c>
      <c r="AC900" s="38">
        <v>285</v>
      </c>
      <c r="AD900" s="38">
        <v>1392</v>
      </c>
      <c r="AE900" s="38">
        <v>4699</v>
      </c>
      <c r="AF900" s="38">
        <v>2431</v>
      </c>
      <c r="AG900" s="38">
        <v>2268</v>
      </c>
      <c r="AH900" s="38">
        <v>3000</v>
      </c>
      <c r="AI900" s="38">
        <v>1716</v>
      </c>
      <c r="AJ900" s="38">
        <v>1284</v>
      </c>
      <c r="AK900" s="38">
        <v>696</v>
      </c>
      <c r="AL900" s="38">
        <v>387</v>
      </c>
      <c r="AM900" s="38">
        <v>309</v>
      </c>
      <c r="AN900" s="38">
        <v>28</v>
      </c>
      <c r="AO900" s="38">
        <v>13</v>
      </c>
      <c r="AP900" s="38">
        <v>15</v>
      </c>
      <c r="AQ900" s="38">
        <v>11141</v>
      </c>
      <c r="AR900" s="38">
        <v>5506</v>
      </c>
      <c r="AS900" s="38">
        <v>5635</v>
      </c>
      <c r="AT900" s="38">
        <v>1192</v>
      </c>
      <c r="AU900" s="38">
        <v>144</v>
      </c>
      <c r="AV900" s="38">
        <v>1048</v>
      </c>
      <c r="AW900" s="38">
        <v>4204</v>
      </c>
      <c r="AX900" s="38">
        <v>2028</v>
      </c>
      <c r="AY900" s="38">
        <v>2176</v>
      </c>
      <c r="AZ900" s="38">
        <v>4402</v>
      </c>
      <c r="BA900" s="38">
        <v>2627</v>
      </c>
      <c r="BB900" s="38">
        <v>1775</v>
      </c>
      <c r="BC900" s="38">
        <v>1343</v>
      </c>
      <c r="BD900" s="38">
        <v>707</v>
      </c>
      <c r="BE900" s="38">
        <v>636</v>
      </c>
      <c r="BF900" s="39">
        <v>33.100591715976329</v>
      </c>
      <c r="BG900" s="39">
        <v>13.1508319914117</v>
      </c>
      <c r="BH900" s="39">
        <v>48.835732430143949</v>
      </c>
      <c r="BI900" s="39">
        <v>49.278106508875737</v>
      </c>
      <c r="BJ900" s="39">
        <v>62.292002147074612</v>
      </c>
      <c r="BK900" s="39">
        <v>39.013547840812869</v>
      </c>
      <c r="BL900" s="39">
        <v>14.61538461538462</v>
      </c>
      <c r="BM900" s="39">
        <v>20.58507783145464</v>
      </c>
      <c r="BN900" s="39">
        <v>9.9068585944115171</v>
      </c>
      <c r="BO900" s="39">
        <v>2.8520710059171601</v>
      </c>
      <c r="BP900" s="39">
        <v>3.8647342995169081</v>
      </c>
      <c r="BQ900" s="39">
        <v>2.0533446232006769</v>
      </c>
      <c r="BR900" s="39">
        <v>0.15384615384615391</v>
      </c>
      <c r="BS900" s="39">
        <v>0.1073537305421363</v>
      </c>
      <c r="BT900" s="39">
        <v>0.19051651143099069</v>
      </c>
      <c r="BU900" s="39">
        <v>16.6039603960396</v>
      </c>
      <c r="BV900" s="39">
        <v>5.8981788079470201</v>
      </c>
      <c r="BW900" s="39">
        <v>26.42369020501139</v>
      </c>
      <c r="BX900" s="39">
        <v>46.524752475247517</v>
      </c>
      <c r="BY900" s="39">
        <v>50.310430463576161</v>
      </c>
      <c r="BZ900" s="39">
        <v>43.052391799544417</v>
      </c>
      <c r="CA900" s="39">
        <v>29.702970297029701</v>
      </c>
      <c r="CB900" s="39">
        <v>35.513245033112582</v>
      </c>
      <c r="CC900" s="39">
        <v>24.373576309794991</v>
      </c>
      <c r="CD900" s="39">
        <v>6.8910891089108919</v>
      </c>
      <c r="CE900" s="39">
        <v>8.0091059602649004</v>
      </c>
      <c r="CF900" s="39">
        <v>5.8656036446469244</v>
      </c>
      <c r="CG900" s="39">
        <v>0.2772277227722772</v>
      </c>
      <c r="CH900" s="39">
        <v>0.26903973509933782</v>
      </c>
      <c r="CI900" s="39">
        <v>0.2847380410022779</v>
      </c>
      <c r="CJ900" s="39">
        <v>10.699219100619329</v>
      </c>
      <c r="CK900" s="39">
        <v>2.6153287322920451</v>
      </c>
      <c r="CL900" s="39">
        <v>18.5980479148181</v>
      </c>
      <c r="CM900" s="39">
        <v>37.734494210573558</v>
      </c>
      <c r="CN900" s="39">
        <v>36.832546313112971</v>
      </c>
      <c r="CO900" s="39">
        <v>38.615794143744452</v>
      </c>
      <c r="CP900" s="39">
        <v>39.511713490709987</v>
      </c>
      <c r="CQ900" s="39">
        <v>47.711587359244461</v>
      </c>
      <c r="CR900" s="39">
        <v>31.49955634427684</v>
      </c>
      <c r="CS900" s="39">
        <v>12.05457319809712</v>
      </c>
      <c r="CT900" s="39">
        <v>12.840537595350529</v>
      </c>
      <c r="CU900" s="39">
        <v>11.286601597160599</v>
      </c>
    </row>
    <row r="901" spans="1:99" x14ac:dyDescent="0.3">
      <c r="A901" s="40">
        <v>895</v>
      </c>
      <c r="B901" s="41" t="s">
        <v>521</v>
      </c>
      <c r="C901" s="48" t="s">
        <v>267</v>
      </c>
      <c r="D901" s="48" t="s">
        <v>299</v>
      </c>
      <c r="E901" s="48" t="s">
        <v>301</v>
      </c>
      <c r="F901" s="49" t="s">
        <v>301</v>
      </c>
      <c r="G901" s="50">
        <v>4610</v>
      </c>
      <c r="H901" s="50">
        <v>2232</v>
      </c>
      <c r="I901" s="50">
        <v>2378</v>
      </c>
      <c r="J901" s="50">
        <v>600</v>
      </c>
      <c r="K901" s="50">
        <v>98</v>
      </c>
      <c r="L901" s="50">
        <v>502</v>
      </c>
      <c r="M901" s="50">
        <v>1811</v>
      </c>
      <c r="N901" s="50">
        <v>855</v>
      </c>
      <c r="O901" s="50">
        <v>956</v>
      </c>
      <c r="P901" s="50">
        <v>1722</v>
      </c>
      <c r="Q901" s="50">
        <v>1049</v>
      </c>
      <c r="R901" s="50">
        <v>673</v>
      </c>
      <c r="S901" s="50">
        <v>458</v>
      </c>
      <c r="T901" s="50">
        <v>221</v>
      </c>
      <c r="U901" s="50">
        <v>237</v>
      </c>
      <c r="V901" s="50">
        <v>19</v>
      </c>
      <c r="W901" s="50">
        <v>9</v>
      </c>
      <c r="X901" s="50">
        <v>10</v>
      </c>
      <c r="Y901" s="50">
        <v>6040</v>
      </c>
      <c r="Z901" s="50">
        <v>3138</v>
      </c>
      <c r="AA901" s="50">
        <v>2902</v>
      </c>
      <c r="AB901" s="50">
        <v>378</v>
      </c>
      <c r="AC901" s="50">
        <v>67</v>
      </c>
      <c r="AD901" s="50">
        <v>311</v>
      </c>
      <c r="AE901" s="50">
        <v>1649</v>
      </c>
      <c r="AF901" s="50">
        <v>800</v>
      </c>
      <c r="AG901" s="50">
        <v>849</v>
      </c>
      <c r="AH901" s="50">
        <v>2796</v>
      </c>
      <c r="AI901" s="50">
        <v>1685</v>
      </c>
      <c r="AJ901" s="50">
        <v>1111</v>
      </c>
      <c r="AK901" s="50">
        <v>1180</v>
      </c>
      <c r="AL901" s="50">
        <v>575</v>
      </c>
      <c r="AM901" s="50">
        <v>605</v>
      </c>
      <c r="AN901" s="50">
        <v>37</v>
      </c>
      <c r="AO901" s="50">
        <v>11</v>
      </c>
      <c r="AP901" s="50">
        <v>26</v>
      </c>
      <c r="AQ901" s="50">
        <v>5978</v>
      </c>
      <c r="AR901" s="50">
        <v>3142</v>
      </c>
      <c r="AS901" s="50">
        <v>2836</v>
      </c>
      <c r="AT901" s="50">
        <v>234</v>
      </c>
      <c r="AU901" s="50">
        <v>49</v>
      </c>
      <c r="AV901" s="50">
        <v>185</v>
      </c>
      <c r="AW901" s="50">
        <v>1104</v>
      </c>
      <c r="AX901" s="50">
        <v>536</v>
      </c>
      <c r="AY901" s="50">
        <v>568</v>
      </c>
      <c r="AZ901" s="50">
        <v>2905</v>
      </c>
      <c r="BA901" s="50">
        <v>1718</v>
      </c>
      <c r="BB901" s="50">
        <v>1187</v>
      </c>
      <c r="BC901" s="50">
        <v>1735</v>
      </c>
      <c r="BD901" s="50">
        <v>839</v>
      </c>
      <c r="BE901" s="50">
        <v>896</v>
      </c>
      <c r="BF901" s="51">
        <v>13.01518438177874</v>
      </c>
      <c r="BG901" s="51">
        <v>4.3906810035842287</v>
      </c>
      <c r="BH901" s="51">
        <v>21.110176619007571</v>
      </c>
      <c r="BI901" s="51">
        <v>39.284164859002168</v>
      </c>
      <c r="BJ901" s="51">
        <v>38.306451612903217</v>
      </c>
      <c r="BK901" s="51">
        <v>40.201850294365009</v>
      </c>
      <c r="BL901" s="51">
        <v>37.353579175704994</v>
      </c>
      <c r="BM901" s="51">
        <v>46.998207885304659</v>
      </c>
      <c r="BN901" s="51">
        <v>28.301093355761139</v>
      </c>
      <c r="BO901" s="51">
        <v>9.9349240780911057</v>
      </c>
      <c r="BP901" s="51">
        <v>9.9014336917562726</v>
      </c>
      <c r="BQ901" s="51">
        <v>9.9663582842724967</v>
      </c>
      <c r="BR901" s="51">
        <v>0.4121475054229935</v>
      </c>
      <c r="BS901" s="51">
        <v>0.40322580645161288</v>
      </c>
      <c r="BT901" s="51">
        <v>0.42052144659377633</v>
      </c>
      <c r="BU901" s="51">
        <v>6.2582781456953649</v>
      </c>
      <c r="BV901" s="51">
        <v>2.1351179094964952</v>
      </c>
      <c r="BW901" s="51">
        <v>10.71674707098553</v>
      </c>
      <c r="BX901" s="51">
        <v>27.30132450331126</v>
      </c>
      <c r="BY901" s="51">
        <v>25.49394518801785</v>
      </c>
      <c r="BZ901" s="51">
        <v>29.25568573397657</v>
      </c>
      <c r="CA901" s="51">
        <v>46.29139072847682</v>
      </c>
      <c r="CB901" s="51">
        <v>53.69662205226259</v>
      </c>
      <c r="CC901" s="51">
        <v>38.283942108890422</v>
      </c>
      <c r="CD901" s="51">
        <v>19.536423841059602</v>
      </c>
      <c r="CE901" s="51">
        <v>18.323773103887831</v>
      </c>
      <c r="CF901" s="51">
        <v>20.847691247415579</v>
      </c>
      <c r="CG901" s="51">
        <v>0.61258278145695366</v>
      </c>
      <c r="CH901" s="51">
        <v>0.35054174633524537</v>
      </c>
      <c r="CI901" s="51">
        <v>0.89593383873190913</v>
      </c>
      <c r="CJ901" s="51">
        <v>3.914352626296421</v>
      </c>
      <c r="CK901" s="51">
        <v>1.5595162316995539</v>
      </c>
      <c r="CL901" s="51">
        <v>6.5232722143864592</v>
      </c>
      <c r="CM901" s="51">
        <v>18.467714954834399</v>
      </c>
      <c r="CN901" s="51">
        <v>17.059197963080841</v>
      </c>
      <c r="CO901" s="51">
        <v>20.028208744710859</v>
      </c>
      <c r="CP901" s="51">
        <v>48.594847775175637</v>
      </c>
      <c r="CQ901" s="51">
        <v>54.678548695098662</v>
      </c>
      <c r="CR901" s="51">
        <v>41.85472496473907</v>
      </c>
      <c r="CS901" s="51">
        <v>29.02308464369354</v>
      </c>
      <c r="CT901" s="51">
        <v>26.702737110120939</v>
      </c>
      <c r="CU901" s="51">
        <v>31.593794076163611</v>
      </c>
    </row>
    <row r="902" spans="1:99" hidden="1" x14ac:dyDescent="0.3">
      <c r="A902" s="35">
        <v>896</v>
      </c>
      <c r="B902" s="36" t="s">
        <v>521</v>
      </c>
      <c r="C902" s="36" t="s">
        <v>267</v>
      </c>
      <c r="D902" s="36" t="s">
        <v>299</v>
      </c>
      <c r="E902" s="36" t="s">
        <v>301</v>
      </c>
      <c r="F902" s="45" t="s">
        <v>519</v>
      </c>
      <c r="G902" s="38">
        <v>2242</v>
      </c>
      <c r="H902" s="38">
        <v>1077</v>
      </c>
      <c r="I902" s="38">
        <v>1165</v>
      </c>
      <c r="J902" s="38">
        <v>247</v>
      </c>
      <c r="K902" s="38">
        <v>23</v>
      </c>
      <c r="L902" s="38">
        <v>224</v>
      </c>
      <c r="M902" s="38">
        <v>831</v>
      </c>
      <c r="N902" s="38">
        <v>386</v>
      </c>
      <c r="O902" s="38">
        <v>445</v>
      </c>
      <c r="P902" s="38">
        <v>885</v>
      </c>
      <c r="Q902" s="38">
        <v>534</v>
      </c>
      <c r="R902" s="38">
        <v>351</v>
      </c>
      <c r="S902" s="38">
        <v>268</v>
      </c>
      <c r="T902" s="38">
        <v>128</v>
      </c>
      <c r="U902" s="38">
        <v>140</v>
      </c>
      <c r="V902" s="38">
        <v>11</v>
      </c>
      <c r="W902" s="38">
        <v>6</v>
      </c>
      <c r="X902" s="38">
        <v>5</v>
      </c>
      <c r="Y902" s="38">
        <v>2462</v>
      </c>
      <c r="Z902" s="38">
        <v>1262</v>
      </c>
      <c r="AA902" s="38">
        <v>1200</v>
      </c>
      <c r="AB902" s="38">
        <v>163</v>
      </c>
      <c r="AC902" s="38">
        <v>31</v>
      </c>
      <c r="AD902" s="38">
        <v>132</v>
      </c>
      <c r="AE902" s="38">
        <v>613</v>
      </c>
      <c r="AF902" s="38">
        <v>307</v>
      </c>
      <c r="AG902" s="38">
        <v>306</v>
      </c>
      <c r="AH902" s="38">
        <v>1129</v>
      </c>
      <c r="AI902" s="38">
        <v>678</v>
      </c>
      <c r="AJ902" s="38">
        <v>451</v>
      </c>
      <c r="AK902" s="38">
        <v>535</v>
      </c>
      <c r="AL902" s="38">
        <v>237</v>
      </c>
      <c r="AM902" s="38">
        <v>298</v>
      </c>
      <c r="AN902" s="38">
        <v>22</v>
      </c>
      <c r="AO902" s="38">
        <v>9</v>
      </c>
      <c r="AP902" s="38">
        <v>13</v>
      </c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9">
        <v>11.01694915254237</v>
      </c>
      <c r="BG902" s="39">
        <v>2.1355617455896012</v>
      </c>
      <c r="BH902" s="39">
        <v>19.2274678111588</v>
      </c>
      <c r="BI902" s="39">
        <v>37.065120428189118</v>
      </c>
      <c r="BJ902" s="39">
        <v>35.840297121634173</v>
      </c>
      <c r="BK902" s="39">
        <v>38.197424892703857</v>
      </c>
      <c r="BL902" s="39">
        <v>39.473684210526322</v>
      </c>
      <c r="BM902" s="39">
        <v>49.582172701949858</v>
      </c>
      <c r="BN902" s="39">
        <v>30.128755364806871</v>
      </c>
      <c r="BO902" s="39">
        <v>11.95361284567351</v>
      </c>
      <c r="BP902" s="39">
        <v>11.88486536675952</v>
      </c>
      <c r="BQ902" s="39">
        <v>12.01716738197425</v>
      </c>
      <c r="BR902" s="39">
        <v>0.49063336306868871</v>
      </c>
      <c r="BS902" s="39">
        <v>0.55710306406685239</v>
      </c>
      <c r="BT902" s="39">
        <v>0.42918454935622319</v>
      </c>
      <c r="BU902" s="39">
        <v>6.6206336311941509</v>
      </c>
      <c r="BV902" s="39">
        <v>2.4564183835182249</v>
      </c>
      <c r="BW902" s="39">
        <v>11</v>
      </c>
      <c r="BX902" s="39">
        <v>24.898456539398861</v>
      </c>
      <c r="BY902" s="39">
        <v>24.326465927099839</v>
      </c>
      <c r="BZ902" s="39">
        <v>25.5</v>
      </c>
      <c r="CA902" s="39">
        <v>45.857026807473602</v>
      </c>
      <c r="CB902" s="39">
        <v>53.724247226624414</v>
      </c>
      <c r="CC902" s="39">
        <v>37.583333333333343</v>
      </c>
      <c r="CD902" s="39">
        <v>21.730300568643379</v>
      </c>
      <c r="CE902" s="39">
        <v>18.7797147385103</v>
      </c>
      <c r="CF902" s="39">
        <v>24.833333333333329</v>
      </c>
      <c r="CG902" s="39">
        <v>0.89358245329000818</v>
      </c>
      <c r="CH902" s="39">
        <v>0.71315372424722667</v>
      </c>
      <c r="CI902" s="39">
        <v>1.083333333333333</v>
      </c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</row>
    <row r="903" spans="1:99" hidden="1" x14ac:dyDescent="0.3">
      <c r="A903" s="35">
        <v>897</v>
      </c>
      <c r="B903" s="36" t="s">
        <v>521</v>
      </c>
      <c r="C903" s="36" t="s">
        <v>267</v>
      </c>
      <c r="D903" s="36" t="s">
        <v>299</v>
      </c>
      <c r="E903" s="36" t="s">
        <v>301</v>
      </c>
      <c r="F903" s="45" t="s">
        <v>520</v>
      </c>
      <c r="G903" s="38">
        <v>2368</v>
      </c>
      <c r="H903" s="38">
        <v>1155</v>
      </c>
      <c r="I903" s="38">
        <v>1213</v>
      </c>
      <c r="J903" s="38">
        <v>353</v>
      </c>
      <c r="K903" s="38">
        <v>75</v>
      </c>
      <c r="L903" s="38">
        <v>278</v>
      </c>
      <c r="M903" s="38">
        <v>980</v>
      </c>
      <c r="N903" s="38">
        <v>469</v>
      </c>
      <c r="O903" s="38">
        <v>511</v>
      </c>
      <c r="P903" s="38">
        <v>837</v>
      </c>
      <c r="Q903" s="38">
        <v>515</v>
      </c>
      <c r="R903" s="38">
        <v>322</v>
      </c>
      <c r="S903" s="38">
        <v>190</v>
      </c>
      <c r="T903" s="38">
        <v>93</v>
      </c>
      <c r="U903" s="38">
        <v>97</v>
      </c>
      <c r="V903" s="38">
        <v>8</v>
      </c>
      <c r="W903" s="38">
        <v>3</v>
      </c>
      <c r="X903" s="38">
        <v>5</v>
      </c>
      <c r="Y903" s="38">
        <v>3578</v>
      </c>
      <c r="Z903" s="38">
        <v>1876</v>
      </c>
      <c r="AA903" s="38">
        <v>1702</v>
      </c>
      <c r="AB903" s="38">
        <v>215</v>
      </c>
      <c r="AC903" s="38">
        <v>36</v>
      </c>
      <c r="AD903" s="38">
        <v>179</v>
      </c>
      <c r="AE903" s="38">
        <v>1036</v>
      </c>
      <c r="AF903" s="38">
        <v>493</v>
      </c>
      <c r="AG903" s="38">
        <v>543</v>
      </c>
      <c r="AH903" s="38">
        <v>1667</v>
      </c>
      <c r="AI903" s="38">
        <v>1007</v>
      </c>
      <c r="AJ903" s="38">
        <v>660</v>
      </c>
      <c r="AK903" s="38">
        <v>645</v>
      </c>
      <c r="AL903" s="38">
        <v>338</v>
      </c>
      <c r="AM903" s="38">
        <v>307</v>
      </c>
      <c r="AN903" s="38">
        <v>15</v>
      </c>
      <c r="AO903" s="38">
        <v>2</v>
      </c>
      <c r="AP903" s="38">
        <v>13</v>
      </c>
      <c r="AQ903" s="38">
        <v>5978</v>
      </c>
      <c r="AR903" s="38">
        <v>3142</v>
      </c>
      <c r="AS903" s="38">
        <v>2836</v>
      </c>
      <c r="AT903" s="38">
        <v>234</v>
      </c>
      <c r="AU903" s="38">
        <v>49</v>
      </c>
      <c r="AV903" s="38">
        <v>185</v>
      </c>
      <c r="AW903" s="38">
        <v>1104</v>
      </c>
      <c r="AX903" s="38">
        <v>536</v>
      </c>
      <c r="AY903" s="38">
        <v>568</v>
      </c>
      <c r="AZ903" s="38">
        <v>2905</v>
      </c>
      <c r="BA903" s="38">
        <v>1718</v>
      </c>
      <c r="BB903" s="38">
        <v>1187</v>
      </c>
      <c r="BC903" s="38">
        <v>1735</v>
      </c>
      <c r="BD903" s="38">
        <v>839</v>
      </c>
      <c r="BE903" s="38">
        <v>896</v>
      </c>
      <c r="BF903" s="39">
        <v>14.907094594594589</v>
      </c>
      <c r="BG903" s="39">
        <v>6.4935064935064926</v>
      </c>
      <c r="BH903" s="39">
        <v>22.91838417147568</v>
      </c>
      <c r="BI903" s="39">
        <v>41.385135135135137</v>
      </c>
      <c r="BJ903" s="39">
        <v>40.606060606060609</v>
      </c>
      <c r="BK903" s="39">
        <v>42.126957955482283</v>
      </c>
      <c r="BL903" s="39">
        <v>35.346283783783782</v>
      </c>
      <c r="BM903" s="39">
        <v>44.588744588744589</v>
      </c>
      <c r="BN903" s="39">
        <v>26.545754328112121</v>
      </c>
      <c r="BO903" s="39">
        <v>8.0236486486486491</v>
      </c>
      <c r="BP903" s="39">
        <v>8.0519480519480524</v>
      </c>
      <c r="BQ903" s="39">
        <v>7.9967023907666936</v>
      </c>
      <c r="BR903" s="39">
        <v>0.33783783783783777</v>
      </c>
      <c r="BS903" s="39">
        <v>0.25974025974025972</v>
      </c>
      <c r="BT903" s="39">
        <v>0.41220115416323161</v>
      </c>
      <c r="BU903" s="39">
        <v>6.008943543879262</v>
      </c>
      <c r="BV903" s="39">
        <v>1.9189765458422181</v>
      </c>
      <c r="BW903" s="39">
        <v>10.51703877790834</v>
      </c>
      <c r="BX903" s="39">
        <v>28.95472330911123</v>
      </c>
      <c r="BY903" s="39">
        <v>26.279317697228141</v>
      </c>
      <c r="BZ903" s="39">
        <v>31.903642773207991</v>
      </c>
      <c r="CA903" s="39">
        <v>46.590273896031313</v>
      </c>
      <c r="CB903" s="39">
        <v>53.678038379530911</v>
      </c>
      <c r="CC903" s="39">
        <v>38.777908343125731</v>
      </c>
      <c r="CD903" s="39">
        <v>18.02683063163779</v>
      </c>
      <c r="CE903" s="39">
        <v>18.017057569296369</v>
      </c>
      <c r="CF903" s="39">
        <v>18.037602820211511</v>
      </c>
      <c r="CG903" s="39">
        <v>0.41922861934041372</v>
      </c>
      <c r="CH903" s="39">
        <v>0.1066098081023454</v>
      </c>
      <c r="CI903" s="39">
        <v>0.76380728554641597</v>
      </c>
      <c r="CJ903" s="39">
        <v>3.914352626296421</v>
      </c>
      <c r="CK903" s="39">
        <v>1.5595162316995539</v>
      </c>
      <c r="CL903" s="39">
        <v>6.5232722143864592</v>
      </c>
      <c r="CM903" s="39">
        <v>18.467714954834399</v>
      </c>
      <c r="CN903" s="39">
        <v>17.059197963080841</v>
      </c>
      <c r="CO903" s="39">
        <v>20.028208744710859</v>
      </c>
      <c r="CP903" s="39">
        <v>48.594847775175637</v>
      </c>
      <c r="CQ903" s="39">
        <v>54.678548695098662</v>
      </c>
      <c r="CR903" s="39">
        <v>41.85472496473907</v>
      </c>
      <c r="CS903" s="39">
        <v>29.02308464369354</v>
      </c>
      <c r="CT903" s="39">
        <v>26.702737110120939</v>
      </c>
      <c r="CU903" s="39">
        <v>31.593794076163611</v>
      </c>
    </row>
    <row r="904" spans="1:99" hidden="1" x14ac:dyDescent="0.3">
      <c r="A904" s="30">
        <v>898</v>
      </c>
      <c r="B904" s="31" t="s">
        <v>1</v>
      </c>
      <c r="C904" s="47" t="s">
        <v>267</v>
      </c>
      <c r="D904" s="47" t="s">
        <v>525</v>
      </c>
      <c r="E904" s="47"/>
      <c r="F904" s="32" t="s">
        <v>525</v>
      </c>
      <c r="G904" s="33">
        <v>5338</v>
      </c>
      <c r="H904" s="33">
        <v>2665</v>
      </c>
      <c r="I904" s="33">
        <v>2673</v>
      </c>
      <c r="J904" s="33">
        <v>822</v>
      </c>
      <c r="K904" s="33">
        <v>207</v>
      </c>
      <c r="L904" s="33">
        <v>615</v>
      </c>
      <c r="M904" s="33">
        <v>2225</v>
      </c>
      <c r="N904" s="33">
        <v>989</v>
      </c>
      <c r="O904" s="33">
        <v>1236</v>
      </c>
      <c r="P904" s="33">
        <v>1861</v>
      </c>
      <c r="Q904" s="33">
        <v>1172</v>
      </c>
      <c r="R904" s="33">
        <v>689</v>
      </c>
      <c r="S904" s="33">
        <v>423</v>
      </c>
      <c r="T904" s="33">
        <v>294</v>
      </c>
      <c r="U904" s="33">
        <v>129</v>
      </c>
      <c r="V904" s="33">
        <v>7</v>
      </c>
      <c r="W904" s="33">
        <v>3</v>
      </c>
      <c r="X904" s="33">
        <v>4</v>
      </c>
      <c r="Y904" s="33">
        <v>8405</v>
      </c>
      <c r="Z904" s="33">
        <v>4804</v>
      </c>
      <c r="AA904" s="33">
        <v>3601</v>
      </c>
      <c r="AB904" s="33">
        <v>478</v>
      </c>
      <c r="AC904" s="33">
        <v>117</v>
      </c>
      <c r="AD904" s="33">
        <v>361</v>
      </c>
      <c r="AE904" s="33">
        <v>2454</v>
      </c>
      <c r="AF904" s="33">
        <v>1152</v>
      </c>
      <c r="AG904" s="33">
        <v>1302</v>
      </c>
      <c r="AH904" s="33">
        <v>3626</v>
      </c>
      <c r="AI904" s="33">
        <v>2225</v>
      </c>
      <c r="AJ904" s="33">
        <v>1401</v>
      </c>
      <c r="AK904" s="33">
        <v>1829</v>
      </c>
      <c r="AL904" s="33">
        <v>1303</v>
      </c>
      <c r="AM904" s="33">
        <v>526</v>
      </c>
      <c r="AN904" s="33">
        <v>18</v>
      </c>
      <c r="AO904" s="33">
        <v>7</v>
      </c>
      <c r="AP904" s="33">
        <v>11</v>
      </c>
      <c r="AQ904" s="33">
        <v>9407</v>
      </c>
      <c r="AR904" s="33">
        <v>5230</v>
      </c>
      <c r="AS904" s="33">
        <v>4177</v>
      </c>
      <c r="AT904" s="33">
        <v>266</v>
      </c>
      <c r="AU904" s="33">
        <v>42</v>
      </c>
      <c r="AV904" s="33">
        <v>224</v>
      </c>
      <c r="AW904" s="33">
        <v>1846</v>
      </c>
      <c r="AX904" s="33">
        <v>731</v>
      </c>
      <c r="AY904" s="33">
        <v>1115</v>
      </c>
      <c r="AZ904" s="33">
        <v>4420</v>
      </c>
      <c r="BA904" s="33">
        <v>2632</v>
      </c>
      <c r="BB904" s="33">
        <v>1788</v>
      </c>
      <c r="BC904" s="33">
        <v>2875</v>
      </c>
      <c r="BD904" s="33">
        <v>1825</v>
      </c>
      <c r="BE904" s="33">
        <v>1050</v>
      </c>
      <c r="BF904" s="34">
        <v>15.39902585237917</v>
      </c>
      <c r="BG904" s="34">
        <v>7.7673545966228899</v>
      </c>
      <c r="BH904" s="34">
        <v>23.007856341189679</v>
      </c>
      <c r="BI904" s="34">
        <v>41.682278006744099</v>
      </c>
      <c r="BJ904" s="34">
        <v>37.110694183864908</v>
      </c>
      <c r="BK904" s="34">
        <v>46.240179573512897</v>
      </c>
      <c r="BL904" s="34">
        <v>34.863244660921687</v>
      </c>
      <c r="BM904" s="34">
        <v>43.977485928705441</v>
      </c>
      <c r="BN904" s="34">
        <v>25.776281331836891</v>
      </c>
      <c r="BO904" s="34">
        <v>7.9243162233046087</v>
      </c>
      <c r="BP904" s="34">
        <v>11.031894934333961</v>
      </c>
      <c r="BQ904" s="34">
        <v>4.8260381593714916</v>
      </c>
      <c r="BR904" s="34">
        <v>0.13113525665043091</v>
      </c>
      <c r="BS904" s="34">
        <v>0.11257035647279549</v>
      </c>
      <c r="BT904" s="34">
        <v>0.14964459408903849</v>
      </c>
      <c r="BU904" s="34">
        <v>5.6870910172516362</v>
      </c>
      <c r="BV904" s="34">
        <v>2.435470441298917</v>
      </c>
      <c r="BW904" s="34">
        <v>10.02499305748403</v>
      </c>
      <c r="BX904" s="34">
        <v>29.19690660321238</v>
      </c>
      <c r="BY904" s="34">
        <v>23.980016652789342</v>
      </c>
      <c r="BZ904" s="34">
        <v>36.156623160233273</v>
      </c>
      <c r="CA904" s="34">
        <v>43.140987507436051</v>
      </c>
      <c r="CB904" s="34">
        <v>46.315570358034968</v>
      </c>
      <c r="CC904" s="34">
        <v>38.90585948347681</v>
      </c>
      <c r="CD904" s="34">
        <v>21.760856632956571</v>
      </c>
      <c r="CE904" s="34">
        <v>27.123230641132391</v>
      </c>
      <c r="CF904" s="34">
        <v>14.60705359622327</v>
      </c>
      <c r="CG904" s="34">
        <v>0.2141582391433671</v>
      </c>
      <c r="CH904" s="34">
        <v>0.1457119067443797</v>
      </c>
      <c r="CI904" s="34">
        <v>0.30547070258261588</v>
      </c>
      <c r="CJ904" s="34">
        <v>2.8276815137663438</v>
      </c>
      <c r="CK904" s="34">
        <v>0.80305927342256211</v>
      </c>
      <c r="CL904" s="34">
        <v>5.3627005027531718</v>
      </c>
      <c r="CM904" s="34">
        <v>19.623684490273199</v>
      </c>
      <c r="CN904" s="34">
        <v>13.977055449330781</v>
      </c>
      <c r="CO904" s="34">
        <v>26.693799377543691</v>
      </c>
      <c r="CP904" s="34">
        <v>46.986286807696388</v>
      </c>
      <c r="CQ904" s="34">
        <v>50.325047801147228</v>
      </c>
      <c r="CR904" s="34">
        <v>42.805841513047653</v>
      </c>
      <c r="CS904" s="34">
        <v>30.562347188264059</v>
      </c>
      <c r="CT904" s="34">
        <v>34.894837476099433</v>
      </c>
      <c r="CU904" s="34">
        <v>25.137658606655499</v>
      </c>
    </row>
    <row r="905" spans="1:99" hidden="1" x14ac:dyDescent="0.3">
      <c r="A905" s="35">
        <v>899</v>
      </c>
      <c r="B905" s="36" t="s">
        <v>1</v>
      </c>
      <c r="C905" s="36" t="s">
        <v>267</v>
      </c>
      <c r="D905" s="36" t="s">
        <v>525</v>
      </c>
      <c r="E905" s="36"/>
      <c r="F905" s="37" t="s">
        <v>519</v>
      </c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>
        <v>1181</v>
      </c>
      <c r="AR905" s="38">
        <v>555</v>
      </c>
      <c r="AS905" s="38">
        <v>626</v>
      </c>
      <c r="AT905" s="38">
        <v>41</v>
      </c>
      <c r="AU905" s="38">
        <v>6</v>
      </c>
      <c r="AV905" s="38">
        <v>35</v>
      </c>
      <c r="AW905" s="38">
        <v>173</v>
      </c>
      <c r="AX905" s="38">
        <v>60</v>
      </c>
      <c r="AY905" s="38">
        <v>113</v>
      </c>
      <c r="AZ905" s="38">
        <v>565</v>
      </c>
      <c r="BA905" s="38">
        <v>285</v>
      </c>
      <c r="BB905" s="38">
        <v>280</v>
      </c>
      <c r="BC905" s="38">
        <v>402</v>
      </c>
      <c r="BD905" s="38">
        <v>204</v>
      </c>
      <c r="BE905" s="38">
        <v>198</v>
      </c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>
        <v>3.471634208298052</v>
      </c>
      <c r="CK905" s="39">
        <v>1.0810810810810809</v>
      </c>
      <c r="CL905" s="39">
        <v>5.5910543130990424</v>
      </c>
      <c r="CM905" s="39">
        <v>14.64860287891617</v>
      </c>
      <c r="CN905" s="39">
        <v>10.810810810810811</v>
      </c>
      <c r="CO905" s="39">
        <v>18.051118210862619</v>
      </c>
      <c r="CP905" s="39">
        <v>47.840812870448772</v>
      </c>
      <c r="CQ905" s="39">
        <v>51.351351351351347</v>
      </c>
      <c r="CR905" s="39">
        <v>44.728434504792332</v>
      </c>
      <c r="CS905" s="39">
        <v>34.038950042337</v>
      </c>
      <c r="CT905" s="39">
        <v>36.756756756756758</v>
      </c>
      <c r="CU905" s="39">
        <v>31.629392971246009</v>
      </c>
    </row>
    <row r="906" spans="1:99" hidden="1" x14ac:dyDescent="0.3">
      <c r="A906" s="35">
        <v>900</v>
      </c>
      <c r="B906" s="36" t="s">
        <v>1</v>
      </c>
      <c r="C906" s="36" t="s">
        <v>267</v>
      </c>
      <c r="D906" s="36" t="s">
        <v>525</v>
      </c>
      <c r="E906" s="36"/>
      <c r="F906" s="37" t="s">
        <v>520</v>
      </c>
      <c r="G906" s="38">
        <v>5338</v>
      </c>
      <c r="H906" s="38">
        <v>2665</v>
      </c>
      <c r="I906" s="38">
        <v>2673</v>
      </c>
      <c r="J906" s="38">
        <v>822</v>
      </c>
      <c r="K906" s="38">
        <v>207</v>
      </c>
      <c r="L906" s="38">
        <v>615</v>
      </c>
      <c r="M906" s="38">
        <v>2225</v>
      </c>
      <c r="N906" s="38">
        <v>989</v>
      </c>
      <c r="O906" s="38">
        <v>1236</v>
      </c>
      <c r="P906" s="38">
        <v>1861</v>
      </c>
      <c r="Q906" s="38">
        <v>1172</v>
      </c>
      <c r="R906" s="38">
        <v>689</v>
      </c>
      <c r="S906" s="38">
        <v>423</v>
      </c>
      <c r="T906" s="38">
        <v>294</v>
      </c>
      <c r="U906" s="38">
        <v>129</v>
      </c>
      <c r="V906" s="38">
        <v>7</v>
      </c>
      <c r="W906" s="38">
        <v>3</v>
      </c>
      <c r="X906" s="38">
        <v>4</v>
      </c>
      <c r="Y906" s="38">
        <v>8405</v>
      </c>
      <c r="Z906" s="38">
        <v>4804</v>
      </c>
      <c r="AA906" s="38">
        <v>3601</v>
      </c>
      <c r="AB906" s="38">
        <v>478</v>
      </c>
      <c r="AC906" s="38">
        <v>117</v>
      </c>
      <c r="AD906" s="38">
        <v>361</v>
      </c>
      <c r="AE906" s="38">
        <v>2454</v>
      </c>
      <c r="AF906" s="38">
        <v>1152</v>
      </c>
      <c r="AG906" s="38">
        <v>1302</v>
      </c>
      <c r="AH906" s="38">
        <v>3626</v>
      </c>
      <c r="AI906" s="38">
        <v>2225</v>
      </c>
      <c r="AJ906" s="38">
        <v>1401</v>
      </c>
      <c r="AK906" s="38">
        <v>1829</v>
      </c>
      <c r="AL906" s="38">
        <v>1303</v>
      </c>
      <c r="AM906" s="38">
        <v>526</v>
      </c>
      <c r="AN906" s="38">
        <v>18</v>
      </c>
      <c r="AO906" s="38">
        <v>7</v>
      </c>
      <c r="AP906" s="38">
        <v>11</v>
      </c>
      <c r="AQ906" s="38">
        <v>8226</v>
      </c>
      <c r="AR906" s="38">
        <v>4675</v>
      </c>
      <c r="AS906" s="38">
        <v>3551</v>
      </c>
      <c r="AT906" s="38">
        <v>225</v>
      </c>
      <c r="AU906" s="38">
        <v>36</v>
      </c>
      <c r="AV906" s="38">
        <v>189</v>
      </c>
      <c r="AW906" s="38">
        <v>1673</v>
      </c>
      <c r="AX906" s="38">
        <v>671</v>
      </c>
      <c r="AY906" s="38">
        <v>1002</v>
      </c>
      <c r="AZ906" s="38">
        <v>3855</v>
      </c>
      <c r="BA906" s="38">
        <v>2347</v>
      </c>
      <c r="BB906" s="38">
        <v>1508</v>
      </c>
      <c r="BC906" s="38">
        <v>2473</v>
      </c>
      <c r="BD906" s="38">
        <v>1621</v>
      </c>
      <c r="BE906" s="38">
        <v>852</v>
      </c>
      <c r="BF906" s="39">
        <v>15.39902585237917</v>
      </c>
      <c r="BG906" s="39">
        <v>7.7673545966228899</v>
      </c>
      <c r="BH906" s="39">
        <v>23.007856341189679</v>
      </c>
      <c r="BI906" s="39">
        <v>41.682278006744099</v>
      </c>
      <c r="BJ906" s="39">
        <v>37.110694183864908</v>
      </c>
      <c r="BK906" s="39">
        <v>46.240179573512897</v>
      </c>
      <c r="BL906" s="39">
        <v>34.863244660921687</v>
      </c>
      <c r="BM906" s="39">
        <v>43.977485928705441</v>
      </c>
      <c r="BN906" s="39">
        <v>25.776281331836891</v>
      </c>
      <c r="BO906" s="39">
        <v>7.9243162233046087</v>
      </c>
      <c r="BP906" s="39">
        <v>11.031894934333961</v>
      </c>
      <c r="BQ906" s="39">
        <v>4.8260381593714916</v>
      </c>
      <c r="BR906" s="39">
        <v>0.13113525665043091</v>
      </c>
      <c r="BS906" s="39">
        <v>0.11257035647279549</v>
      </c>
      <c r="BT906" s="39">
        <v>0.14964459408903849</v>
      </c>
      <c r="BU906" s="39">
        <v>5.6870910172516362</v>
      </c>
      <c r="BV906" s="39">
        <v>2.435470441298917</v>
      </c>
      <c r="BW906" s="39">
        <v>10.02499305748403</v>
      </c>
      <c r="BX906" s="39">
        <v>29.19690660321238</v>
      </c>
      <c r="BY906" s="39">
        <v>23.980016652789342</v>
      </c>
      <c r="BZ906" s="39">
        <v>36.156623160233273</v>
      </c>
      <c r="CA906" s="39">
        <v>43.140987507436051</v>
      </c>
      <c r="CB906" s="39">
        <v>46.315570358034968</v>
      </c>
      <c r="CC906" s="39">
        <v>38.90585948347681</v>
      </c>
      <c r="CD906" s="39">
        <v>21.760856632956571</v>
      </c>
      <c r="CE906" s="39">
        <v>27.123230641132391</v>
      </c>
      <c r="CF906" s="39">
        <v>14.60705359622327</v>
      </c>
      <c r="CG906" s="39">
        <v>0.2141582391433671</v>
      </c>
      <c r="CH906" s="39">
        <v>0.1457119067443797</v>
      </c>
      <c r="CI906" s="39">
        <v>0.30547070258261588</v>
      </c>
      <c r="CJ906" s="39">
        <v>2.7352297592997812</v>
      </c>
      <c r="CK906" s="39">
        <v>0.77005347593582896</v>
      </c>
      <c r="CL906" s="39">
        <v>5.3224443818642637</v>
      </c>
      <c r="CM906" s="39">
        <v>20.337952832482369</v>
      </c>
      <c r="CN906" s="39">
        <v>14.352941176470591</v>
      </c>
      <c r="CO906" s="39">
        <v>28.21740354829625</v>
      </c>
      <c r="CP906" s="39">
        <v>46.863603209336247</v>
      </c>
      <c r="CQ906" s="39">
        <v>50.20320855614974</v>
      </c>
      <c r="CR906" s="39">
        <v>42.46691072937201</v>
      </c>
      <c r="CS906" s="39">
        <v>30.063214198881589</v>
      </c>
      <c r="CT906" s="39">
        <v>34.673796791443849</v>
      </c>
      <c r="CU906" s="39">
        <v>23.99324134046747</v>
      </c>
    </row>
    <row r="907" spans="1:99" x14ac:dyDescent="0.3">
      <c r="A907" s="40">
        <v>901</v>
      </c>
      <c r="B907" s="41" t="s">
        <v>521</v>
      </c>
      <c r="C907" s="48" t="s">
        <v>267</v>
      </c>
      <c r="D907" s="48" t="s">
        <v>525</v>
      </c>
      <c r="E907" s="48" t="s">
        <v>303</v>
      </c>
      <c r="F907" s="49" t="s">
        <v>303</v>
      </c>
      <c r="G907" s="50">
        <v>4896</v>
      </c>
      <c r="H907" s="50">
        <v>2426</v>
      </c>
      <c r="I907" s="50">
        <v>2470</v>
      </c>
      <c r="J907" s="50">
        <v>779</v>
      </c>
      <c r="K907" s="50">
        <v>194</v>
      </c>
      <c r="L907" s="50">
        <v>585</v>
      </c>
      <c r="M907" s="50">
        <v>2074</v>
      </c>
      <c r="N907" s="50">
        <v>919</v>
      </c>
      <c r="O907" s="50">
        <v>1155</v>
      </c>
      <c r="P907" s="50">
        <v>1666</v>
      </c>
      <c r="Q907" s="50">
        <v>1055</v>
      </c>
      <c r="R907" s="50">
        <v>611</v>
      </c>
      <c r="S907" s="50">
        <v>370</v>
      </c>
      <c r="T907" s="50">
        <v>255</v>
      </c>
      <c r="U907" s="50">
        <v>115</v>
      </c>
      <c r="V907" s="50">
        <v>7</v>
      </c>
      <c r="W907" s="50">
        <v>3</v>
      </c>
      <c r="X907" s="50">
        <v>4</v>
      </c>
      <c r="Y907" s="50">
        <v>7749</v>
      </c>
      <c r="Z907" s="50">
        <v>4444</v>
      </c>
      <c r="AA907" s="50">
        <v>3305</v>
      </c>
      <c r="AB907" s="50">
        <v>452</v>
      </c>
      <c r="AC907" s="50">
        <v>114</v>
      </c>
      <c r="AD907" s="50">
        <v>338</v>
      </c>
      <c r="AE907" s="50">
        <v>2306</v>
      </c>
      <c r="AF907" s="50">
        <v>1078</v>
      </c>
      <c r="AG907" s="50">
        <v>1228</v>
      </c>
      <c r="AH907" s="50">
        <v>3284</v>
      </c>
      <c r="AI907" s="50">
        <v>2036</v>
      </c>
      <c r="AJ907" s="50">
        <v>1248</v>
      </c>
      <c r="AK907" s="50">
        <v>1689</v>
      </c>
      <c r="AL907" s="50">
        <v>1209</v>
      </c>
      <c r="AM907" s="50">
        <v>480</v>
      </c>
      <c r="AN907" s="50">
        <v>18</v>
      </c>
      <c r="AO907" s="50">
        <v>7</v>
      </c>
      <c r="AP907" s="50">
        <v>11</v>
      </c>
      <c r="AQ907" s="50">
        <v>8269</v>
      </c>
      <c r="AR907" s="50">
        <v>4598</v>
      </c>
      <c r="AS907" s="50">
        <v>3671</v>
      </c>
      <c r="AT907" s="50">
        <v>242</v>
      </c>
      <c r="AU907" s="50">
        <v>36</v>
      </c>
      <c r="AV907" s="50">
        <v>206</v>
      </c>
      <c r="AW907" s="50">
        <v>1668</v>
      </c>
      <c r="AX907" s="50">
        <v>667</v>
      </c>
      <c r="AY907" s="50">
        <v>1001</v>
      </c>
      <c r="AZ907" s="50">
        <v>3801</v>
      </c>
      <c r="BA907" s="50">
        <v>2279</v>
      </c>
      <c r="BB907" s="50">
        <v>1522</v>
      </c>
      <c r="BC907" s="50">
        <v>2558</v>
      </c>
      <c r="BD907" s="50">
        <v>1616</v>
      </c>
      <c r="BE907" s="50">
        <v>942</v>
      </c>
      <c r="BF907" s="51">
        <v>15.910947712418301</v>
      </c>
      <c r="BG907" s="51">
        <v>7.9967023907666936</v>
      </c>
      <c r="BH907" s="51">
        <v>23.684210526315791</v>
      </c>
      <c r="BI907" s="51">
        <v>42.361111111111107</v>
      </c>
      <c r="BJ907" s="51">
        <v>37.881286067600989</v>
      </c>
      <c r="BK907" s="51">
        <v>46.761133603238868</v>
      </c>
      <c r="BL907" s="51">
        <v>34.027777777777779</v>
      </c>
      <c r="BM907" s="51">
        <v>43.487221764220941</v>
      </c>
      <c r="BN907" s="51">
        <v>24.736842105263161</v>
      </c>
      <c r="BO907" s="51">
        <v>7.5571895424836599</v>
      </c>
      <c r="BP907" s="51">
        <v>10.511129431162409</v>
      </c>
      <c r="BQ907" s="51">
        <v>4.6558704453441297</v>
      </c>
      <c r="BR907" s="51">
        <v>0.14297385620915029</v>
      </c>
      <c r="BS907" s="51">
        <v>0.1236603462489695</v>
      </c>
      <c r="BT907" s="51">
        <v>0.16194331983805671</v>
      </c>
      <c r="BU907" s="51">
        <v>5.8330107110594911</v>
      </c>
      <c r="BV907" s="51">
        <v>2.5652565256525648</v>
      </c>
      <c r="BW907" s="51">
        <v>10.22692889561271</v>
      </c>
      <c r="BX907" s="51">
        <v>29.75867853916634</v>
      </c>
      <c r="BY907" s="51">
        <v>24.257425742574259</v>
      </c>
      <c r="BZ907" s="51">
        <v>37.155824508320727</v>
      </c>
      <c r="CA907" s="51">
        <v>42.379661891857012</v>
      </c>
      <c r="CB907" s="51">
        <v>45.814581458145817</v>
      </c>
      <c r="CC907" s="51">
        <v>37.760968229954607</v>
      </c>
      <c r="CD907" s="51">
        <v>21.796360820751069</v>
      </c>
      <c r="CE907" s="51">
        <v>27.205220522052201</v>
      </c>
      <c r="CF907" s="51">
        <v>14.523449319213309</v>
      </c>
      <c r="CG907" s="51">
        <v>0.23228803716608601</v>
      </c>
      <c r="CH907" s="51">
        <v>0.15751575157515749</v>
      </c>
      <c r="CI907" s="51">
        <v>0.3328290468986384</v>
      </c>
      <c r="CJ907" s="51">
        <v>2.9265933002781468</v>
      </c>
      <c r="CK907" s="51">
        <v>0.78294910830795994</v>
      </c>
      <c r="CL907" s="51">
        <v>5.6115499863797336</v>
      </c>
      <c r="CM907" s="51">
        <v>20.171725722578309</v>
      </c>
      <c r="CN907" s="51">
        <v>14.506307090039151</v>
      </c>
      <c r="CO907" s="51">
        <v>27.267774448379189</v>
      </c>
      <c r="CP907" s="51">
        <v>45.966864191558827</v>
      </c>
      <c r="CQ907" s="51">
        <v>49.565028273162241</v>
      </c>
      <c r="CR907" s="51">
        <v>41.460092617815313</v>
      </c>
      <c r="CS907" s="51">
        <v>30.934816785584712</v>
      </c>
      <c r="CT907" s="51">
        <v>35.145715528490648</v>
      </c>
      <c r="CU907" s="51">
        <v>25.66058294742577</v>
      </c>
    </row>
    <row r="908" spans="1:99" hidden="1" x14ac:dyDescent="0.3">
      <c r="A908" s="35">
        <v>902</v>
      </c>
      <c r="B908" s="36" t="s">
        <v>521</v>
      </c>
      <c r="C908" s="36" t="s">
        <v>267</v>
      </c>
      <c r="D908" s="36" t="s">
        <v>525</v>
      </c>
      <c r="E908" s="36" t="s">
        <v>303</v>
      </c>
      <c r="F908" s="45" t="s">
        <v>519</v>
      </c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>
        <v>1181</v>
      </c>
      <c r="AR908" s="38">
        <v>555</v>
      </c>
      <c r="AS908" s="38">
        <v>626</v>
      </c>
      <c r="AT908" s="38">
        <v>41</v>
      </c>
      <c r="AU908" s="38">
        <v>6</v>
      </c>
      <c r="AV908" s="38">
        <v>35</v>
      </c>
      <c r="AW908" s="38">
        <v>173</v>
      </c>
      <c r="AX908" s="38">
        <v>60</v>
      </c>
      <c r="AY908" s="38">
        <v>113</v>
      </c>
      <c r="AZ908" s="38">
        <v>565</v>
      </c>
      <c r="BA908" s="38">
        <v>285</v>
      </c>
      <c r="BB908" s="38">
        <v>280</v>
      </c>
      <c r="BC908" s="38">
        <v>402</v>
      </c>
      <c r="BD908" s="38">
        <v>204</v>
      </c>
      <c r="BE908" s="38">
        <v>198</v>
      </c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>
        <v>3.471634208298052</v>
      </c>
      <c r="CK908" s="39">
        <v>1.0810810810810809</v>
      </c>
      <c r="CL908" s="39">
        <v>5.5910543130990424</v>
      </c>
      <c r="CM908" s="39">
        <v>14.64860287891617</v>
      </c>
      <c r="CN908" s="39">
        <v>10.810810810810811</v>
      </c>
      <c r="CO908" s="39">
        <v>18.051118210862619</v>
      </c>
      <c r="CP908" s="39">
        <v>47.840812870448772</v>
      </c>
      <c r="CQ908" s="39">
        <v>51.351351351351347</v>
      </c>
      <c r="CR908" s="39">
        <v>44.728434504792332</v>
      </c>
      <c r="CS908" s="39">
        <v>34.038950042337</v>
      </c>
      <c r="CT908" s="39">
        <v>36.756756756756758</v>
      </c>
      <c r="CU908" s="39">
        <v>31.629392971246009</v>
      </c>
    </row>
    <row r="909" spans="1:99" hidden="1" x14ac:dyDescent="0.3">
      <c r="A909" s="35">
        <v>903</v>
      </c>
      <c r="B909" s="36" t="s">
        <v>521</v>
      </c>
      <c r="C909" s="36" t="s">
        <v>267</v>
      </c>
      <c r="D909" s="36" t="s">
        <v>525</v>
      </c>
      <c r="E909" s="36" t="s">
        <v>303</v>
      </c>
      <c r="F909" s="45" t="s">
        <v>520</v>
      </c>
      <c r="G909" s="38">
        <v>4896</v>
      </c>
      <c r="H909" s="38">
        <v>2426</v>
      </c>
      <c r="I909" s="38">
        <v>2470</v>
      </c>
      <c r="J909" s="38">
        <v>779</v>
      </c>
      <c r="K909" s="38">
        <v>194</v>
      </c>
      <c r="L909" s="38">
        <v>585</v>
      </c>
      <c r="M909" s="38">
        <v>2074</v>
      </c>
      <c r="N909" s="38">
        <v>919</v>
      </c>
      <c r="O909" s="38">
        <v>1155</v>
      </c>
      <c r="P909" s="38">
        <v>1666</v>
      </c>
      <c r="Q909" s="38">
        <v>1055</v>
      </c>
      <c r="R909" s="38">
        <v>611</v>
      </c>
      <c r="S909" s="38">
        <v>370</v>
      </c>
      <c r="T909" s="38">
        <v>255</v>
      </c>
      <c r="U909" s="38">
        <v>115</v>
      </c>
      <c r="V909" s="38">
        <v>7</v>
      </c>
      <c r="W909" s="38">
        <v>3</v>
      </c>
      <c r="X909" s="38">
        <v>4</v>
      </c>
      <c r="Y909" s="38">
        <v>7749</v>
      </c>
      <c r="Z909" s="38">
        <v>4444</v>
      </c>
      <c r="AA909" s="38">
        <v>3305</v>
      </c>
      <c r="AB909" s="38">
        <v>452</v>
      </c>
      <c r="AC909" s="38">
        <v>114</v>
      </c>
      <c r="AD909" s="38">
        <v>338</v>
      </c>
      <c r="AE909" s="38">
        <v>2306</v>
      </c>
      <c r="AF909" s="38">
        <v>1078</v>
      </c>
      <c r="AG909" s="38">
        <v>1228</v>
      </c>
      <c r="AH909" s="38">
        <v>3284</v>
      </c>
      <c r="AI909" s="38">
        <v>2036</v>
      </c>
      <c r="AJ909" s="38">
        <v>1248</v>
      </c>
      <c r="AK909" s="38">
        <v>1689</v>
      </c>
      <c r="AL909" s="38">
        <v>1209</v>
      </c>
      <c r="AM909" s="38">
        <v>480</v>
      </c>
      <c r="AN909" s="38">
        <v>18</v>
      </c>
      <c r="AO909" s="38">
        <v>7</v>
      </c>
      <c r="AP909" s="38">
        <v>11</v>
      </c>
      <c r="AQ909" s="38">
        <v>7088</v>
      </c>
      <c r="AR909" s="38">
        <v>4043</v>
      </c>
      <c r="AS909" s="38">
        <v>3045</v>
      </c>
      <c r="AT909" s="38">
        <v>201</v>
      </c>
      <c r="AU909" s="38">
        <v>30</v>
      </c>
      <c r="AV909" s="38">
        <v>171</v>
      </c>
      <c r="AW909" s="38">
        <v>1495</v>
      </c>
      <c r="AX909" s="38">
        <v>607</v>
      </c>
      <c r="AY909" s="38">
        <v>888</v>
      </c>
      <c r="AZ909" s="38">
        <v>3236</v>
      </c>
      <c r="BA909" s="38">
        <v>1994</v>
      </c>
      <c r="BB909" s="38">
        <v>1242</v>
      </c>
      <c r="BC909" s="38">
        <v>2156</v>
      </c>
      <c r="BD909" s="38">
        <v>1412</v>
      </c>
      <c r="BE909" s="38">
        <v>744</v>
      </c>
      <c r="BF909" s="39">
        <v>15.910947712418301</v>
      </c>
      <c r="BG909" s="39">
        <v>7.9967023907666936</v>
      </c>
      <c r="BH909" s="39">
        <v>23.684210526315791</v>
      </c>
      <c r="BI909" s="39">
        <v>42.361111111111107</v>
      </c>
      <c r="BJ909" s="39">
        <v>37.881286067600989</v>
      </c>
      <c r="BK909" s="39">
        <v>46.761133603238868</v>
      </c>
      <c r="BL909" s="39">
        <v>34.027777777777779</v>
      </c>
      <c r="BM909" s="39">
        <v>43.487221764220941</v>
      </c>
      <c r="BN909" s="39">
        <v>24.736842105263161</v>
      </c>
      <c r="BO909" s="39">
        <v>7.5571895424836599</v>
      </c>
      <c r="BP909" s="39">
        <v>10.511129431162409</v>
      </c>
      <c r="BQ909" s="39">
        <v>4.6558704453441297</v>
      </c>
      <c r="BR909" s="39">
        <v>0.14297385620915029</v>
      </c>
      <c r="BS909" s="39">
        <v>0.1236603462489695</v>
      </c>
      <c r="BT909" s="39">
        <v>0.16194331983805671</v>
      </c>
      <c r="BU909" s="39">
        <v>5.8330107110594911</v>
      </c>
      <c r="BV909" s="39">
        <v>2.5652565256525648</v>
      </c>
      <c r="BW909" s="39">
        <v>10.22692889561271</v>
      </c>
      <c r="BX909" s="39">
        <v>29.75867853916634</v>
      </c>
      <c r="BY909" s="39">
        <v>24.257425742574259</v>
      </c>
      <c r="BZ909" s="39">
        <v>37.155824508320727</v>
      </c>
      <c r="CA909" s="39">
        <v>42.379661891857012</v>
      </c>
      <c r="CB909" s="39">
        <v>45.814581458145817</v>
      </c>
      <c r="CC909" s="39">
        <v>37.760968229954607</v>
      </c>
      <c r="CD909" s="39">
        <v>21.796360820751069</v>
      </c>
      <c r="CE909" s="39">
        <v>27.205220522052201</v>
      </c>
      <c r="CF909" s="39">
        <v>14.523449319213309</v>
      </c>
      <c r="CG909" s="39">
        <v>0.23228803716608601</v>
      </c>
      <c r="CH909" s="39">
        <v>0.15751575157515749</v>
      </c>
      <c r="CI909" s="39">
        <v>0.3328290468986384</v>
      </c>
      <c r="CJ909" s="39">
        <v>2.8357787810383752</v>
      </c>
      <c r="CK909" s="39">
        <v>0.74202325006183534</v>
      </c>
      <c r="CL909" s="39">
        <v>5.6157635467980294</v>
      </c>
      <c r="CM909" s="39">
        <v>21.091986455981939</v>
      </c>
      <c r="CN909" s="39">
        <v>15.01360375958447</v>
      </c>
      <c r="CO909" s="39">
        <v>29.16256157635468</v>
      </c>
      <c r="CP909" s="39">
        <v>45.654627539503387</v>
      </c>
      <c r="CQ909" s="39">
        <v>49.319812020776652</v>
      </c>
      <c r="CR909" s="39">
        <v>40.78817733990148</v>
      </c>
      <c r="CS909" s="39">
        <v>30.417607223476299</v>
      </c>
      <c r="CT909" s="39">
        <v>34.924560969577037</v>
      </c>
      <c r="CU909" s="39">
        <v>24.433497536945811</v>
      </c>
    </row>
    <row r="910" spans="1:99" x14ac:dyDescent="0.3">
      <c r="A910" s="40">
        <v>904</v>
      </c>
      <c r="B910" s="41" t="s">
        <v>521</v>
      </c>
      <c r="C910" s="48" t="s">
        <v>267</v>
      </c>
      <c r="D910" s="48" t="s">
        <v>525</v>
      </c>
      <c r="E910" s="48" t="s">
        <v>305</v>
      </c>
      <c r="F910" s="49" t="s">
        <v>305</v>
      </c>
      <c r="G910" s="50">
        <v>442</v>
      </c>
      <c r="H910" s="50">
        <v>239</v>
      </c>
      <c r="I910" s="50">
        <v>203</v>
      </c>
      <c r="J910" s="50">
        <v>43</v>
      </c>
      <c r="K910" s="50">
        <v>13</v>
      </c>
      <c r="L910" s="50">
        <v>30</v>
      </c>
      <c r="M910" s="50">
        <v>151</v>
      </c>
      <c r="N910" s="50">
        <v>70</v>
      </c>
      <c r="O910" s="50">
        <v>81</v>
      </c>
      <c r="P910" s="50">
        <v>195</v>
      </c>
      <c r="Q910" s="50">
        <v>117</v>
      </c>
      <c r="R910" s="50">
        <v>78</v>
      </c>
      <c r="S910" s="50">
        <v>53</v>
      </c>
      <c r="T910" s="50">
        <v>39</v>
      </c>
      <c r="U910" s="50">
        <v>14</v>
      </c>
      <c r="V910" s="50">
        <v>0</v>
      </c>
      <c r="W910" s="50">
        <v>0</v>
      </c>
      <c r="X910" s="50">
        <v>0</v>
      </c>
      <c r="Y910" s="50">
        <v>656</v>
      </c>
      <c r="Z910" s="50">
        <v>360</v>
      </c>
      <c r="AA910" s="50">
        <v>296</v>
      </c>
      <c r="AB910" s="50">
        <v>26</v>
      </c>
      <c r="AC910" s="50">
        <v>3</v>
      </c>
      <c r="AD910" s="50">
        <v>23</v>
      </c>
      <c r="AE910" s="50">
        <v>148</v>
      </c>
      <c r="AF910" s="50">
        <v>74</v>
      </c>
      <c r="AG910" s="50">
        <v>74</v>
      </c>
      <c r="AH910" s="50">
        <v>342</v>
      </c>
      <c r="AI910" s="50">
        <v>189</v>
      </c>
      <c r="AJ910" s="50">
        <v>153</v>
      </c>
      <c r="AK910" s="50">
        <v>140</v>
      </c>
      <c r="AL910" s="50">
        <v>94</v>
      </c>
      <c r="AM910" s="50">
        <v>46</v>
      </c>
      <c r="AN910" s="50">
        <v>0</v>
      </c>
      <c r="AO910" s="50">
        <v>0</v>
      </c>
      <c r="AP910" s="50">
        <v>0</v>
      </c>
      <c r="AQ910" s="50">
        <v>1138</v>
      </c>
      <c r="AR910" s="50">
        <v>632</v>
      </c>
      <c r="AS910" s="50">
        <v>506</v>
      </c>
      <c r="AT910" s="50">
        <v>24</v>
      </c>
      <c r="AU910" s="50">
        <v>6</v>
      </c>
      <c r="AV910" s="50">
        <v>18</v>
      </c>
      <c r="AW910" s="50">
        <v>178</v>
      </c>
      <c r="AX910" s="50">
        <v>64</v>
      </c>
      <c r="AY910" s="50">
        <v>114</v>
      </c>
      <c r="AZ910" s="50">
        <v>619</v>
      </c>
      <c r="BA910" s="50">
        <v>353</v>
      </c>
      <c r="BB910" s="50">
        <v>266</v>
      </c>
      <c r="BC910" s="50">
        <v>317</v>
      </c>
      <c r="BD910" s="50">
        <v>209</v>
      </c>
      <c r="BE910" s="50">
        <v>108</v>
      </c>
      <c r="BF910" s="51">
        <v>9.7285067873303177</v>
      </c>
      <c r="BG910" s="51">
        <v>5.439330543933055</v>
      </c>
      <c r="BH910" s="51">
        <v>14.77832512315271</v>
      </c>
      <c r="BI910" s="51">
        <v>34.162895927601809</v>
      </c>
      <c r="BJ910" s="51">
        <v>29.28870292887029</v>
      </c>
      <c r="BK910" s="51">
        <v>39.901477832512313</v>
      </c>
      <c r="BL910" s="51">
        <v>44.117647058823529</v>
      </c>
      <c r="BM910" s="51">
        <v>48.953974895397486</v>
      </c>
      <c r="BN910" s="51">
        <v>38.423645320197039</v>
      </c>
      <c r="BO910" s="51">
        <v>11.99095022624434</v>
      </c>
      <c r="BP910" s="51">
        <v>16.31799163179916</v>
      </c>
      <c r="BQ910" s="51">
        <v>6.8965517241379306</v>
      </c>
      <c r="BR910" s="51">
        <v>0</v>
      </c>
      <c r="BS910" s="51">
        <v>0</v>
      </c>
      <c r="BT910" s="51">
        <v>0</v>
      </c>
      <c r="BU910" s="51">
        <v>3.963414634146341</v>
      </c>
      <c r="BV910" s="51">
        <v>0.83333333333333337</v>
      </c>
      <c r="BW910" s="51">
        <v>7.7702702702702702</v>
      </c>
      <c r="BX910" s="51">
        <v>22.560975609756099</v>
      </c>
      <c r="BY910" s="51">
        <v>20.55555555555555</v>
      </c>
      <c r="BZ910" s="51">
        <v>25</v>
      </c>
      <c r="CA910" s="51">
        <v>52.134146341463413</v>
      </c>
      <c r="CB910" s="51">
        <v>52.5</v>
      </c>
      <c r="CC910" s="51">
        <v>51.689189189189193</v>
      </c>
      <c r="CD910" s="51">
        <v>21.341463414634141</v>
      </c>
      <c r="CE910" s="51">
        <v>26.111111111111111</v>
      </c>
      <c r="CF910" s="51">
        <v>15.54054054054054</v>
      </c>
      <c r="CG910" s="51">
        <v>0</v>
      </c>
      <c r="CH910" s="51">
        <v>0</v>
      </c>
      <c r="CI910" s="51">
        <v>0</v>
      </c>
      <c r="CJ910" s="51">
        <v>2.1089630931458698</v>
      </c>
      <c r="CK910" s="51">
        <v>0.949367088607595</v>
      </c>
      <c r="CL910" s="51">
        <v>3.5573122529644272</v>
      </c>
      <c r="CM910" s="51">
        <v>15.6414762741652</v>
      </c>
      <c r="CN910" s="51">
        <v>10.12658227848101</v>
      </c>
      <c r="CO910" s="51">
        <v>22.5296442687747</v>
      </c>
      <c r="CP910" s="51">
        <v>54.393673110720563</v>
      </c>
      <c r="CQ910" s="51">
        <v>55.85443037974683</v>
      </c>
      <c r="CR910" s="51">
        <v>52.569169960474312</v>
      </c>
      <c r="CS910" s="51">
        <v>27.855887521968359</v>
      </c>
      <c r="CT910" s="51">
        <v>33.069620253164558</v>
      </c>
      <c r="CU910" s="51">
        <v>21.343873517786559</v>
      </c>
    </row>
    <row r="911" spans="1:99" hidden="1" x14ac:dyDescent="0.3">
      <c r="A911" s="35">
        <v>905</v>
      </c>
      <c r="B911" s="36" t="s">
        <v>521</v>
      </c>
      <c r="C911" s="36" t="s">
        <v>267</v>
      </c>
      <c r="D911" s="36" t="s">
        <v>525</v>
      </c>
      <c r="E911" s="36" t="s">
        <v>305</v>
      </c>
      <c r="F911" s="45" t="s">
        <v>519</v>
      </c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</row>
    <row r="912" spans="1:99" hidden="1" x14ac:dyDescent="0.3">
      <c r="A912" s="35">
        <v>906</v>
      </c>
      <c r="B912" s="36" t="s">
        <v>521</v>
      </c>
      <c r="C912" s="36" t="s">
        <v>267</v>
      </c>
      <c r="D912" s="36" t="s">
        <v>525</v>
      </c>
      <c r="E912" s="36" t="s">
        <v>305</v>
      </c>
      <c r="F912" s="45" t="s">
        <v>520</v>
      </c>
      <c r="G912" s="38">
        <v>442</v>
      </c>
      <c r="H912" s="38">
        <v>239</v>
      </c>
      <c r="I912" s="38">
        <v>203</v>
      </c>
      <c r="J912" s="38">
        <v>43</v>
      </c>
      <c r="K912" s="38">
        <v>13</v>
      </c>
      <c r="L912" s="38">
        <v>30</v>
      </c>
      <c r="M912" s="38">
        <v>151</v>
      </c>
      <c r="N912" s="38">
        <v>70</v>
      </c>
      <c r="O912" s="38">
        <v>81</v>
      </c>
      <c r="P912" s="38">
        <v>195</v>
      </c>
      <c r="Q912" s="38">
        <v>117</v>
      </c>
      <c r="R912" s="38">
        <v>78</v>
      </c>
      <c r="S912" s="38">
        <v>53</v>
      </c>
      <c r="T912" s="38">
        <v>39</v>
      </c>
      <c r="U912" s="38">
        <v>14</v>
      </c>
      <c r="V912" s="38">
        <v>0</v>
      </c>
      <c r="W912" s="38">
        <v>0</v>
      </c>
      <c r="X912" s="38">
        <v>0</v>
      </c>
      <c r="Y912" s="38">
        <v>656</v>
      </c>
      <c r="Z912" s="38">
        <v>360</v>
      </c>
      <c r="AA912" s="38">
        <v>296</v>
      </c>
      <c r="AB912" s="38">
        <v>26</v>
      </c>
      <c r="AC912" s="38">
        <v>3</v>
      </c>
      <c r="AD912" s="38">
        <v>23</v>
      </c>
      <c r="AE912" s="38">
        <v>148</v>
      </c>
      <c r="AF912" s="38">
        <v>74</v>
      </c>
      <c r="AG912" s="38">
        <v>74</v>
      </c>
      <c r="AH912" s="38">
        <v>342</v>
      </c>
      <c r="AI912" s="38">
        <v>189</v>
      </c>
      <c r="AJ912" s="38">
        <v>153</v>
      </c>
      <c r="AK912" s="38">
        <v>140</v>
      </c>
      <c r="AL912" s="38">
        <v>94</v>
      </c>
      <c r="AM912" s="38">
        <v>46</v>
      </c>
      <c r="AN912" s="38">
        <v>0</v>
      </c>
      <c r="AO912" s="38">
        <v>0</v>
      </c>
      <c r="AP912" s="38">
        <v>0</v>
      </c>
      <c r="AQ912" s="38">
        <v>1138</v>
      </c>
      <c r="AR912" s="38">
        <v>632</v>
      </c>
      <c r="AS912" s="38">
        <v>506</v>
      </c>
      <c r="AT912" s="38">
        <v>24</v>
      </c>
      <c r="AU912" s="38">
        <v>6</v>
      </c>
      <c r="AV912" s="38">
        <v>18</v>
      </c>
      <c r="AW912" s="38">
        <v>178</v>
      </c>
      <c r="AX912" s="38">
        <v>64</v>
      </c>
      <c r="AY912" s="38">
        <v>114</v>
      </c>
      <c r="AZ912" s="38">
        <v>619</v>
      </c>
      <c r="BA912" s="38">
        <v>353</v>
      </c>
      <c r="BB912" s="38">
        <v>266</v>
      </c>
      <c r="BC912" s="38">
        <v>317</v>
      </c>
      <c r="BD912" s="38">
        <v>209</v>
      </c>
      <c r="BE912" s="38">
        <v>108</v>
      </c>
      <c r="BF912" s="39">
        <v>9.7285067873303177</v>
      </c>
      <c r="BG912" s="39">
        <v>5.439330543933055</v>
      </c>
      <c r="BH912" s="39">
        <v>14.77832512315271</v>
      </c>
      <c r="BI912" s="39">
        <v>34.162895927601809</v>
      </c>
      <c r="BJ912" s="39">
        <v>29.28870292887029</v>
      </c>
      <c r="BK912" s="39">
        <v>39.901477832512313</v>
      </c>
      <c r="BL912" s="39">
        <v>44.117647058823529</v>
      </c>
      <c r="BM912" s="39">
        <v>48.953974895397486</v>
      </c>
      <c r="BN912" s="39">
        <v>38.423645320197039</v>
      </c>
      <c r="BO912" s="39">
        <v>11.99095022624434</v>
      </c>
      <c r="BP912" s="39">
        <v>16.31799163179916</v>
      </c>
      <c r="BQ912" s="39">
        <v>6.8965517241379306</v>
      </c>
      <c r="BR912" s="39">
        <v>0</v>
      </c>
      <c r="BS912" s="39">
        <v>0</v>
      </c>
      <c r="BT912" s="39">
        <v>0</v>
      </c>
      <c r="BU912" s="39">
        <v>3.963414634146341</v>
      </c>
      <c r="BV912" s="39">
        <v>0.83333333333333337</v>
      </c>
      <c r="BW912" s="39">
        <v>7.7702702702702702</v>
      </c>
      <c r="BX912" s="39">
        <v>22.560975609756099</v>
      </c>
      <c r="BY912" s="39">
        <v>20.55555555555555</v>
      </c>
      <c r="BZ912" s="39">
        <v>25</v>
      </c>
      <c r="CA912" s="39">
        <v>52.134146341463413</v>
      </c>
      <c r="CB912" s="39">
        <v>52.5</v>
      </c>
      <c r="CC912" s="39">
        <v>51.689189189189193</v>
      </c>
      <c r="CD912" s="39">
        <v>21.341463414634141</v>
      </c>
      <c r="CE912" s="39">
        <v>26.111111111111111</v>
      </c>
      <c r="CF912" s="39">
        <v>15.54054054054054</v>
      </c>
      <c r="CG912" s="39">
        <v>0</v>
      </c>
      <c r="CH912" s="39">
        <v>0</v>
      </c>
      <c r="CI912" s="39">
        <v>0</v>
      </c>
      <c r="CJ912" s="39">
        <v>2.1089630931458698</v>
      </c>
      <c r="CK912" s="39">
        <v>0.949367088607595</v>
      </c>
      <c r="CL912" s="39">
        <v>3.5573122529644272</v>
      </c>
      <c r="CM912" s="39">
        <v>15.6414762741652</v>
      </c>
      <c r="CN912" s="39">
        <v>10.12658227848101</v>
      </c>
      <c r="CO912" s="39">
        <v>22.5296442687747</v>
      </c>
      <c r="CP912" s="39">
        <v>54.393673110720563</v>
      </c>
      <c r="CQ912" s="39">
        <v>55.85443037974683</v>
      </c>
      <c r="CR912" s="39">
        <v>52.569169960474312</v>
      </c>
      <c r="CS912" s="39">
        <v>27.855887521968359</v>
      </c>
      <c r="CT912" s="39">
        <v>33.069620253164558</v>
      </c>
      <c r="CU912" s="39">
        <v>21.343873517786559</v>
      </c>
    </row>
    <row r="913" spans="1:99" hidden="1" x14ac:dyDescent="0.3">
      <c r="A913" s="30">
        <v>907</v>
      </c>
      <c r="B913" s="31" t="s">
        <v>1</v>
      </c>
      <c r="C913" s="47" t="s">
        <v>267</v>
      </c>
      <c r="D913" s="47" t="s">
        <v>526</v>
      </c>
      <c r="E913" s="47"/>
      <c r="F913" s="32" t="s">
        <v>526</v>
      </c>
      <c r="G913" s="33">
        <v>2431</v>
      </c>
      <c r="H913" s="33">
        <v>1207</v>
      </c>
      <c r="I913" s="33">
        <v>1224</v>
      </c>
      <c r="J913" s="33">
        <v>433</v>
      </c>
      <c r="K913" s="33">
        <v>68</v>
      </c>
      <c r="L913" s="33">
        <v>365</v>
      </c>
      <c r="M913" s="33">
        <v>1348</v>
      </c>
      <c r="N913" s="33">
        <v>696</v>
      </c>
      <c r="O913" s="33">
        <v>652</v>
      </c>
      <c r="P913" s="33">
        <v>584</v>
      </c>
      <c r="Q913" s="33">
        <v>393</v>
      </c>
      <c r="R913" s="33">
        <v>191</v>
      </c>
      <c r="S913" s="33">
        <v>66</v>
      </c>
      <c r="T913" s="33">
        <v>50</v>
      </c>
      <c r="U913" s="33">
        <v>16</v>
      </c>
      <c r="V913" s="33">
        <v>0</v>
      </c>
      <c r="W913" s="33">
        <v>0</v>
      </c>
      <c r="X913" s="33">
        <v>0</v>
      </c>
      <c r="Y913" s="33">
        <v>3793</v>
      </c>
      <c r="Z913" s="33">
        <v>1979</v>
      </c>
      <c r="AA913" s="33">
        <v>1814</v>
      </c>
      <c r="AB913" s="33">
        <v>357</v>
      </c>
      <c r="AC913" s="33">
        <v>78</v>
      </c>
      <c r="AD913" s="33">
        <v>279</v>
      </c>
      <c r="AE913" s="33">
        <v>1499</v>
      </c>
      <c r="AF913" s="33">
        <v>729</v>
      </c>
      <c r="AG913" s="33">
        <v>770</v>
      </c>
      <c r="AH913" s="33">
        <v>1571</v>
      </c>
      <c r="AI913" s="33">
        <v>940</v>
      </c>
      <c r="AJ913" s="33">
        <v>631</v>
      </c>
      <c r="AK913" s="33">
        <v>353</v>
      </c>
      <c r="AL913" s="33">
        <v>225</v>
      </c>
      <c r="AM913" s="33">
        <v>128</v>
      </c>
      <c r="AN913" s="33">
        <v>13</v>
      </c>
      <c r="AO913" s="33">
        <v>7</v>
      </c>
      <c r="AP913" s="33">
        <v>6</v>
      </c>
      <c r="AQ913" s="33">
        <v>3729</v>
      </c>
      <c r="AR913" s="33">
        <v>1909</v>
      </c>
      <c r="AS913" s="33">
        <v>1820</v>
      </c>
      <c r="AT913" s="33">
        <v>209</v>
      </c>
      <c r="AU913" s="33">
        <v>31</v>
      </c>
      <c r="AV913" s="33">
        <v>178</v>
      </c>
      <c r="AW913" s="33">
        <v>1229</v>
      </c>
      <c r="AX913" s="33">
        <v>539</v>
      </c>
      <c r="AY913" s="33">
        <v>690</v>
      </c>
      <c r="AZ913" s="33">
        <v>1819</v>
      </c>
      <c r="BA913" s="33">
        <v>1085</v>
      </c>
      <c r="BB913" s="33">
        <v>734</v>
      </c>
      <c r="BC913" s="33">
        <v>472</v>
      </c>
      <c r="BD913" s="33">
        <v>254</v>
      </c>
      <c r="BE913" s="33">
        <v>218</v>
      </c>
      <c r="BF913" s="34">
        <v>17.811600164541339</v>
      </c>
      <c r="BG913" s="34">
        <v>5.6338028169014089</v>
      </c>
      <c r="BH913" s="34">
        <v>29.820261437908499</v>
      </c>
      <c r="BI913" s="34">
        <v>55.450431921020161</v>
      </c>
      <c r="BJ913" s="34">
        <v>57.663628831814421</v>
      </c>
      <c r="BK913" s="34">
        <v>53.267973856209153</v>
      </c>
      <c r="BL913" s="34">
        <v>24.023035787741669</v>
      </c>
      <c r="BM913" s="34">
        <v>32.560066280033141</v>
      </c>
      <c r="BN913" s="34">
        <v>15.604575163398691</v>
      </c>
      <c r="BO913" s="34">
        <v>2.7149321266968331</v>
      </c>
      <c r="BP913" s="34">
        <v>4.1425020712510356</v>
      </c>
      <c r="BQ913" s="34">
        <v>1.3071895424836599</v>
      </c>
      <c r="BR913" s="34">
        <v>0</v>
      </c>
      <c r="BS913" s="34">
        <v>0</v>
      </c>
      <c r="BT913" s="34">
        <v>0</v>
      </c>
      <c r="BU913" s="34">
        <v>9.4120748747693117</v>
      </c>
      <c r="BV913" s="34">
        <v>3.9413845376452752</v>
      </c>
      <c r="BW913" s="34">
        <v>15.38037486218302</v>
      </c>
      <c r="BX913" s="34">
        <v>39.520168731874513</v>
      </c>
      <c r="BY913" s="34">
        <v>36.836786255684693</v>
      </c>
      <c r="BZ913" s="34">
        <v>42.447629547960311</v>
      </c>
      <c r="CA913" s="34">
        <v>41.418402320063272</v>
      </c>
      <c r="CB913" s="34">
        <v>47.49873673572511</v>
      </c>
      <c r="CC913" s="34">
        <v>34.785005512679163</v>
      </c>
      <c r="CD913" s="34">
        <v>9.3066174532032697</v>
      </c>
      <c r="CE913" s="34">
        <v>11.369378473976759</v>
      </c>
      <c r="CF913" s="34">
        <v>7.056229327453142</v>
      </c>
      <c r="CG913" s="34">
        <v>0.34273662008963879</v>
      </c>
      <c r="CH913" s="34">
        <v>0.35371399696816569</v>
      </c>
      <c r="CI913" s="34">
        <v>0.33076074972436598</v>
      </c>
      <c r="CJ913" s="34">
        <v>5.6047197640117989</v>
      </c>
      <c r="CK913" s="34">
        <v>1.623886851754845</v>
      </c>
      <c r="CL913" s="34">
        <v>9.780219780219781</v>
      </c>
      <c r="CM913" s="34">
        <v>32.957897559667472</v>
      </c>
      <c r="CN913" s="34">
        <v>28.234677841801989</v>
      </c>
      <c r="CO913" s="34">
        <v>37.912087912087912</v>
      </c>
      <c r="CP913" s="34">
        <v>48.779833735585953</v>
      </c>
      <c r="CQ913" s="34">
        <v>56.836039811419589</v>
      </c>
      <c r="CR913" s="34">
        <v>40.329670329670328</v>
      </c>
      <c r="CS913" s="34">
        <v>12.657548940734779</v>
      </c>
      <c r="CT913" s="34">
        <v>13.30539549502357</v>
      </c>
      <c r="CU913" s="34">
        <v>11.97802197802198</v>
      </c>
    </row>
    <row r="914" spans="1:99" hidden="1" x14ac:dyDescent="0.3">
      <c r="A914" s="35">
        <v>908</v>
      </c>
      <c r="B914" s="36" t="s">
        <v>1</v>
      </c>
      <c r="C914" s="36" t="s">
        <v>267</v>
      </c>
      <c r="D914" s="36" t="s">
        <v>526</v>
      </c>
      <c r="E914" s="36"/>
      <c r="F914" s="37" t="s">
        <v>519</v>
      </c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</row>
    <row r="915" spans="1:99" hidden="1" x14ac:dyDescent="0.3">
      <c r="A915" s="35">
        <v>909</v>
      </c>
      <c r="B915" s="36" t="s">
        <v>1</v>
      </c>
      <c r="C915" s="36" t="s">
        <v>267</v>
      </c>
      <c r="D915" s="36" t="s">
        <v>526</v>
      </c>
      <c r="E915" s="36"/>
      <c r="F915" s="37" t="s">
        <v>520</v>
      </c>
      <c r="G915" s="38">
        <v>2431</v>
      </c>
      <c r="H915" s="38">
        <v>1207</v>
      </c>
      <c r="I915" s="38">
        <v>1224</v>
      </c>
      <c r="J915" s="38">
        <v>433</v>
      </c>
      <c r="K915" s="38">
        <v>68</v>
      </c>
      <c r="L915" s="38">
        <v>365</v>
      </c>
      <c r="M915" s="38">
        <v>1348</v>
      </c>
      <c r="N915" s="38">
        <v>696</v>
      </c>
      <c r="O915" s="38">
        <v>652</v>
      </c>
      <c r="P915" s="38">
        <v>584</v>
      </c>
      <c r="Q915" s="38">
        <v>393</v>
      </c>
      <c r="R915" s="38">
        <v>191</v>
      </c>
      <c r="S915" s="38">
        <v>66</v>
      </c>
      <c r="T915" s="38">
        <v>50</v>
      </c>
      <c r="U915" s="38">
        <v>16</v>
      </c>
      <c r="V915" s="38">
        <v>0</v>
      </c>
      <c r="W915" s="38">
        <v>0</v>
      </c>
      <c r="X915" s="38">
        <v>0</v>
      </c>
      <c r="Y915" s="38">
        <v>3793</v>
      </c>
      <c r="Z915" s="38">
        <v>1979</v>
      </c>
      <c r="AA915" s="38">
        <v>1814</v>
      </c>
      <c r="AB915" s="38">
        <v>357</v>
      </c>
      <c r="AC915" s="38">
        <v>78</v>
      </c>
      <c r="AD915" s="38">
        <v>279</v>
      </c>
      <c r="AE915" s="38">
        <v>1499</v>
      </c>
      <c r="AF915" s="38">
        <v>729</v>
      </c>
      <c r="AG915" s="38">
        <v>770</v>
      </c>
      <c r="AH915" s="38">
        <v>1571</v>
      </c>
      <c r="AI915" s="38">
        <v>940</v>
      </c>
      <c r="AJ915" s="38">
        <v>631</v>
      </c>
      <c r="AK915" s="38">
        <v>353</v>
      </c>
      <c r="AL915" s="38">
        <v>225</v>
      </c>
      <c r="AM915" s="38">
        <v>128</v>
      </c>
      <c r="AN915" s="38">
        <v>13</v>
      </c>
      <c r="AO915" s="38">
        <v>7</v>
      </c>
      <c r="AP915" s="38">
        <v>6</v>
      </c>
      <c r="AQ915" s="38">
        <v>3729</v>
      </c>
      <c r="AR915" s="38">
        <v>1909</v>
      </c>
      <c r="AS915" s="38">
        <v>1820</v>
      </c>
      <c r="AT915" s="38">
        <v>209</v>
      </c>
      <c r="AU915" s="38">
        <v>31</v>
      </c>
      <c r="AV915" s="38">
        <v>178</v>
      </c>
      <c r="AW915" s="38">
        <v>1229</v>
      </c>
      <c r="AX915" s="38">
        <v>539</v>
      </c>
      <c r="AY915" s="38">
        <v>690</v>
      </c>
      <c r="AZ915" s="38">
        <v>1819</v>
      </c>
      <c r="BA915" s="38">
        <v>1085</v>
      </c>
      <c r="BB915" s="38">
        <v>734</v>
      </c>
      <c r="BC915" s="38">
        <v>472</v>
      </c>
      <c r="BD915" s="38">
        <v>254</v>
      </c>
      <c r="BE915" s="38">
        <v>218</v>
      </c>
      <c r="BF915" s="39">
        <v>17.811600164541339</v>
      </c>
      <c r="BG915" s="39">
        <v>5.6338028169014089</v>
      </c>
      <c r="BH915" s="39">
        <v>29.820261437908499</v>
      </c>
      <c r="BI915" s="39">
        <v>55.450431921020161</v>
      </c>
      <c r="BJ915" s="39">
        <v>57.663628831814421</v>
      </c>
      <c r="BK915" s="39">
        <v>53.267973856209153</v>
      </c>
      <c r="BL915" s="39">
        <v>24.023035787741669</v>
      </c>
      <c r="BM915" s="39">
        <v>32.560066280033141</v>
      </c>
      <c r="BN915" s="39">
        <v>15.604575163398691</v>
      </c>
      <c r="BO915" s="39">
        <v>2.7149321266968331</v>
      </c>
      <c r="BP915" s="39">
        <v>4.1425020712510356</v>
      </c>
      <c r="BQ915" s="39">
        <v>1.3071895424836599</v>
      </c>
      <c r="BR915" s="39">
        <v>0</v>
      </c>
      <c r="BS915" s="39">
        <v>0</v>
      </c>
      <c r="BT915" s="39">
        <v>0</v>
      </c>
      <c r="BU915" s="39">
        <v>9.4120748747693117</v>
      </c>
      <c r="BV915" s="39">
        <v>3.9413845376452752</v>
      </c>
      <c r="BW915" s="39">
        <v>15.38037486218302</v>
      </c>
      <c r="BX915" s="39">
        <v>39.520168731874513</v>
      </c>
      <c r="BY915" s="39">
        <v>36.836786255684693</v>
      </c>
      <c r="BZ915" s="39">
        <v>42.447629547960311</v>
      </c>
      <c r="CA915" s="39">
        <v>41.418402320063272</v>
      </c>
      <c r="CB915" s="39">
        <v>47.49873673572511</v>
      </c>
      <c r="CC915" s="39">
        <v>34.785005512679163</v>
      </c>
      <c r="CD915" s="39">
        <v>9.3066174532032697</v>
      </c>
      <c r="CE915" s="39">
        <v>11.369378473976759</v>
      </c>
      <c r="CF915" s="39">
        <v>7.056229327453142</v>
      </c>
      <c r="CG915" s="39">
        <v>0.34273662008963879</v>
      </c>
      <c r="CH915" s="39">
        <v>0.35371399696816569</v>
      </c>
      <c r="CI915" s="39">
        <v>0.33076074972436598</v>
      </c>
      <c r="CJ915" s="39">
        <v>5.6047197640117989</v>
      </c>
      <c r="CK915" s="39">
        <v>1.623886851754845</v>
      </c>
      <c r="CL915" s="39">
        <v>9.780219780219781</v>
      </c>
      <c r="CM915" s="39">
        <v>32.957897559667472</v>
      </c>
      <c r="CN915" s="39">
        <v>28.234677841801989</v>
      </c>
      <c r="CO915" s="39">
        <v>37.912087912087912</v>
      </c>
      <c r="CP915" s="39">
        <v>48.779833735585953</v>
      </c>
      <c r="CQ915" s="39">
        <v>56.836039811419589</v>
      </c>
      <c r="CR915" s="39">
        <v>40.329670329670328</v>
      </c>
      <c r="CS915" s="39">
        <v>12.657548940734779</v>
      </c>
      <c r="CT915" s="39">
        <v>13.30539549502357</v>
      </c>
      <c r="CU915" s="39">
        <v>11.97802197802198</v>
      </c>
    </row>
    <row r="916" spans="1:99" x14ac:dyDescent="0.3">
      <c r="A916" s="40">
        <v>910</v>
      </c>
      <c r="B916" s="41" t="s">
        <v>521</v>
      </c>
      <c r="C916" s="48" t="s">
        <v>267</v>
      </c>
      <c r="D916" s="48" t="s">
        <v>526</v>
      </c>
      <c r="E916" s="48" t="s">
        <v>308</v>
      </c>
      <c r="F916" s="49" t="s">
        <v>308</v>
      </c>
      <c r="G916" s="50">
        <v>1246</v>
      </c>
      <c r="H916" s="50">
        <v>632</v>
      </c>
      <c r="I916" s="50">
        <v>614</v>
      </c>
      <c r="J916" s="50">
        <v>228</v>
      </c>
      <c r="K916" s="50">
        <v>45</v>
      </c>
      <c r="L916" s="50">
        <v>183</v>
      </c>
      <c r="M916" s="50">
        <v>676</v>
      </c>
      <c r="N916" s="50">
        <v>355</v>
      </c>
      <c r="O916" s="50">
        <v>321</v>
      </c>
      <c r="P916" s="50">
        <v>299</v>
      </c>
      <c r="Q916" s="50">
        <v>201</v>
      </c>
      <c r="R916" s="50">
        <v>98</v>
      </c>
      <c r="S916" s="50">
        <v>43</v>
      </c>
      <c r="T916" s="50">
        <v>31</v>
      </c>
      <c r="U916" s="50">
        <v>12</v>
      </c>
      <c r="V916" s="50">
        <v>0</v>
      </c>
      <c r="W916" s="50">
        <v>0</v>
      </c>
      <c r="X916" s="50">
        <v>0</v>
      </c>
      <c r="Y916" s="50">
        <v>1857</v>
      </c>
      <c r="Z916" s="50">
        <v>1025</v>
      </c>
      <c r="AA916" s="50">
        <v>832</v>
      </c>
      <c r="AB916" s="50">
        <v>160</v>
      </c>
      <c r="AC916" s="50">
        <v>39</v>
      </c>
      <c r="AD916" s="50">
        <v>121</v>
      </c>
      <c r="AE916" s="50">
        <v>731</v>
      </c>
      <c r="AF916" s="50">
        <v>363</v>
      </c>
      <c r="AG916" s="50">
        <v>368</v>
      </c>
      <c r="AH916" s="50">
        <v>725</v>
      </c>
      <c r="AI916" s="50">
        <v>469</v>
      </c>
      <c r="AJ916" s="50">
        <v>256</v>
      </c>
      <c r="AK916" s="50">
        <v>232</v>
      </c>
      <c r="AL916" s="50">
        <v>149</v>
      </c>
      <c r="AM916" s="50">
        <v>83</v>
      </c>
      <c r="AN916" s="50">
        <v>9</v>
      </c>
      <c r="AO916" s="50">
        <v>5</v>
      </c>
      <c r="AP916" s="50">
        <v>4</v>
      </c>
      <c r="AQ916" s="50">
        <v>1895</v>
      </c>
      <c r="AR916" s="50">
        <v>1000</v>
      </c>
      <c r="AS916" s="50">
        <v>895</v>
      </c>
      <c r="AT916" s="50">
        <v>108</v>
      </c>
      <c r="AU916" s="50">
        <v>18</v>
      </c>
      <c r="AV916" s="50">
        <v>90</v>
      </c>
      <c r="AW916" s="50">
        <v>565</v>
      </c>
      <c r="AX916" s="50">
        <v>251</v>
      </c>
      <c r="AY916" s="50">
        <v>314</v>
      </c>
      <c r="AZ916" s="50">
        <v>964</v>
      </c>
      <c r="BA916" s="50">
        <v>592</v>
      </c>
      <c r="BB916" s="50">
        <v>372</v>
      </c>
      <c r="BC916" s="50">
        <v>258</v>
      </c>
      <c r="BD916" s="50">
        <v>139</v>
      </c>
      <c r="BE916" s="50">
        <v>119</v>
      </c>
      <c r="BF916" s="51">
        <v>18.298555377207059</v>
      </c>
      <c r="BG916" s="51">
        <v>7.1202531645569627</v>
      </c>
      <c r="BH916" s="51">
        <v>29.804560260586321</v>
      </c>
      <c r="BI916" s="51">
        <v>54.253611556982342</v>
      </c>
      <c r="BJ916" s="51">
        <v>56.170886075949369</v>
      </c>
      <c r="BK916" s="51">
        <v>52.280130293159608</v>
      </c>
      <c r="BL916" s="51">
        <v>23.99678972712681</v>
      </c>
      <c r="BM916" s="51">
        <v>31.803797468354428</v>
      </c>
      <c r="BN916" s="51">
        <v>15.96091205211726</v>
      </c>
      <c r="BO916" s="51">
        <v>3.451043338683788</v>
      </c>
      <c r="BP916" s="51">
        <v>4.90506329113924</v>
      </c>
      <c r="BQ916" s="51">
        <v>1.954397394136808</v>
      </c>
      <c r="BR916" s="51">
        <v>0</v>
      </c>
      <c r="BS916" s="51">
        <v>0</v>
      </c>
      <c r="BT916" s="51">
        <v>0</v>
      </c>
      <c r="BU916" s="51">
        <v>8.6160473882606343</v>
      </c>
      <c r="BV916" s="51">
        <v>3.8048780487804881</v>
      </c>
      <c r="BW916" s="51">
        <v>14.54326923076923</v>
      </c>
      <c r="BX916" s="51">
        <v>39.364566505115768</v>
      </c>
      <c r="BY916" s="51">
        <v>35.414634146341463</v>
      </c>
      <c r="BZ916" s="51">
        <v>44.230769230769234</v>
      </c>
      <c r="CA916" s="51">
        <v>39.041464728055999</v>
      </c>
      <c r="CB916" s="51">
        <v>45.756097560975611</v>
      </c>
      <c r="CC916" s="51">
        <v>30.76923076923077</v>
      </c>
      <c r="CD916" s="51">
        <v>12.493268712977921</v>
      </c>
      <c r="CE916" s="51">
        <v>14.536585365853661</v>
      </c>
      <c r="CF916" s="51">
        <v>9.9759615384615383</v>
      </c>
      <c r="CG916" s="51">
        <v>0.48465266558966069</v>
      </c>
      <c r="CH916" s="51">
        <v>0.48780487804878048</v>
      </c>
      <c r="CI916" s="51">
        <v>0.48076923076923078</v>
      </c>
      <c r="CJ916" s="51">
        <v>5.6992084432717682</v>
      </c>
      <c r="CK916" s="51">
        <v>1.8</v>
      </c>
      <c r="CL916" s="51">
        <v>10.05586592178771</v>
      </c>
      <c r="CM916" s="51">
        <v>29.815303430079151</v>
      </c>
      <c r="CN916" s="51">
        <v>25.1</v>
      </c>
      <c r="CO916" s="51">
        <v>35.083798882681563</v>
      </c>
      <c r="CP916" s="51">
        <v>50.870712401055407</v>
      </c>
      <c r="CQ916" s="51">
        <v>59.2</v>
      </c>
      <c r="CR916" s="51">
        <v>41.564245810055873</v>
      </c>
      <c r="CS916" s="51">
        <v>13.61477572559367</v>
      </c>
      <c r="CT916" s="51">
        <v>13.9</v>
      </c>
      <c r="CU916" s="51">
        <v>13.296089385474859</v>
      </c>
    </row>
    <row r="917" spans="1:99" hidden="1" x14ac:dyDescent="0.3">
      <c r="A917" s="35">
        <v>911</v>
      </c>
      <c r="B917" s="36" t="s">
        <v>521</v>
      </c>
      <c r="C917" s="36" t="s">
        <v>267</v>
      </c>
      <c r="D917" s="36" t="s">
        <v>526</v>
      </c>
      <c r="E917" s="36" t="s">
        <v>308</v>
      </c>
      <c r="F917" s="45" t="s">
        <v>519</v>
      </c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</row>
    <row r="918" spans="1:99" hidden="1" x14ac:dyDescent="0.3">
      <c r="A918" s="35">
        <v>912</v>
      </c>
      <c r="B918" s="36" t="s">
        <v>521</v>
      </c>
      <c r="C918" s="36" t="s">
        <v>267</v>
      </c>
      <c r="D918" s="36" t="s">
        <v>526</v>
      </c>
      <c r="E918" s="36" t="s">
        <v>308</v>
      </c>
      <c r="F918" s="45" t="s">
        <v>520</v>
      </c>
      <c r="G918" s="38">
        <v>1246</v>
      </c>
      <c r="H918" s="38">
        <v>632</v>
      </c>
      <c r="I918" s="38">
        <v>614</v>
      </c>
      <c r="J918" s="38">
        <v>228</v>
      </c>
      <c r="K918" s="38">
        <v>45</v>
      </c>
      <c r="L918" s="38">
        <v>183</v>
      </c>
      <c r="M918" s="38">
        <v>676</v>
      </c>
      <c r="N918" s="38">
        <v>355</v>
      </c>
      <c r="O918" s="38">
        <v>321</v>
      </c>
      <c r="P918" s="38">
        <v>299</v>
      </c>
      <c r="Q918" s="38">
        <v>201</v>
      </c>
      <c r="R918" s="38">
        <v>98</v>
      </c>
      <c r="S918" s="38">
        <v>43</v>
      </c>
      <c r="T918" s="38">
        <v>31</v>
      </c>
      <c r="U918" s="38">
        <v>12</v>
      </c>
      <c r="V918" s="38">
        <v>0</v>
      </c>
      <c r="W918" s="38">
        <v>0</v>
      </c>
      <c r="X918" s="38">
        <v>0</v>
      </c>
      <c r="Y918" s="38">
        <v>1857</v>
      </c>
      <c r="Z918" s="38">
        <v>1025</v>
      </c>
      <c r="AA918" s="38">
        <v>832</v>
      </c>
      <c r="AB918" s="38">
        <v>160</v>
      </c>
      <c r="AC918" s="38">
        <v>39</v>
      </c>
      <c r="AD918" s="38">
        <v>121</v>
      </c>
      <c r="AE918" s="38">
        <v>731</v>
      </c>
      <c r="AF918" s="38">
        <v>363</v>
      </c>
      <c r="AG918" s="38">
        <v>368</v>
      </c>
      <c r="AH918" s="38">
        <v>725</v>
      </c>
      <c r="AI918" s="38">
        <v>469</v>
      </c>
      <c r="AJ918" s="38">
        <v>256</v>
      </c>
      <c r="AK918" s="38">
        <v>232</v>
      </c>
      <c r="AL918" s="38">
        <v>149</v>
      </c>
      <c r="AM918" s="38">
        <v>83</v>
      </c>
      <c r="AN918" s="38">
        <v>9</v>
      </c>
      <c r="AO918" s="38">
        <v>5</v>
      </c>
      <c r="AP918" s="38">
        <v>4</v>
      </c>
      <c r="AQ918" s="38">
        <v>1895</v>
      </c>
      <c r="AR918" s="38">
        <v>1000</v>
      </c>
      <c r="AS918" s="38">
        <v>895</v>
      </c>
      <c r="AT918" s="38">
        <v>108</v>
      </c>
      <c r="AU918" s="38">
        <v>18</v>
      </c>
      <c r="AV918" s="38">
        <v>90</v>
      </c>
      <c r="AW918" s="38">
        <v>565</v>
      </c>
      <c r="AX918" s="38">
        <v>251</v>
      </c>
      <c r="AY918" s="38">
        <v>314</v>
      </c>
      <c r="AZ918" s="38">
        <v>964</v>
      </c>
      <c r="BA918" s="38">
        <v>592</v>
      </c>
      <c r="BB918" s="38">
        <v>372</v>
      </c>
      <c r="BC918" s="38">
        <v>258</v>
      </c>
      <c r="BD918" s="38">
        <v>139</v>
      </c>
      <c r="BE918" s="38">
        <v>119</v>
      </c>
      <c r="BF918" s="39">
        <v>18.298555377207059</v>
      </c>
      <c r="BG918" s="39">
        <v>7.1202531645569627</v>
      </c>
      <c r="BH918" s="39">
        <v>29.804560260586321</v>
      </c>
      <c r="BI918" s="39">
        <v>54.253611556982342</v>
      </c>
      <c r="BJ918" s="39">
        <v>56.170886075949369</v>
      </c>
      <c r="BK918" s="39">
        <v>52.280130293159608</v>
      </c>
      <c r="BL918" s="39">
        <v>23.99678972712681</v>
      </c>
      <c r="BM918" s="39">
        <v>31.803797468354428</v>
      </c>
      <c r="BN918" s="39">
        <v>15.96091205211726</v>
      </c>
      <c r="BO918" s="39">
        <v>3.451043338683788</v>
      </c>
      <c r="BP918" s="39">
        <v>4.90506329113924</v>
      </c>
      <c r="BQ918" s="39">
        <v>1.954397394136808</v>
      </c>
      <c r="BR918" s="39">
        <v>0</v>
      </c>
      <c r="BS918" s="39">
        <v>0</v>
      </c>
      <c r="BT918" s="39">
        <v>0</v>
      </c>
      <c r="BU918" s="39">
        <v>8.6160473882606343</v>
      </c>
      <c r="BV918" s="39">
        <v>3.8048780487804881</v>
      </c>
      <c r="BW918" s="39">
        <v>14.54326923076923</v>
      </c>
      <c r="BX918" s="39">
        <v>39.364566505115768</v>
      </c>
      <c r="BY918" s="39">
        <v>35.414634146341463</v>
      </c>
      <c r="BZ918" s="39">
        <v>44.230769230769234</v>
      </c>
      <c r="CA918" s="39">
        <v>39.041464728055999</v>
      </c>
      <c r="CB918" s="39">
        <v>45.756097560975611</v>
      </c>
      <c r="CC918" s="39">
        <v>30.76923076923077</v>
      </c>
      <c r="CD918" s="39">
        <v>12.493268712977921</v>
      </c>
      <c r="CE918" s="39">
        <v>14.536585365853661</v>
      </c>
      <c r="CF918" s="39">
        <v>9.9759615384615383</v>
      </c>
      <c r="CG918" s="39">
        <v>0.48465266558966069</v>
      </c>
      <c r="CH918" s="39">
        <v>0.48780487804878048</v>
      </c>
      <c r="CI918" s="39">
        <v>0.48076923076923078</v>
      </c>
      <c r="CJ918" s="39">
        <v>5.6992084432717682</v>
      </c>
      <c r="CK918" s="39">
        <v>1.8</v>
      </c>
      <c r="CL918" s="39">
        <v>10.05586592178771</v>
      </c>
      <c r="CM918" s="39">
        <v>29.815303430079151</v>
      </c>
      <c r="CN918" s="39">
        <v>25.1</v>
      </c>
      <c r="CO918" s="39">
        <v>35.083798882681563</v>
      </c>
      <c r="CP918" s="39">
        <v>50.870712401055407</v>
      </c>
      <c r="CQ918" s="39">
        <v>59.2</v>
      </c>
      <c r="CR918" s="39">
        <v>41.564245810055873</v>
      </c>
      <c r="CS918" s="39">
        <v>13.61477572559367</v>
      </c>
      <c r="CT918" s="39">
        <v>13.9</v>
      </c>
      <c r="CU918" s="39">
        <v>13.296089385474859</v>
      </c>
    </row>
    <row r="919" spans="1:99" x14ac:dyDescent="0.3">
      <c r="A919" s="40">
        <v>913</v>
      </c>
      <c r="B919" s="41" t="s">
        <v>521</v>
      </c>
      <c r="C919" s="48" t="s">
        <v>267</v>
      </c>
      <c r="D919" s="48" t="s">
        <v>526</v>
      </c>
      <c r="E919" s="48" t="s">
        <v>310</v>
      </c>
      <c r="F919" s="49" t="s">
        <v>310</v>
      </c>
      <c r="G919" s="50">
        <v>360</v>
      </c>
      <c r="H919" s="50">
        <v>170</v>
      </c>
      <c r="I919" s="50">
        <v>190</v>
      </c>
      <c r="J919" s="50">
        <v>69</v>
      </c>
      <c r="K919" s="50">
        <v>6</v>
      </c>
      <c r="L919" s="50">
        <v>63</v>
      </c>
      <c r="M919" s="50">
        <v>190</v>
      </c>
      <c r="N919" s="50">
        <v>93</v>
      </c>
      <c r="O919" s="50">
        <v>97</v>
      </c>
      <c r="P919" s="50">
        <v>87</v>
      </c>
      <c r="Q919" s="50">
        <v>60</v>
      </c>
      <c r="R919" s="50">
        <v>27</v>
      </c>
      <c r="S919" s="50">
        <v>14</v>
      </c>
      <c r="T919" s="50">
        <v>11</v>
      </c>
      <c r="U919" s="50">
        <v>3</v>
      </c>
      <c r="V919" s="50">
        <v>0</v>
      </c>
      <c r="W919" s="50">
        <v>0</v>
      </c>
      <c r="X919" s="50">
        <v>0</v>
      </c>
      <c r="Y919" s="50">
        <v>693</v>
      </c>
      <c r="Z919" s="50">
        <v>344</v>
      </c>
      <c r="AA919" s="50">
        <v>349</v>
      </c>
      <c r="AB919" s="50">
        <v>63</v>
      </c>
      <c r="AC919" s="50">
        <v>11</v>
      </c>
      <c r="AD919" s="50">
        <v>52</v>
      </c>
      <c r="AE919" s="50">
        <v>263</v>
      </c>
      <c r="AF919" s="50">
        <v>118</v>
      </c>
      <c r="AG919" s="50">
        <v>145</v>
      </c>
      <c r="AH919" s="50">
        <v>302</v>
      </c>
      <c r="AI919" s="50">
        <v>174</v>
      </c>
      <c r="AJ919" s="50">
        <v>128</v>
      </c>
      <c r="AK919" s="50">
        <v>63</v>
      </c>
      <c r="AL919" s="50">
        <v>40</v>
      </c>
      <c r="AM919" s="50">
        <v>23</v>
      </c>
      <c r="AN919" s="50">
        <v>2</v>
      </c>
      <c r="AO919" s="50">
        <v>1</v>
      </c>
      <c r="AP919" s="50">
        <v>1</v>
      </c>
      <c r="AQ919" s="50">
        <v>674</v>
      </c>
      <c r="AR919" s="50">
        <v>341</v>
      </c>
      <c r="AS919" s="50">
        <v>333</v>
      </c>
      <c r="AT919" s="50">
        <v>18</v>
      </c>
      <c r="AU919" s="50">
        <v>2</v>
      </c>
      <c r="AV919" s="50">
        <v>16</v>
      </c>
      <c r="AW919" s="50">
        <v>231</v>
      </c>
      <c r="AX919" s="50">
        <v>95</v>
      </c>
      <c r="AY919" s="50">
        <v>136</v>
      </c>
      <c r="AZ919" s="50">
        <v>332</v>
      </c>
      <c r="BA919" s="50">
        <v>196</v>
      </c>
      <c r="BB919" s="50">
        <v>136</v>
      </c>
      <c r="BC919" s="50">
        <v>93</v>
      </c>
      <c r="BD919" s="50">
        <v>48</v>
      </c>
      <c r="BE919" s="50">
        <v>45</v>
      </c>
      <c r="BF919" s="51">
        <v>19.166666666666671</v>
      </c>
      <c r="BG919" s="51">
        <v>3.5294117647058818</v>
      </c>
      <c r="BH919" s="51">
        <v>33.157894736842103</v>
      </c>
      <c r="BI919" s="51">
        <v>52.777777777777779</v>
      </c>
      <c r="BJ919" s="51">
        <v>54.705882352941181</v>
      </c>
      <c r="BK919" s="51">
        <v>51.05263157894737</v>
      </c>
      <c r="BL919" s="51">
        <v>24.166666666666671</v>
      </c>
      <c r="BM919" s="51">
        <v>35.294117647058833</v>
      </c>
      <c r="BN919" s="51">
        <v>14.210526315789471</v>
      </c>
      <c r="BO919" s="51">
        <v>3.8888888888888888</v>
      </c>
      <c r="BP919" s="51">
        <v>6.4705882352941186</v>
      </c>
      <c r="BQ919" s="51">
        <v>1.5789473684210531</v>
      </c>
      <c r="BR919" s="51">
        <v>0</v>
      </c>
      <c r="BS919" s="51">
        <v>0</v>
      </c>
      <c r="BT919" s="51">
        <v>0</v>
      </c>
      <c r="BU919" s="51">
        <v>9.0909090909090917</v>
      </c>
      <c r="BV919" s="51">
        <v>3.197674418604652</v>
      </c>
      <c r="BW919" s="51">
        <v>14.899713467048709</v>
      </c>
      <c r="BX919" s="51">
        <v>37.950937950937949</v>
      </c>
      <c r="BY919" s="51">
        <v>34.302325581395351</v>
      </c>
      <c r="BZ919" s="51">
        <v>41.54727793696275</v>
      </c>
      <c r="CA919" s="51">
        <v>43.578643578643579</v>
      </c>
      <c r="CB919" s="51">
        <v>50.581395348837212</v>
      </c>
      <c r="CC919" s="51">
        <v>36.676217765042978</v>
      </c>
      <c r="CD919" s="51">
        <v>9.0909090909090917</v>
      </c>
      <c r="CE919" s="51">
        <v>11.627906976744191</v>
      </c>
      <c r="CF919" s="51">
        <v>6.5902578796561597</v>
      </c>
      <c r="CG919" s="51">
        <v>0.28860028860028858</v>
      </c>
      <c r="CH919" s="51">
        <v>0.29069767441860472</v>
      </c>
      <c r="CI919" s="51">
        <v>0.28653295128939832</v>
      </c>
      <c r="CJ919" s="51">
        <v>2.6706231454005929</v>
      </c>
      <c r="CK919" s="51">
        <v>0.5865102639296188</v>
      </c>
      <c r="CL919" s="51">
        <v>4.8048048048048049</v>
      </c>
      <c r="CM919" s="51">
        <v>34.272997032640951</v>
      </c>
      <c r="CN919" s="51">
        <v>27.859237536656892</v>
      </c>
      <c r="CO919" s="51">
        <v>40.840840840840841</v>
      </c>
      <c r="CP919" s="51">
        <v>49.258160237388729</v>
      </c>
      <c r="CQ919" s="51">
        <v>57.478005865102652</v>
      </c>
      <c r="CR919" s="51">
        <v>40.840840840840841</v>
      </c>
      <c r="CS919" s="51">
        <v>13.798219584569731</v>
      </c>
      <c r="CT919" s="51">
        <v>14.07624633431085</v>
      </c>
      <c r="CU919" s="51">
        <v>13.51351351351351</v>
      </c>
    </row>
    <row r="920" spans="1:99" hidden="1" x14ac:dyDescent="0.3">
      <c r="A920" s="35">
        <v>914</v>
      </c>
      <c r="B920" s="36" t="s">
        <v>521</v>
      </c>
      <c r="C920" s="36" t="s">
        <v>267</v>
      </c>
      <c r="D920" s="36" t="s">
        <v>526</v>
      </c>
      <c r="E920" s="36" t="s">
        <v>310</v>
      </c>
      <c r="F920" s="45" t="s">
        <v>519</v>
      </c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</row>
    <row r="921" spans="1:99" hidden="1" x14ac:dyDescent="0.3">
      <c r="A921" s="35">
        <v>915</v>
      </c>
      <c r="B921" s="36" t="s">
        <v>521</v>
      </c>
      <c r="C921" s="36" t="s">
        <v>267</v>
      </c>
      <c r="D921" s="36" t="s">
        <v>526</v>
      </c>
      <c r="E921" s="36" t="s">
        <v>310</v>
      </c>
      <c r="F921" s="45" t="s">
        <v>520</v>
      </c>
      <c r="G921" s="38">
        <v>360</v>
      </c>
      <c r="H921" s="38">
        <v>170</v>
      </c>
      <c r="I921" s="38">
        <v>190</v>
      </c>
      <c r="J921" s="38">
        <v>69</v>
      </c>
      <c r="K921" s="38">
        <v>6</v>
      </c>
      <c r="L921" s="38">
        <v>63</v>
      </c>
      <c r="M921" s="38">
        <v>190</v>
      </c>
      <c r="N921" s="38">
        <v>93</v>
      </c>
      <c r="O921" s="38">
        <v>97</v>
      </c>
      <c r="P921" s="38">
        <v>87</v>
      </c>
      <c r="Q921" s="38">
        <v>60</v>
      </c>
      <c r="R921" s="38">
        <v>27</v>
      </c>
      <c r="S921" s="38">
        <v>14</v>
      </c>
      <c r="T921" s="38">
        <v>11</v>
      </c>
      <c r="U921" s="38">
        <v>3</v>
      </c>
      <c r="V921" s="38">
        <v>0</v>
      </c>
      <c r="W921" s="38">
        <v>0</v>
      </c>
      <c r="X921" s="38">
        <v>0</v>
      </c>
      <c r="Y921" s="38">
        <v>693</v>
      </c>
      <c r="Z921" s="38">
        <v>344</v>
      </c>
      <c r="AA921" s="38">
        <v>349</v>
      </c>
      <c r="AB921" s="38">
        <v>63</v>
      </c>
      <c r="AC921" s="38">
        <v>11</v>
      </c>
      <c r="AD921" s="38">
        <v>52</v>
      </c>
      <c r="AE921" s="38">
        <v>263</v>
      </c>
      <c r="AF921" s="38">
        <v>118</v>
      </c>
      <c r="AG921" s="38">
        <v>145</v>
      </c>
      <c r="AH921" s="38">
        <v>302</v>
      </c>
      <c r="AI921" s="38">
        <v>174</v>
      </c>
      <c r="AJ921" s="38">
        <v>128</v>
      </c>
      <c r="AK921" s="38">
        <v>63</v>
      </c>
      <c r="AL921" s="38">
        <v>40</v>
      </c>
      <c r="AM921" s="38">
        <v>23</v>
      </c>
      <c r="AN921" s="38">
        <v>2</v>
      </c>
      <c r="AO921" s="38">
        <v>1</v>
      </c>
      <c r="AP921" s="38">
        <v>1</v>
      </c>
      <c r="AQ921" s="38">
        <v>674</v>
      </c>
      <c r="AR921" s="38">
        <v>341</v>
      </c>
      <c r="AS921" s="38">
        <v>333</v>
      </c>
      <c r="AT921" s="38">
        <v>18</v>
      </c>
      <c r="AU921" s="38">
        <v>2</v>
      </c>
      <c r="AV921" s="38">
        <v>16</v>
      </c>
      <c r="AW921" s="38">
        <v>231</v>
      </c>
      <c r="AX921" s="38">
        <v>95</v>
      </c>
      <c r="AY921" s="38">
        <v>136</v>
      </c>
      <c r="AZ921" s="38">
        <v>332</v>
      </c>
      <c r="BA921" s="38">
        <v>196</v>
      </c>
      <c r="BB921" s="38">
        <v>136</v>
      </c>
      <c r="BC921" s="38">
        <v>93</v>
      </c>
      <c r="BD921" s="38">
        <v>48</v>
      </c>
      <c r="BE921" s="38">
        <v>45</v>
      </c>
      <c r="BF921" s="39">
        <v>19.166666666666671</v>
      </c>
      <c r="BG921" s="39">
        <v>3.5294117647058818</v>
      </c>
      <c r="BH921" s="39">
        <v>33.157894736842103</v>
      </c>
      <c r="BI921" s="39">
        <v>52.777777777777779</v>
      </c>
      <c r="BJ921" s="39">
        <v>54.705882352941181</v>
      </c>
      <c r="BK921" s="39">
        <v>51.05263157894737</v>
      </c>
      <c r="BL921" s="39">
        <v>24.166666666666671</v>
      </c>
      <c r="BM921" s="39">
        <v>35.294117647058833</v>
      </c>
      <c r="BN921" s="39">
        <v>14.210526315789471</v>
      </c>
      <c r="BO921" s="39">
        <v>3.8888888888888888</v>
      </c>
      <c r="BP921" s="39">
        <v>6.4705882352941186</v>
      </c>
      <c r="BQ921" s="39">
        <v>1.5789473684210531</v>
      </c>
      <c r="BR921" s="39">
        <v>0</v>
      </c>
      <c r="BS921" s="39">
        <v>0</v>
      </c>
      <c r="BT921" s="39">
        <v>0</v>
      </c>
      <c r="BU921" s="39">
        <v>9.0909090909090917</v>
      </c>
      <c r="BV921" s="39">
        <v>3.197674418604652</v>
      </c>
      <c r="BW921" s="39">
        <v>14.899713467048709</v>
      </c>
      <c r="BX921" s="39">
        <v>37.950937950937949</v>
      </c>
      <c r="BY921" s="39">
        <v>34.302325581395351</v>
      </c>
      <c r="BZ921" s="39">
        <v>41.54727793696275</v>
      </c>
      <c r="CA921" s="39">
        <v>43.578643578643579</v>
      </c>
      <c r="CB921" s="39">
        <v>50.581395348837212</v>
      </c>
      <c r="CC921" s="39">
        <v>36.676217765042978</v>
      </c>
      <c r="CD921" s="39">
        <v>9.0909090909090917</v>
      </c>
      <c r="CE921" s="39">
        <v>11.627906976744191</v>
      </c>
      <c r="CF921" s="39">
        <v>6.5902578796561597</v>
      </c>
      <c r="CG921" s="39">
        <v>0.28860028860028858</v>
      </c>
      <c r="CH921" s="39">
        <v>0.29069767441860472</v>
      </c>
      <c r="CI921" s="39">
        <v>0.28653295128939832</v>
      </c>
      <c r="CJ921" s="39">
        <v>2.6706231454005929</v>
      </c>
      <c r="CK921" s="39">
        <v>0.5865102639296188</v>
      </c>
      <c r="CL921" s="39">
        <v>4.8048048048048049</v>
      </c>
      <c r="CM921" s="39">
        <v>34.272997032640951</v>
      </c>
      <c r="CN921" s="39">
        <v>27.859237536656892</v>
      </c>
      <c r="CO921" s="39">
        <v>40.840840840840841</v>
      </c>
      <c r="CP921" s="39">
        <v>49.258160237388729</v>
      </c>
      <c r="CQ921" s="39">
        <v>57.478005865102652</v>
      </c>
      <c r="CR921" s="39">
        <v>40.840840840840841</v>
      </c>
      <c r="CS921" s="39">
        <v>13.798219584569731</v>
      </c>
      <c r="CT921" s="39">
        <v>14.07624633431085</v>
      </c>
      <c r="CU921" s="39">
        <v>13.51351351351351</v>
      </c>
    </row>
    <row r="922" spans="1:99" x14ac:dyDescent="0.3">
      <c r="A922" s="40">
        <v>916</v>
      </c>
      <c r="B922" s="41" t="s">
        <v>521</v>
      </c>
      <c r="C922" s="48" t="s">
        <v>267</v>
      </c>
      <c r="D922" s="48" t="s">
        <v>526</v>
      </c>
      <c r="E922" s="48" t="s">
        <v>311</v>
      </c>
      <c r="F922" s="49" t="s">
        <v>311</v>
      </c>
      <c r="G922" s="50">
        <v>825</v>
      </c>
      <c r="H922" s="50">
        <v>405</v>
      </c>
      <c r="I922" s="50">
        <v>420</v>
      </c>
      <c r="J922" s="50">
        <v>136</v>
      </c>
      <c r="K922" s="50">
        <v>17</v>
      </c>
      <c r="L922" s="50">
        <v>119</v>
      </c>
      <c r="M922" s="50">
        <v>482</v>
      </c>
      <c r="N922" s="50">
        <v>248</v>
      </c>
      <c r="O922" s="50">
        <v>234</v>
      </c>
      <c r="P922" s="50">
        <v>198</v>
      </c>
      <c r="Q922" s="50">
        <v>132</v>
      </c>
      <c r="R922" s="50">
        <v>66</v>
      </c>
      <c r="S922" s="50">
        <v>9</v>
      </c>
      <c r="T922" s="50">
        <v>8</v>
      </c>
      <c r="U922" s="50">
        <v>1</v>
      </c>
      <c r="V922" s="50">
        <v>0</v>
      </c>
      <c r="W922" s="50">
        <v>0</v>
      </c>
      <c r="X922" s="50">
        <v>0</v>
      </c>
      <c r="Y922" s="50">
        <v>1243</v>
      </c>
      <c r="Z922" s="50">
        <v>610</v>
      </c>
      <c r="AA922" s="50">
        <v>633</v>
      </c>
      <c r="AB922" s="50">
        <v>134</v>
      </c>
      <c r="AC922" s="50">
        <v>28</v>
      </c>
      <c r="AD922" s="50">
        <v>106</v>
      </c>
      <c r="AE922" s="50">
        <v>505</v>
      </c>
      <c r="AF922" s="50">
        <v>248</v>
      </c>
      <c r="AG922" s="50">
        <v>257</v>
      </c>
      <c r="AH922" s="50">
        <v>544</v>
      </c>
      <c r="AI922" s="50">
        <v>297</v>
      </c>
      <c r="AJ922" s="50">
        <v>247</v>
      </c>
      <c r="AK922" s="50">
        <v>58</v>
      </c>
      <c r="AL922" s="50">
        <v>36</v>
      </c>
      <c r="AM922" s="50">
        <v>22</v>
      </c>
      <c r="AN922" s="50">
        <v>2</v>
      </c>
      <c r="AO922" s="50">
        <v>1</v>
      </c>
      <c r="AP922" s="50">
        <v>1</v>
      </c>
      <c r="AQ922" s="50">
        <v>1160</v>
      </c>
      <c r="AR922" s="50">
        <v>568</v>
      </c>
      <c r="AS922" s="50">
        <v>592</v>
      </c>
      <c r="AT922" s="50">
        <v>83</v>
      </c>
      <c r="AU922" s="50">
        <v>11</v>
      </c>
      <c r="AV922" s="50">
        <v>72</v>
      </c>
      <c r="AW922" s="50">
        <v>433</v>
      </c>
      <c r="AX922" s="50">
        <v>193</v>
      </c>
      <c r="AY922" s="50">
        <v>240</v>
      </c>
      <c r="AZ922" s="50">
        <v>523</v>
      </c>
      <c r="BA922" s="50">
        <v>297</v>
      </c>
      <c r="BB922" s="50">
        <v>226</v>
      </c>
      <c r="BC922" s="50">
        <v>121</v>
      </c>
      <c r="BD922" s="50">
        <v>67</v>
      </c>
      <c r="BE922" s="50">
        <v>54</v>
      </c>
      <c r="BF922" s="51">
        <v>16.484848484848481</v>
      </c>
      <c r="BG922" s="51">
        <v>4.1975308641975309</v>
      </c>
      <c r="BH922" s="51">
        <v>28.333333333333329</v>
      </c>
      <c r="BI922" s="51">
        <v>58.424242424242422</v>
      </c>
      <c r="BJ922" s="51">
        <v>61.23456790123457</v>
      </c>
      <c r="BK922" s="51">
        <v>55.714285714285722</v>
      </c>
      <c r="BL922" s="51">
        <v>24</v>
      </c>
      <c r="BM922" s="51">
        <v>32.592592592592602</v>
      </c>
      <c r="BN922" s="51">
        <v>15.71428571428571</v>
      </c>
      <c r="BO922" s="51">
        <v>1.0909090909090911</v>
      </c>
      <c r="BP922" s="51">
        <v>1.975308641975309</v>
      </c>
      <c r="BQ922" s="51">
        <v>0.23809523809523811</v>
      </c>
      <c r="BR922" s="51">
        <v>0</v>
      </c>
      <c r="BS922" s="51">
        <v>0</v>
      </c>
      <c r="BT922" s="51">
        <v>0</v>
      </c>
      <c r="BU922" s="51">
        <v>10.78037007240547</v>
      </c>
      <c r="BV922" s="51">
        <v>4.5901639344262293</v>
      </c>
      <c r="BW922" s="51">
        <v>16.74565560821485</v>
      </c>
      <c r="BX922" s="51">
        <v>40.627514078841507</v>
      </c>
      <c r="BY922" s="51">
        <v>40.655737704918032</v>
      </c>
      <c r="BZ922" s="51">
        <v>40.600315955766192</v>
      </c>
      <c r="CA922" s="51">
        <v>43.765084473049079</v>
      </c>
      <c r="CB922" s="51">
        <v>48.688524590163937</v>
      </c>
      <c r="CC922" s="51">
        <v>39.02053712480253</v>
      </c>
      <c r="CD922" s="51">
        <v>4.6661303298471442</v>
      </c>
      <c r="CE922" s="51">
        <v>5.9016393442622954</v>
      </c>
      <c r="CF922" s="51">
        <v>3.4755134281200628</v>
      </c>
      <c r="CG922" s="51">
        <v>0.1609010458567981</v>
      </c>
      <c r="CH922" s="51">
        <v>0.16393442622950821</v>
      </c>
      <c r="CI922" s="51">
        <v>0.15797788309636651</v>
      </c>
      <c r="CJ922" s="51">
        <v>7.1551724137931041</v>
      </c>
      <c r="CK922" s="51">
        <v>1.936619718309859</v>
      </c>
      <c r="CL922" s="51">
        <v>12.16216216216216</v>
      </c>
      <c r="CM922" s="51">
        <v>37.327586206896548</v>
      </c>
      <c r="CN922" s="51">
        <v>33.978873239436624</v>
      </c>
      <c r="CO922" s="51">
        <v>40.54054054054054</v>
      </c>
      <c r="CP922" s="51">
        <v>45.086206896551722</v>
      </c>
      <c r="CQ922" s="51">
        <v>52.2887323943662</v>
      </c>
      <c r="CR922" s="51">
        <v>38.175675675675677</v>
      </c>
      <c r="CS922" s="51">
        <v>10.431034482758619</v>
      </c>
      <c r="CT922" s="51">
        <v>11.79577464788732</v>
      </c>
      <c r="CU922" s="51">
        <v>9.121621621621621</v>
      </c>
    </row>
    <row r="923" spans="1:99" hidden="1" x14ac:dyDescent="0.3">
      <c r="A923" s="35">
        <v>917</v>
      </c>
      <c r="B923" s="36" t="s">
        <v>521</v>
      </c>
      <c r="C923" s="36" t="s">
        <v>267</v>
      </c>
      <c r="D923" s="36" t="s">
        <v>526</v>
      </c>
      <c r="E923" s="36" t="s">
        <v>311</v>
      </c>
      <c r="F923" s="45" t="s">
        <v>519</v>
      </c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</row>
    <row r="924" spans="1:99" hidden="1" x14ac:dyDescent="0.3">
      <c r="A924" s="35">
        <v>918</v>
      </c>
      <c r="B924" s="36" t="s">
        <v>521</v>
      </c>
      <c r="C924" s="36" t="s">
        <v>267</v>
      </c>
      <c r="D924" s="36" t="s">
        <v>526</v>
      </c>
      <c r="E924" s="36" t="s">
        <v>311</v>
      </c>
      <c r="F924" s="45" t="s">
        <v>520</v>
      </c>
      <c r="G924" s="38">
        <v>825</v>
      </c>
      <c r="H924" s="38">
        <v>405</v>
      </c>
      <c r="I924" s="38">
        <v>420</v>
      </c>
      <c r="J924" s="38">
        <v>136</v>
      </c>
      <c r="K924" s="38">
        <v>17</v>
      </c>
      <c r="L924" s="38">
        <v>119</v>
      </c>
      <c r="M924" s="38">
        <v>482</v>
      </c>
      <c r="N924" s="38">
        <v>248</v>
      </c>
      <c r="O924" s="38">
        <v>234</v>
      </c>
      <c r="P924" s="38">
        <v>198</v>
      </c>
      <c r="Q924" s="38">
        <v>132</v>
      </c>
      <c r="R924" s="38">
        <v>66</v>
      </c>
      <c r="S924" s="38">
        <v>9</v>
      </c>
      <c r="T924" s="38">
        <v>8</v>
      </c>
      <c r="U924" s="38">
        <v>1</v>
      </c>
      <c r="V924" s="38">
        <v>0</v>
      </c>
      <c r="W924" s="38">
        <v>0</v>
      </c>
      <c r="X924" s="38">
        <v>0</v>
      </c>
      <c r="Y924" s="38">
        <v>1243</v>
      </c>
      <c r="Z924" s="38">
        <v>610</v>
      </c>
      <c r="AA924" s="38">
        <v>633</v>
      </c>
      <c r="AB924" s="38">
        <v>134</v>
      </c>
      <c r="AC924" s="38">
        <v>28</v>
      </c>
      <c r="AD924" s="38">
        <v>106</v>
      </c>
      <c r="AE924" s="38">
        <v>505</v>
      </c>
      <c r="AF924" s="38">
        <v>248</v>
      </c>
      <c r="AG924" s="38">
        <v>257</v>
      </c>
      <c r="AH924" s="38">
        <v>544</v>
      </c>
      <c r="AI924" s="38">
        <v>297</v>
      </c>
      <c r="AJ924" s="38">
        <v>247</v>
      </c>
      <c r="AK924" s="38">
        <v>58</v>
      </c>
      <c r="AL924" s="38">
        <v>36</v>
      </c>
      <c r="AM924" s="38">
        <v>22</v>
      </c>
      <c r="AN924" s="38">
        <v>2</v>
      </c>
      <c r="AO924" s="38">
        <v>1</v>
      </c>
      <c r="AP924" s="38">
        <v>1</v>
      </c>
      <c r="AQ924" s="38">
        <v>1160</v>
      </c>
      <c r="AR924" s="38">
        <v>568</v>
      </c>
      <c r="AS924" s="38">
        <v>592</v>
      </c>
      <c r="AT924" s="38">
        <v>83</v>
      </c>
      <c r="AU924" s="38">
        <v>11</v>
      </c>
      <c r="AV924" s="38">
        <v>72</v>
      </c>
      <c r="AW924" s="38">
        <v>433</v>
      </c>
      <c r="AX924" s="38">
        <v>193</v>
      </c>
      <c r="AY924" s="38">
        <v>240</v>
      </c>
      <c r="AZ924" s="38">
        <v>523</v>
      </c>
      <c r="BA924" s="38">
        <v>297</v>
      </c>
      <c r="BB924" s="38">
        <v>226</v>
      </c>
      <c r="BC924" s="38">
        <v>121</v>
      </c>
      <c r="BD924" s="38">
        <v>67</v>
      </c>
      <c r="BE924" s="38">
        <v>54</v>
      </c>
      <c r="BF924" s="39">
        <v>16.484848484848481</v>
      </c>
      <c r="BG924" s="39">
        <v>4.1975308641975309</v>
      </c>
      <c r="BH924" s="39">
        <v>28.333333333333329</v>
      </c>
      <c r="BI924" s="39">
        <v>58.424242424242422</v>
      </c>
      <c r="BJ924" s="39">
        <v>61.23456790123457</v>
      </c>
      <c r="BK924" s="39">
        <v>55.714285714285722</v>
      </c>
      <c r="BL924" s="39">
        <v>24</v>
      </c>
      <c r="BM924" s="39">
        <v>32.592592592592602</v>
      </c>
      <c r="BN924" s="39">
        <v>15.71428571428571</v>
      </c>
      <c r="BO924" s="39">
        <v>1.0909090909090911</v>
      </c>
      <c r="BP924" s="39">
        <v>1.975308641975309</v>
      </c>
      <c r="BQ924" s="39">
        <v>0.23809523809523811</v>
      </c>
      <c r="BR924" s="39">
        <v>0</v>
      </c>
      <c r="BS924" s="39">
        <v>0</v>
      </c>
      <c r="BT924" s="39">
        <v>0</v>
      </c>
      <c r="BU924" s="39">
        <v>10.78037007240547</v>
      </c>
      <c r="BV924" s="39">
        <v>4.5901639344262293</v>
      </c>
      <c r="BW924" s="39">
        <v>16.74565560821485</v>
      </c>
      <c r="BX924" s="39">
        <v>40.627514078841507</v>
      </c>
      <c r="BY924" s="39">
        <v>40.655737704918032</v>
      </c>
      <c r="BZ924" s="39">
        <v>40.600315955766192</v>
      </c>
      <c r="CA924" s="39">
        <v>43.765084473049079</v>
      </c>
      <c r="CB924" s="39">
        <v>48.688524590163937</v>
      </c>
      <c r="CC924" s="39">
        <v>39.02053712480253</v>
      </c>
      <c r="CD924" s="39">
        <v>4.6661303298471442</v>
      </c>
      <c r="CE924" s="39">
        <v>5.9016393442622954</v>
      </c>
      <c r="CF924" s="39">
        <v>3.4755134281200628</v>
      </c>
      <c r="CG924" s="39">
        <v>0.1609010458567981</v>
      </c>
      <c r="CH924" s="39">
        <v>0.16393442622950821</v>
      </c>
      <c r="CI924" s="39">
        <v>0.15797788309636651</v>
      </c>
      <c r="CJ924" s="39">
        <v>7.1551724137931041</v>
      </c>
      <c r="CK924" s="39">
        <v>1.936619718309859</v>
      </c>
      <c r="CL924" s="39">
        <v>12.16216216216216</v>
      </c>
      <c r="CM924" s="39">
        <v>37.327586206896548</v>
      </c>
      <c r="CN924" s="39">
        <v>33.978873239436624</v>
      </c>
      <c r="CO924" s="39">
        <v>40.54054054054054</v>
      </c>
      <c r="CP924" s="39">
        <v>45.086206896551722</v>
      </c>
      <c r="CQ924" s="39">
        <v>52.2887323943662</v>
      </c>
      <c r="CR924" s="39">
        <v>38.175675675675677</v>
      </c>
      <c r="CS924" s="39">
        <v>10.431034482758619</v>
      </c>
      <c r="CT924" s="39">
        <v>11.79577464788732</v>
      </c>
      <c r="CU924" s="39">
        <v>9.121621621621621</v>
      </c>
    </row>
    <row r="925" spans="1:99" hidden="1" x14ac:dyDescent="0.3">
      <c r="A925" s="30">
        <v>919</v>
      </c>
      <c r="B925" s="31" t="s">
        <v>1</v>
      </c>
      <c r="C925" s="47" t="s">
        <v>267</v>
      </c>
      <c r="D925" s="47" t="s">
        <v>312</v>
      </c>
      <c r="E925" s="47"/>
      <c r="F925" s="32" t="s">
        <v>312</v>
      </c>
      <c r="G925" s="33">
        <v>25292</v>
      </c>
      <c r="H925" s="33">
        <v>11167</v>
      </c>
      <c r="I925" s="33">
        <v>14125</v>
      </c>
      <c r="J925" s="33">
        <v>9160</v>
      </c>
      <c r="K925" s="33">
        <v>2108</v>
      </c>
      <c r="L925" s="33">
        <v>7052</v>
      </c>
      <c r="M925" s="33">
        <v>11620</v>
      </c>
      <c r="N925" s="33">
        <v>6041</v>
      </c>
      <c r="O925" s="33">
        <v>5579</v>
      </c>
      <c r="P925" s="33">
        <v>3387</v>
      </c>
      <c r="Q925" s="33">
        <v>2325</v>
      </c>
      <c r="R925" s="33">
        <v>1062</v>
      </c>
      <c r="S925" s="33">
        <v>1089</v>
      </c>
      <c r="T925" s="33">
        <v>678</v>
      </c>
      <c r="U925" s="33">
        <v>411</v>
      </c>
      <c r="V925" s="33">
        <v>36</v>
      </c>
      <c r="W925" s="33">
        <v>15</v>
      </c>
      <c r="X925" s="33">
        <v>21</v>
      </c>
      <c r="Y925" s="33">
        <v>27796</v>
      </c>
      <c r="Z925" s="33">
        <v>13139</v>
      </c>
      <c r="AA925" s="33">
        <v>14657</v>
      </c>
      <c r="AB925" s="33">
        <v>5841</v>
      </c>
      <c r="AC925" s="33">
        <v>1298</v>
      </c>
      <c r="AD925" s="33">
        <v>4543</v>
      </c>
      <c r="AE925" s="33">
        <v>11824</v>
      </c>
      <c r="AF925" s="33">
        <v>5914</v>
      </c>
      <c r="AG925" s="33">
        <v>5910</v>
      </c>
      <c r="AH925" s="33">
        <v>7709</v>
      </c>
      <c r="AI925" s="33">
        <v>4566</v>
      </c>
      <c r="AJ925" s="33">
        <v>3143</v>
      </c>
      <c r="AK925" s="33">
        <v>2358</v>
      </c>
      <c r="AL925" s="33">
        <v>1331</v>
      </c>
      <c r="AM925" s="33">
        <v>1027</v>
      </c>
      <c r="AN925" s="33">
        <v>64</v>
      </c>
      <c r="AO925" s="33">
        <v>30</v>
      </c>
      <c r="AP925" s="33">
        <v>34</v>
      </c>
      <c r="AQ925" s="33">
        <v>27570</v>
      </c>
      <c r="AR925" s="33">
        <v>13533</v>
      </c>
      <c r="AS925" s="33">
        <v>14037</v>
      </c>
      <c r="AT925" s="33">
        <v>3904</v>
      </c>
      <c r="AU925" s="33">
        <v>721</v>
      </c>
      <c r="AV925" s="33">
        <v>3183</v>
      </c>
      <c r="AW925" s="33">
        <v>9971</v>
      </c>
      <c r="AX925" s="33">
        <v>4802</v>
      </c>
      <c r="AY925" s="33">
        <v>5169</v>
      </c>
      <c r="AZ925" s="33">
        <v>9464</v>
      </c>
      <c r="BA925" s="33">
        <v>5789</v>
      </c>
      <c r="BB925" s="33">
        <v>3675</v>
      </c>
      <c r="BC925" s="33">
        <v>4231</v>
      </c>
      <c r="BD925" s="33">
        <v>2221</v>
      </c>
      <c r="BE925" s="33">
        <v>2010</v>
      </c>
      <c r="BF925" s="34">
        <v>36.216985608097417</v>
      </c>
      <c r="BG925" s="34">
        <v>18.87704844631504</v>
      </c>
      <c r="BH925" s="34">
        <v>49.925663716814157</v>
      </c>
      <c r="BI925" s="34">
        <v>45.943381306341927</v>
      </c>
      <c r="BJ925" s="34">
        <v>54.096892630070748</v>
      </c>
      <c r="BK925" s="34">
        <v>39.497345132743362</v>
      </c>
      <c r="BL925" s="34">
        <v>13.391586272339079</v>
      </c>
      <c r="BM925" s="34">
        <v>20.820274021671</v>
      </c>
      <c r="BN925" s="34">
        <v>7.5185840707964608</v>
      </c>
      <c r="BO925" s="34">
        <v>4.3057093151984818</v>
      </c>
      <c r="BP925" s="34">
        <v>6.0714605534163164</v>
      </c>
      <c r="BQ925" s="34">
        <v>2.9097345132743362</v>
      </c>
      <c r="BR925" s="34">
        <v>0.14233749802309029</v>
      </c>
      <c r="BS925" s="34">
        <v>0.13432434852690961</v>
      </c>
      <c r="BT925" s="34">
        <v>0.14867256637168141</v>
      </c>
      <c r="BU925" s="34">
        <v>21.013814937401069</v>
      </c>
      <c r="BV925" s="34">
        <v>9.8789862242179769</v>
      </c>
      <c r="BW925" s="34">
        <v>30.995428805348979</v>
      </c>
      <c r="BX925" s="34">
        <v>42.538494747445682</v>
      </c>
      <c r="BY925" s="34">
        <v>45.011035847476982</v>
      </c>
      <c r="BZ925" s="34">
        <v>40.32203042914648</v>
      </c>
      <c r="CA925" s="34">
        <v>27.734206360627429</v>
      </c>
      <c r="CB925" s="34">
        <v>34.751503158535662</v>
      </c>
      <c r="CC925" s="34">
        <v>21.443678788292289</v>
      </c>
      <c r="CD925" s="34">
        <v>8.4832349978414161</v>
      </c>
      <c r="CE925" s="34">
        <v>10.13014689093538</v>
      </c>
      <c r="CF925" s="34">
        <v>7.0068909053694481</v>
      </c>
      <c r="CG925" s="34">
        <v>0.230248956684415</v>
      </c>
      <c r="CH925" s="34">
        <v>0.2283278788340056</v>
      </c>
      <c r="CI925" s="34">
        <v>0.23197107184280549</v>
      </c>
      <c r="CJ925" s="34">
        <v>14.160319187522671</v>
      </c>
      <c r="CK925" s="34">
        <v>5.3277174314638289</v>
      </c>
      <c r="CL925" s="34">
        <v>22.675785424235951</v>
      </c>
      <c r="CM925" s="34">
        <v>36.166122597025748</v>
      </c>
      <c r="CN925" s="34">
        <v>35.483632601788223</v>
      </c>
      <c r="CO925" s="34">
        <v>36.824107715323791</v>
      </c>
      <c r="CP925" s="34">
        <v>34.327167210736313</v>
      </c>
      <c r="CQ925" s="34">
        <v>42.776915687578509</v>
      </c>
      <c r="CR925" s="34">
        <v>26.180807864928401</v>
      </c>
      <c r="CS925" s="34">
        <v>15.346391004715271</v>
      </c>
      <c r="CT925" s="34">
        <v>16.41173427916944</v>
      </c>
      <c r="CU925" s="34">
        <v>14.319298995511859</v>
      </c>
    </row>
    <row r="926" spans="1:99" hidden="1" x14ac:dyDescent="0.3">
      <c r="A926" s="35">
        <v>920</v>
      </c>
      <c r="B926" s="36" t="s">
        <v>1</v>
      </c>
      <c r="C926" s="36" t="s">
        <v>267</v>
      </c>
      <c r="D926" s="36" t="s">
        <v>312</v>
      </c>
      <c r="E926" s="36"/>
      <c r="F926" s="37" t="s">
        <v>519</v>
      </c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>
        <v>1334</v>
      </c>
      <c r="Z926" s="38">
        <v>630</v>
      </c>
      <c r="AA926" s="38">
        <v>704</v>
      </c>
      <c r="AB926" s="38">
        <v>205</v>
      </c>
      <c r="AC926" s="38">
        <v>59</v>
      </c>
      <c r="AD926" s="38">
        <v>146</v>
      </c>
      <c r="AE926" s="38">
        <v>394</v>
      </c>
      <c r="AF926" s="38">
        <v>163</v>
      </c>
      <c r="AG926" s="38">
        <v>231</v>
      </c>
      <c r="AH926" s="38">
        <v>549</v>
      </c>
      <c r="AI926" s="38">
        <v>298</v>
      </c>
      <c r="AJ926" s="38">
        <v>251</v>
      </c>
      <c r="AK926" s="38">
        <v>173</v>
      </c>
      <c r="AL926" s="38">
        <v>103</v>
      </c>
      <c r="AM926" s="38">
        <v>70</v>
      </c>
      <c r="AN926" s="38">
        <v>13</v>
      </c>
      <c r="AO926" s="38">
        <v>7</v>
      </c>
      <c r="AP926" s="38">
        <v>6</v>
      </c>
      <c r="AQ926" s="38">
        <v>2073</v>
      </c>
      <c r="AR926" s="38">
        <v>974</v>
      </c>
      <c r="AS926" s="38">
        <v>1099</v>
      </c>
      <c r="AT926" s="38">
        <v>147</v>
      </c>
      <c r="AU926" s="38">
        <v>20</v>
      </c>
      <c r="AV926" s="38">
        <v>127</v>
      </c>
      <c r="AW926" s="38">
        <v>483</v>
      </c>
      <c r="AX926" s="38">
        <v>197</v>
      </c>
      <c r="AY926" s="38">
        <v>286</v>
      </c>
      <c r="AZ926" s="38">
        <v>917</v>
      </c>
      <c r="BA926" s="38">
        <v>503</v>
      </c>
      <c r="BB926" s="38">
        <v>414</v>
      </c>
      <c r="BC926" s="38">
        <v>526</v>
      </c>
      <c r="BD926" s="38">
        <v>254</v>
      </c>
      <c r="BE926" s="38">
        <v>272</v>
      </c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>
        <v>15.367316341829079</v>
      </c>
      <c r="BV926" s="39">
        <v>9.3650793650793656</v>
      </c>
      <c r="BW926" s="39">
        <v>20.73863636363636</v>
      </c>
      <c r="BX926" s="39">
        <v>29.535232383808101</v>
      </c>
      <c r="BY926" s="39">
        <v>25.873015873015881</v>
      </c>
      <c r="BZ926" s="39">
        <v>32.8125</v>
      </c>
      <c r="CA926" s="39">
        <v>41.1544227886057</v>
      </c>
      <c r="CB926" s="39">
        <v>47.301587301587297</v>
      </c>
      <c r="CC926" s="39">
        <v>35.653409090909093</v>
      </c>
      <c r="CD926" s="39">
        <v>12.96851574212894</v>
      </c>
      <c r="CE926" s="39">
        <v>16.349206349206352</v>
      </c>
      <c r="CF926" s="39">
        <v>9.9431818181818183</v>
      </c>
      <c r="CG926" s="39">
        <v>0.97451274362818585</v>
      </c>
      <c r="CH926" s="39">
        <v>1.1111111111111109</v>
      </c>
      <c r="CI926" s="39">
        <v>0.85227272727272718</v>
      </c>
      <c r="CJ926" s="39">
        <v>7.0911722141823441</v>
      </c>
      <c r="CK926" s="39">
        <v>2.0533880903490762</v>
      </c>
      <c r="CL926" s="39">
        <v>11.55595996360328</v>
      </c>
      <c r="CM926" s="39">
        <v>23.29956584659913</v>
      </c>
      <c r="CN926" s="39">
        <v>20.225872689938399</v>
      </c>
      <c r="CO926" s="39">
        <v>26.023657870791631</v>
      </c>
      <c r="CP926" s="39">
        <v>44.235407621804143</v>
      </c>
      <c r="CQ926" s="39">
        <v>51.642710472279262</v>
      </c>
      <c r="CR926" s="39">
        <v>37.670609645131933</v>
      </c>
      <c r="CS926" s="39">
        <v>25.37385431741437</v>
      </c>
      <c r="CT926" s="39">
        <v>26.078028747433262</v>
      </c>
      <c r="CU926" s="39">
        <v>24.749772520473162</v>
      </c>
    </row>
    <row r="927" spans="1:99" hidden="1" x14ac:dyDescent="0.3">
      <c r="A927" s="35">
        <v>921</v>
      </c>
      <c r="B927" s="36" t="s">
        <v>1</v>
      </c>
      <c r="C927" s="36" t="s">
        <v>267</v>
      </c>
      <c r="D927" s="36" t="s">
        <v>312</v>
      </c>
      <c r="E927" s="36"/>
      <c r="F927" s="37" t="s">
        <v>520</v>
      </c>
      <c r="G927" s="38">
        <v>25292</v>
      </c>
      <c r="H927" s="38">
        <v>11167</v>
      </c>
      <c r="I927" s="38">
        <v>14125</v>
      </c>
      <c r="J927" s="38">
        <v>9160</v>
      </c>
      <c r="K927" s="38">
        <v>2108</v>
      </c>
      <c r="L927" s="38">
        <v>7052</v>
      </c>
      <c r="M927" s="38">
        <v>11620</v>
      </c>
      <c r="N927" s="38">
        <v>6041</v>
      </c>
      <c r="O927" s="38">
        <v>5579</v>
      </c>
      <c r="P927" s="38">
        <v>3387</v>
      </c>
      <c r="Q927" s="38">
        <v>2325</v>
      </c>
      <c r="R927" s="38">
        <v>1062</v>
      </c>
      <c r="S927" s="38">
        <v>1089</v>
      </c>
      <c r="T927" s="38">
        <v>678</v>
      </c>
      <c r="U927" s="38">
        <v>411</v>
      </c>
      <c r="V927" s="38">
        <v>36</v>
      </c>
      <c r="W927" s="38">
        <v>15</v>
      </c>
      <c r="X927" s="38">
        <v>21</v>
      </c>
      <c r="Y927" s="38">
        <v>26462</v>
      </c>
      <c r="Z927" s="38">
        <v>12509</v>
      </c>
      <c r="AA927" s="38">
        <v>13953</v>
      </c>
      <c r="AB927" s="38">
        <v>5636</v>
      </c>
      <c r="AC927" s="38">
        <v>1239</v>
      </c>
      <c r="AD927" s="38">
        <v>4397</v>
      </c>
      <c r="AE927" s="38">
        <v>11430</v>
      </c>
      <c r="AF927" s="38">
        <v>5751</v>
      </c>
      <c r="AG927" s="38">
        <v>5679</v>
      </c>
      <c r="AH927" s="38">
        <v>7160</v>
      </c>
      <c r="AI927" s="38">
        <v>4268</v>
      </c>
      <c r="AJ927" s="38">
        <v>2892</v>
      </c>
      <c r="AK927" s="38">
        <v>2185</v>
      </c>
      <c r="AL927" s="38">
        <v>1228</v>
      </c>
      <c r="AM927" s="38">
        <v>957</v>
      </c>
      <c r="AN927" s="38">
        <v>51</v>
      </c>
      <c r="AO927" s="38">
        <v>23</v>
      </c>
      <c r="AP927" s="38">
        <v>28</v>
      </c>
      <c r="AQ927" s="38">
        <v>25497</v>
      </c>
      <c r="AR927" s="38">
        <v>12559</v>
      </c>
      <c r="AS927" s="38">
        <v>12938</v>
      </c>
      <c r="AT927" s="38">
        <v>3757</v>
      </c>
      <c r="AU927" s="38">
        <v>701</v>
      </c>
      <c r="AV927" s="38">
        <v>3056</v>
      </c>
      <c r="AW927" s="38">
        <v>9488</v>
      </c>
      <c r="AX927" s="38">
        <v>4605</v>
      </c>
      <c r="AY927" s="38">
        <v>4883</v>
      </c>
      <c r="AZ927" s="38">
        <v>8547</v>
      </c>
      <c r="BA927" s="38">
        <v>5286</v>
      </c>
      <c r="BB927" s="38">
        <v>3261</v>
      </c>
      <c r="BC927" s="38">
        <v>3705</v>
      </c>
      <c r="BD927" s="38">
        <v>1967</v>
      </c>
      <c r="BE927" s="38">
        <v>1738</v>
      </c>
      <c r="BF927" s="39">
        <v>36.216985608097417</v>
      </c>
      <c r="BG927" s="39">
        <v>18.87704844631504</v>
      </c>
      <c r="BH927" s="39">
        <v>49.925663716814157</v>
      </c>
      <c r="BI927" s="39">
        <v>45.943381306341927</v>
      </c>
      <c r="BJ927" s="39">
        <v>54.096892630070748</v>
      </c>
      <c r="BK927" s="39">
        <v>39.497345132743362</v>
      </c>
      <c r="BL927" s="39">
        <v>13.391586272339079</v>
      </c>
      <c r="BM927" s="39">
        <v>20.820274021671</v>
      </c>
      <c r="BN927" s="39">
        <v>7.5185840707964608</v>
      </c>
      <c r="BO927" s="39">
        <v>4.3057093151984818</v>
      </c>
      <c r="BP927" s="39">
        <v>6.0714605534163164</v>
      </c>
      <c r="BQ927" s="39">
        <v>2.9097345132743362</v>
      </c>
      <c r="BR927" s="39">
        <v>0.14233749802309029</v>
      </c>
      <c r="BS927" s="39">
        <v>0.13432434852690961</v>
      </c>
      <c r="BT927" s="39">
        <v>0.14867256637168141</v>
      </c>
      <c r="BU927" s="39">
        <v>21.29846572443504</v>
      </c>
      <c r="BV927" s="39">
        <v>9.9048684946838268</v>
      </c>
      <c r="BW927" s="39">
        <v>31.512936286103351</v>
      </c>
      <c r="BX927" s="39">
        <v>43.194014057894343</v>
      </c>
      <c r="BY927" s="39">
        <v>45.974898073387159</v>
      </c>
      <c r="BZ927" s="39">
        <v>40.700924532358627</v>
      </c>
      <c r="CA927" s="39">
        <v>27.057667598820949</v>
      </c>
      <c r="CB927" s="39">
        <v>34.119434007514577</v>
      </c>
      <c r="CC927" s="39">
        <v>20.726725435390239</v>
      </c>
      <c r="CD927" s="39">
        <v>8.2571234222658916</v>
      </c>
      <c r="CE927" s="39">
        <v>9.8169318090974489</v>
      </c>
      <c r="CF927" s="39">
        <v>6.858740055901956</v>
      </c>
      <c r="CG927" s="39">
        <v>0.19272919658378049</v>
      </c>
      <c r="CH927" s="39">
        <v>0.18386761531697179</v>
      </c>
      <c r="CI927" s="39">
        <v>0.20067369024582529</v>
      </c>
      <c r="CJ927" s="39">
        <v>14.735066870612229</v>
      </c>
      <c r="CK927" s="39">
        <v>5.5816545903336259</v>
      </c>
      <c r="CL927" s="39">
        <v>23.620343175142992</v>
      </c>
      <c r="CM927" s="39">
        <v>37.212221045613212</v>
      </c>
      <c r="CN927" s="39">
        <v>36.666932080579663</v>
      </c>
      <c r="CO927" s="39">
        <v>37.741536558973557</v>
      </c>
      <c r="CP927" s="39">
        <v>33.521590775385341</v>
      </c>
      <c r="CQ927" s="39">
        <v>42.089338323114902</v>
      </c>
      <c r="CR927" s="39">
        <v>25.20482300200959</v>
      </c>
      <c r="CS927" s="39">
        <v>14.531121308389221</v>
      </c>
      <c r="CT927" s="39">
        <v>15.662075005971809</v>
      </c>
      <c r="CU927" s="39">
        <v>13.433297263873859</v>
      </c>
    </row>
    <row r="928" spans="1:99" x14ac:dyDescent="0.3">
      <c r="A928" s="40">
        <v>922</v>
      </c>
      <c r="B928" s="41" t="s">
        <v>521</v>
      </c>
      <c r="C928" s="48" t="s">
        <v>267</v>
      </c>
      <c r="D928" s="48" t="s">
        <v>312</v>
      </c>
      <c r="E928" s="48" t="s">
        <v>313</v>
      </c>
      <c r="F928" s="49" t="s">
        <v>313</v>
      </c>
      <c r="G928" s="50">
        <v>12093</v>
      </c>
      <c r="H928" s="50">
        <v>5178</v>
      </c>
      <c r="I928" s="50">
        <v>6915</v>
      </c>
      <c r="J928" s="50">
        <v>4552</v>
      </c>
      <c r="K928" s="50">
        <v>1001</v>
      </c>
      <c r="L928" s="50">
        <v>3551</v>
      </c>
      <c r="M928" s="50">
        <v>5210</v>
      </c>
      <c r="N928" s="50">
        <v>2618</v>
      </c>
      <c r="O928" s="50">
        <v>2592</v>
      </c>
      <c r="P928" s="50">
        <v>1768</v>
      </c>
      <c r="Q928" s="50">
        <v>1209</v>
      </c>
      <c r="R928" s="50">
        <v>559</v>
      </c>
      <c r="S928" s="50">
        <v>554</v>
      </c>
      <c r="T928" s="50">
        <v>348</v>
      </c>
      <c r="U928" s="50">
        <v>206</v>
      </c>
      <c r="V928" s="50">
        <v>9</v>
      </c>
      <c r="W928" s="50">
        <v>2</v>
      </c>
      <c r="X928" s="50">
        <v>7</v>
      </c>
      <c r="Y928" s="50">
        <v>12806</v>
      </c>
      <c r="Z928" s="50">
        <v>5897</v>
      </c>
      <c r="AA928" s="50">
        <v>6909</v>
      </c>
      <c r="AB928" s="50">
        <v>2764</v>
      </c>
      <c r="AC928" s="50">
        <v>545</v>
      </c>
      <c r="AD928" s="50">
        <v>2219</v>
      </c>
      <c r="AE928" s="50">
        <v>5165</v>
      </c>
      <c r="AF928" s="50">
        <v>2491</v>
      </c>
      <c r="AG928" s="50">
        <v>2674</v>
      </c>
      <c r="AH928" s="50">
        <v>3766</v>
      </c>
      <c r="AI928" s="50">
        <v>2233</v>
      </c>
      <c r="AJ928" s="50">
        <v>1533</v>
      </c>
      <c r="AK928" s="50">
        <v>1077</v>
      </c>
      <c r="AL928" s="50">
        <v>613</v>
      </c>
      <c r="AM928" s="50">
        <v>464</v>
      </c>
      <c r="AN928" s="50">
        <v>34</v>
      </c>
      <c r="AO928" s="50">
        <v>15</v>
      </c>
      <c r="AP928" s="50">
        <v>19</v>
      </c>
      <c r="AQ928" s="50">
        <v>10981</v>
      </c>
      <c r="AR928" s="50">
        <v>5243</v>
      </c>
      <c r="AS928" s="50">
        <v>5738</v>
      </c>
      <c r="AT928" s="50">
        <v>1630</v>
      </c>
      <c r="AU928" s="50">
        <v>263</v>
      </c>
      <c r="AV928" s="50">
        <v>1367</v>
      </c>
      <c r="AW928" s="50">
        <v>3892</v>
      </c>
      <c r="AX928" s="50">
        <v>1781</v>
      </c>
      <c r="AY928" s="50">
        <v>2111</v>
      </c>
      <c r="AZ928" s="50">
        <v>3705</v>
      </c>
      <c r="BA928" s="50">
        <v>2235</v>
      </c>
      <c r="BB928" s="50">
        <v>1470</v>
      </c>
      <c r="BC928" s="50">
        <v>1754</v>
      </c>
      <c r="BD928" s="50">
        <v>964</v>
      </c>
      <c r="BE928" s="50">
        <v>790</v>
      </c>
      <c r="BF928" s="51">
        <v>37.641610849251627</v>
      </c>
      <c r="BG928" s="51">
        <v>19.33178833526458</v>
      </c>
      <c r="BH928" s="51">
        <v>51.352133044107021</v>
      </c>
      <c r="BI928" s="51">
        <v>43.082775159183001</v>
      </c>
      <c r="BJ928" s="51">
        <v>50.56006179992275</v>
      </c>
      <c r="BK928" s="51">
        <v>37.483731019522779</v>
      </c>
      <c r="BL928" s="51">
        <v>14.62002811543868</v>
      </c>
      <c r="BM928" s="51">
        <v>23.34878331402086</v>
      </c>
      <c r="BN928" s="51">
        <v>8.0838756326825738</v>
      </c>
      <c r="BO928" s="51">
        <v>4.5811626560820304</v>
      </c>
      <c r="BP928" s="51">
        <v>6.7207415990730022</v>
      </c>
      <c r="BQ928" s="51">
        <v>2.9790310918293561</v>
      </c>
      <c r="BR928" s="51">
        <v>7.4423220044653932E-2</v>
      </c>
      <c r="BS928" s="51">
        <v>3.8624951718810349E-2</v>
      </c>
      <c r="BT928" s="51">
        <v>0.1012292118582791</v>
      </c>
      <c r="BU928" s="51">
        <v>21.583632672184908</v>
      </c>
      <c r="BV928" s="51">
        <v>9.2419874512463966</v>
      </c>
      <c r="BW928" s="51">
        <v>32.117527862208711</v>
      </c>
      <c r="BX928" s="51">
        <v>40.33265656723411</v>
      </c>
      <c r="BY928" s="51">
        <v>42.241817873494988</v>
      </c>
      <c r="BZ928" s="51">
        <v>38.7031408308004</v>
      </c>
      <c r="CA928" s="51">
        <v>29.408089957832271</v>
      </c>
      <c r="CB928" s="51">
        <v>37.866711887400371</v>
      </c>
      <c r="CC928" s="51">
        <v>22.18844984802432</v>
      </c>
      <c r="CD928" s="51">
        <v>8.4101202561299395</v>
      </c>
      <c r="CE928" s="51">
        <v>10.395116160759709</v>
      </c>
      <c r="CF928" s="51">
        <v>6.7158778404979014</v>
      </c>
      <c r="CG928" s="51">
        <v>0.26550054661877243</v>
      </c>
      <c r="CH928" s="51">
        <v>0.2543666270985247</v>
      </c>
      <c r="CI928" s="51">
        <v>0.27500361846866411</v>
      </c>
      <c r="CJ928" s="51">
        <v>14.843821145615159</v>
      </c>
      <c r="CK928" s="51">
        <v>5.0162120923135607</v>
      </c>
      <c r="CL928" s="51">
        <v>23.82363192750087</v>
      </c>
      <c r="CM928" s="51">
        <v>35.443037974683541</v>
      </c>
      <c r="CN928" s="51">
        <v>33.969101659355331</v>
      </c>
      <c r="CO928" s="51">
        <v>36.789822237713487</v>
      </c>
      <c r="CP928" s="51">
        <v>33.740096530370643</v>
      </c>
      <c r="CQ928" s="51">
        <v>42.628266259774939</v>
      </c>
      <c r="CR928" s="51">
        <v>25.618682467758799</v>
      </c>
      <c r="CS928" s="51">
        <v>15.97304434933066</v>
      </c>
      <c r="CT928" s="51">
        <v>18.38641998855617</v>
      </c>
      <c r="CU928" s="51">
        <v>13.767863367026839</v>
      </c>
    </row>
    <row r="929" spans="1:99" hidden="1" x14ac:dyDescent="0.3">
      <c r="A929" s="35">
        <v>923</v>
      </c>
      <c r="B929" s="36" t="s">
        <v>521</v>
      </c>
      <c r="C929" s="36" t="s">
        <v>267</v>
      </c>
      <c r="D929" s="36" t="s">
        <v>312</v>
      </c>
      <c r="E929" s="36" t="s">
        <v>313</v>
      </c>
      <c r="F929" s="45" t="s">
        <v>519</v>
      </c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</row>
    <row r="930" spans="1:99" hidden="1" x14ac:dyDescent="0.3">
      <c r="A930" s="35">
        <v>924</v>
      </c>
      <c r="B930" s="36" t="s">
        <v>521</v>
      </c>
      <c r="C930" s="36" t="s">
        <v>267</v>
      </c>
      <c r="D930" s="36" t="s">
        <v>312</v>
      </c>
      <c r="E930" s="36" t="s">
        <v>313</v>
      </c>
      <c r="F930" s="45" t="s">
        <v>520</v>
      </c>
      <c r="G930" s="38">
        <v>12093</v>
      </c>
      <c r="H930" s="38">
        <v>5178</v>
      </c>
      <c r="I930" s="38">
        <v>6915</v>
      </c>
      <c r="J930" s="38">
        <v>4552</v>
      </c>
      <c r="K930" s="38">
        <v>1001</v>
      </c>
      <c r="L930" s="38">
        <v>3551</v>
      </c>
      <c r="M930" s="38">
        <v>5210</v>
      </c>
      <c r="N930" s="38">
        <v>2618</v>
      </c>
      <c r="O930" s="38">
        <v>2592</v>
      </c>
      <c r="P930" s="38">
        <v>1768</v>
      </c>
      <c r="Q930" s="38">
        <v>1209</v>
      </c>
      <c r="R930" s="38">
        <v>559</v>
      </c>
      <c r="S930" s="38">
        <v>554</v>
      </c>
      <c r="T930" s="38">
        <v>348</v>
      </c>
      <c r="U930" s="38">
        <v>206</v>
      </c>
      <c r="V930" s="38">
        <v>9</v>
      </c>
      <c r="W930" s="38">
        <v>2</v>
      </c>
      <c r="X930" s="38">
        <v>7</v>
      </c>
      <c r="Y930" s="38">
        <v>12806</v>
      </c>
      <c r="Z930" s="38">
        <v>5897</v>
      </c>
      <c r="AA930" s="38">
        <v>6909</v>
      </c>
      <c r="AB930" s="38">
        <v>2764</v>
      </c>
      <c r="AC930" s="38">
        <v>545</v>
      </c>
      <c r="AD930" s="38">
        <v>2219</v>
      </c>
      <c r="AE930" s="38">
        <v>5165</v>
      </c>
      <c r="AF930" s="38">
        <v>2491</v>
      </c>
      <c r="AG930" s="38">
        <v>2674</v>
      </c>
      <c r="AH930" s="38">
        <v>3766</v>
      </c>
      <c r="AI930" s="38">
        <v>2233</v>
      </c>
      <c r="AJ930" s="38">
        <v>1533</v>
      </c>
      <c r="AK930" s="38">
        <v>1077</v>
      </c>
      <c r="AL930" s="38">
        <v>613</v>
      </c>
      <c r="AM930" s="38">
        <v>464</v>
      </c>
      <c r="AN930" s="38">
        <v>34</v>
      </c>
      <c r="AO930" s="38">
        <v>15</v>
      </c>
      <c r="AP930" s="38">
        <v>19</v>
      </c>
      <c r="AQ930" s="38">
        <v>10981</v>
      </c>
      <c r="AR930" s="38">
        <v>5243</v>
      </c>
      <c r="AS930" s="38">
        <v>5738</v>
      </c>
      <c r="AT930" s="38">
        <v>1630</v>
      </c>
      <c r="AU930" s="38">
        <v>263</v>
      </c>
      <c r="AV930" s="38">
        <v>1367</v>
      </c>
      <c r="AW930" s="38">
        <v>3892</v>
      </c>
      <c r="AX930" s="38">
        <v>1781</v>
      </c>
      <c r="AY930" s="38">
        <v>2111</v>
      </c>
      <c r="AZ930" s="38">
        <v>3705</v>
      </c>
      <c r="BA930" s="38">
        <v>2235</v>
      </c>
      <c r="BB930" s="38">
        <v>1470</v>
      </c>
      <c r="BC930" s="38">
        <v>1754</v>
      </c>
      <c r="BD930" s="38">
        <v>964</v>
      </c>
      <c r="BE930" s="38">
        <v>790</v>
      </c>
      <c r="BF930" s="39">
        <v>37.641610849251627</v>
      </c>
      <c r="BG930" s="39">
        <v>19.33178833526458</v>
      </c>
      <c r="BH930" s="39">
        <v>51.352133044107021</v>
      </c>
      <c r="BI930" s="39">
        <v>43.082775159183001</v>
      </c>
      <c r="BJ930" s="39">
        <v>50.56006179992275</v>
      </c>
      <c r="BK930" s="39">
        <v>37.483731019522779</v>
      </c>
      <c r="BL930" s="39">
        <v>14.62002811543868</v>
      </c>
      <c r="BM930" s="39">
        <v>23.34878331402086</v>
      </c>
      <c r="BN930" s="39">
        <v>8.0838756326825738</v>
      </c>
      <c r="BO930" s="39">
        <v>4.5811626560820304</v>
      </c>
      <c r="BP930" s="39">
        <v>6.7207415990730022</v>
      </c>
      <c r="BQ930" s="39">
        <v>2.9790310918293561</v>
      </c>
      <c r="BR930" s="39">
        <v>7.4423220044653932E-2</v>
      </c>
      <c r="BS930" s="39">
        <v>3.8624951718810349E-2</v>
      </c>
      <c r="BT930" s="39">
        <v>0.1012292118582791</v>
      </c>
      <c r="BU930" s="39">
        <v>21.583632672184908</v>
      </c>
      <c r="BV930" s="39">
        <v>9.2419874512463966</v>
      </c>
      <c r="BW930" s="39">
        <v>32.117527862208711</v>
      </c>
      <c r="BX930" s="39">
        <v>40.33265656723411</v>
      </c>
      <c r="BY930" s="39">
        <v>42.241817873494988</v>
      </c>
      <c r="BZ930" s="39">
        <v>38.7031408308004</v>
      </c>
      <c r="CA930" s="39">
        <v>29.408089957832271</v>
      </c>
      <c r="CB930" s="39">
        <v>37.866711887400371</v>
      </c>
      <c r="CC930" s="39">
        <v>22.18844984802432</v>
      </c>
      <c r="CD930" s="39">
        <v>8.4101202561299395</v>
      </c>
      <c r="CE930" s="39">
        <v>10.395116160759709</v>
      </c>
      <c r="CF930" s="39">
        <v>6.7158778404979014</v>
      </c>
      <c r="CG930" s="39">
        <v>0.26550054661877243</v>
      </c>
      <c r="CH930" s="39">
        <v>0.2543666270985247</v>
      </c>
      <c r="CI930" s="39">
        <v>0.27500361846866411</v>
      </c>
      <c r="CJ930" s="39">
        <v>14.843821145615159</v>
      </c>
      <c r="CK930" s="39">
        <v>5.0162120923135607</v>
      </c>
      <c r="CL930" s="39">
        <v>23.82363192750087</v>
      </c>
      <c r="CM930" s="39">
        <v>35.443037974683541</v>
      </c>
      <c r="CN930" s="39">
        <v>33.969101659355331</v>
      </c>
      <c r="CO930" s="39">
        <v>36.789822237713487</v>
      </c>
      <c r="CP930" s="39">
        <v>33.740096530370643</v>
      </c>
      <c r="CQ930" s="39">
        <v>42.628266259774939</v>
      </c>
      <c r="CR930" s="39">
        <v>25.618682467758799</v>
      </c>
      <c r="CS930" s="39">
        <v>15.97304434933066</v>
      </c>
      <c r="CT930" s="39">
        <v>18.38641998855617</v>
      </c>
      <c r="CU930" s="39">
        <v>13.767863367026839</v>
      </c>
    </row>
    <row r="931" spans="1:99" x14ac:dyDescent="0.3">
      <c r="A931" s="40">
        <v>925</v>
      </c>
      <c r="B931" s="41" t="s">
        <v>521</v>
      </c>
      <c r="C931" s="48" t="s">
        <v>267</v>
      </c>
      <c r="D931" s="48" t="s">
        <v>312</v>
      </c>
      <c r="E931" s="48" t="s">
        <v>315</v>
      </c>
      <c r="F931" s="49" t="s">
        <v>315</v>
      </c>
      <c r="G931" s="50">
        <v>5775</v>
      </c>
      <c r="H931" s="50">
        <v>2676</v>
      </c>
      <c r="I931" s="50">
        <v>3099</v>
      </c>
      <c r="J931" s="50">
        <v>1306</v>
      </c>
      <c r="K931" s="50">
        <v>203</v>
      </c>
      <c r="L931" s="50">
        <v>1103</v>
      </c>
      <c r="M931" s="50">
        <v>3066</v>
      </c>
      <c r="N931" s="50">
        <v>1553</v>
      </c>
      <c r="O931" s="50">
        <v>1513</v>
      </c>
      <c r="P931" s="50">
        <v>1004</v>
      </c>
      <c r="Q931" s="50">
        <v>662</v>
      </c>
      <c r="R931" s="50">
        <v>342</v>
      </c>
      <c r="S931" s="50">
        <v>389</v>
      </c>
      <c r="T931" s="50">
        <v>252</v>
      </c>
      <c r="U931" s="50">
        <v>137</v>
      </c>
      <c r="V931" s="50">
        <v>10</v>
      </c>
      <c r="W931" s="50">
        <v>6</v>
      </c>
      <c r="X931" s="50">
        <v>4</v>
      </c>
      <c r="Y931" s="50">
        <v>7190</v>
      </c>
      <c r="Z931" s="50">
        <v>3428</v>
      </c>
      <c r="AA931" s="50">
        <v>3762</v>
      </c>
      <c r="AB931" s="50">
        <v>885</v>
      </c>
      <c r="AC931" s="50">
        <v>161</v>
      </c>
      <c r="AD931" s="50">
        <v>724</v>
      </c>
      <c r="AE931" s="50">
        <v>2977</v>
      </c>
      <c r="AF931" s="50">
        <v>1369</v>
      </c>
      <c r="AG931" s="50">
        <v>1608</v>
      </c>
      <c r="AH931" s="50">
        <v>2304</v>
      </c>
      <c r="AI931" s="50">
        <v>1330</v>
      </c>
      <c r="AJ931" s="50">
        <v>974</v>
      </c>
      <c r="AK931" s="50">
        <v>996</v>
      </c>
      <c r="AL931" s="50">
        <v>554</v>
      </c>
      <c r="AM931" s="50">
        <v>442</v>
      </c>
      <c r="AN931" s="50">
        <v>28</v>
      </c>
      <c r="AO931" s="50">
        <v>14</v>
      </c>
      <c r="AP931" s="50">
        <v>14</v>
      </c>
      <c r="AQ931" s="50">
        <v>8246</v>
      </c>
      <c r="AR931" s="50">
        <v>3993</v>
      </c>
      <c r="AS931" s="50">
        <v>4253</v>
      </c>
      <c r="AT931" s="50">
        <v>704</v>
      </c>
      <c r="AU931" s="50">
        <v>107</v>
      </c>
      <c r="AV931" s="50">
        <v>597</v>
      </c>
      <c r="AW931" s="50">
        <v>2471</v>
      </c>
      <c r="AX931" s="50">
        <v>1075</v>
      </c>
      <c r="AY931" s="50">
        <v>1396</v>
      </c>
      <c r="AZ931" s="50">
        <v>3147</v>
      </c>
      <c r="BA931" s="50">
        <v>1838</v>
      </c>
      <c r="BB931" s="50">
        <v>1309</v>
      </c>
      <c r="BC931" s="50">
        <v>1924</v>
      </c>
      <c r="BD931" s="50">
        <v>973</v>
      </c>
      <c r="BE931" s="50">
        <v>951</v>
      </c>
      <c r="BF931" s="51">
        <v>22.614718614718619</v>
      </c>
      <c r="BG931" s="51">
        <v>7.5859491778774304</v>
      </c>
      <c r="BH931" s="51">
        <v>35.592126492416909</v>
      </c>
      <c r="BI931" s="51">
        <v>53.090909090909093</v>
      </c>
      <c r="BJ931" s="51">
        <v>58.034379671150973</v>
      </c>
      <c r="BK931" s="51">
        <v>48.822200709906419</v>
      </c>
      <c r="BL931" s="51">
        <v>17.385281385281381</v>
      </c>
      <c r="BM931" s="51">
        <v>24.738415545590431</v>
      </c>
      <c r="BN931" s="51">
        <v>11.035818005808331</v>
      </c>
      <c r="BO931" s="51">
        <v>6.7359307359307357</v>
      </c>
      <c r="BP931" s="51">
        <v>9.4170403587443943</v>
      </c>
      <c r="BQ931" s="51">
        <v>4.4207808970635689</v>
      </c>
      <c r="BR931" s="51">
        <v>0.17316017316017321</v>
      </c>
      <c r="BS931" s="51">
        <v>0.22421524663677131</v>
      </c>
      <c r="BT931" s="51">
        <v>0.12907389480477571</v>
      </c>
      <c r="BU931" s="51">
        <v>12.30876216968011</v>
      </c>
      <c r="BV931" s="51">
        <v>4.6966161026837812</v>
      </c>
      <c r="BW931" s="51">
        <v>19.24508240297714</v>
      </c>
      <c r="BX931" s="51">
        <v>41.404728789986088</v>
      </c>
      <c r="BY931" s="51">
        <v>39.935822637106178</v>
      </c>
      <c r="BZ931" s="51">
        <v>42.743221690590111</v>
      </c>
      <c r="CA931" s="51">
        <v>32.044506258692628</v>
      </c>
      <c r="CB931" s="51">
        <v>38.798133022170362</v>
      </c>
      <c r="CC931" s="51">
        <v>25.890483785220621</v>
      </c>
      <c r="CD931" s="51">
        <v>13.852573018080671</v>
      </c>
      <c r="CE931" s="51">
        <v>16.1610268378063</v>
      </c>
      <c r="CF931" s="51">
        <v>11.749069643806489</v>
      </c>
      <c r="CG931" s="51">
        <v>0.38942976356050069</v>
      </c>
      <c r="CH931" s="51">
        <v>0.40840140023337218</v>
      </c>
      <c r="CI931" s="51">
        <v>0.37214247740563527</v>
      </c>
      <c r="CJ931" s="51">
        <v>8.5374727140431723</v>
      </c>
      <c r="CK931" s="51">
        <v>2.6796894565489611</v>
      </c>
      <c r="CL931" s="51">
        <v>14.037150246884551</v>
      </c>
      <c r="CM931" s="51">
        <v>29.966044142614599</v>
      </c>
      <c r="CN931" s="51">
        <v>26.922113698973209</v>
      </c>
      <c r="CO931" s="51">
        <v>32.823889019515633</v>
      </c>
      <c r="CP931" s="51">
        <v>38.163958282803783</v>
      </c>
      <c r="CQ931" s="51">
        <v>46.030553468569998</v>
      </c>
      <c r="CR931" s="51">
        <v>30.778274159416881</v>
      </c>
      <c r="CS931" s="51">
        <v>23.332524860538442</v>
      </c>
      <c r="CT931" s="51">
        <v>24.367643375907839</v>
      </c>
      <c r="CU931" s="51">
        <v>22.360686574182932</v>
      </c>
    </row>
    <row r="932" spans="1:99" hidden="1" x14ac:dyDescent="0.3">
      <c r="A932" s="35">
        <v>926</v>
      </c>
      <c r="B932" s="36" t="s">
        <v>521</v>
      </c>
      <c r="C932" s="36" t="s">
        <v>267</v>
      </c>
      <c r="D932" s="36" t="s">
        <v>312</v>
      </c>
      <c r="E932" s="36" t="s">
        <v>315</v>
      </c>
      <c r="F932" s="45" t="s">
        <v>519</v>
      </c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>
        <v>1334</v>
      </c>
      <c r="Z932" s="38">
        <v>630</v>
      </c>
      <c r="AA932" s="38">
        <v>704</v>
      </c>
      <c r="AB932" s="38">
        <v>205</v>
      </c>
      <c r="AC932" s="38">
        <v>59</v>
      </c>
      <c r="AD932" s="38">
        <v>146</v>
      </c>
      <c r="AE932" s="38">
        <v>394</v>
      </c>
      <c r="AF932" s="38">
        <v>163</v>
      </c>
      <c r="AG932" s="38">
        <v>231</v>
      </c>
      <c r="AH932" s="38">
        <v>549</v>
      </c>
      <c r="AI932" s="38">
        <v>298</v>
      </c>
      <c r="AJ932" s="38">
        <v>251</v>
      </c>
      <c r="AK932" s="38">
        <v>173</v>
      </c>
      <c r="AL932" s="38">
        <v>103</v>
      </c>
      <c r="AM932" s="38">
        <v>70</v>
      </c>
      <c r="AN932" s="38">
        <v>13</v>
      </c>
      <c r="AO932" s="38">
        <v>7</v>
      </c>
      <c r="AP932" s="38">
        <v>6</v>
      </c>
      <c r="AQ932" s="38">
        <v>2073</v>
      </c>
      <c r="AR932" s="38">
        <v>974</v>
      </c>
      <c r="AS932" s="38">
        <v>1099</v>
      </c>
      <c r="AT932" s="38">
        <v>147</v>
      </c>
      <c r="AU932" s="38">
        <v>20</v>
      </c>
      <c r="AV932" s="38">
        <v>127</v>
      </c>
      <c r="AW932" s="38">
        <v>483</v>
      </c>
      <c r="AX932" s="38">
        <v>197</v>
      </c>
      <c r="AY932" s="38">
        <v>286</v>
      </c>
      <c r="AZ932" s="38">
        <v>917</v>
      </c>
      <c r="BA932" s="38">
        <v>503</v>
      </c>
      <c r="BB932" s="38">
        <v>414</v>
      </c>
      <c r="BC932" s="38">
        <v>526</v>
      </c>
      <c r="BD932" s="38">
        <v>254</v>
      </c>
      <c r="BE932" s="38">
        <v>272</v>
      </c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>
        <v>15.367316341829079</v>
      </c>
      <c r="BV932" s="39">
        <v>9.3650793650793656</v>
      </c>
      <c r="BW932" s="39">
        <v>20.73863636363636</v>
      </c>
      <c r="BX932" s="39">
        <v>29.535232383808101</v>
      </c>
      <c r="BY932" s="39">
        <v>25.873015873015881</v>
      </c>
      <c r="BZ932" s="39">
        <v>32.8125</v>
      </c>
      <c r="CA932" s="39">
        <v>41.1544227886057</v>
      </c>
      <c r="CB932" s="39">
        <v>47.301587301587297</v>
      </c>
      <c r="CC932" s="39">
        <v>35.653409090909093</v>
      </c>
      <c r="CD932" s="39">
        <v>12.96851574212894</v>
      </c>
      <c r="CE932" s="39">
        <v>16.349206349206352</v>
      </c>
      <c r="CF932" s="39">
        <v>9.9431818181818183</v>
      </c>
      <c r="CG932" s="39">
        <v>0.97451274362818585</v>
      </c>
      <c r="CH932" s="39">
        <v>1.1111111111111109</v>
      </c>
      <c r="CI932" s="39">
        <v>0.85227272727272718</v>
      </c>
      <c r="CJ932" s="39">
        <v>7.0911722141823441</v>
      </c>
      <c r="CK932" s="39">
        <v>2.0533880903490762</v>
      </c>
      <c r="CL932" s="39">
        <v>11.55595996360328</v>
      </c>
      <c r="CM932" s="39">
        <v>23.29956584659913</v>
      </c>
      <c r="CN932" s="39">
        <v>20.225872689938399</v>
      </c>
      <c r="CO932" s="39">
        <v>26.023657870791631</v>
      </c>
      <c r="CP932" s="39">
        <v>44.235407621804143</v>
      </c>
      <c r="CQ932" s="39">
        <v>51.642710472279262</v>
      </c>
      <c r="CR932" s="39">
        <v>37.670609645131933</v>
      </c>
      <c r="CS932" s="39">
        <v>25.37385431741437</v>
      </c>
      <c r="CT932" s="39">
        <v>26.078028747433262</v>
      </c>
      <c r="CU932" s="39">
        <v>24.749772520473162</v>
      </c>
    </row>
    <row r="933" spans="1:99" hidden="1" x14ac:dyDescent="0.3">
      <c r="A933" s="35">
        <v>927</v>
      </c>
      <c r="B933" s="36" t="s">
        <v>521</v>
      </c>
      <c r="C933" s="36" t="s">
        <v>267</v>
      </c>
      <c r="D933" s="36" t="s">
        <v>312</v>
      </c>
      <c r="E933" s="36" t="s">
        <v>315</v>
      </c>
      <c r="F933" s="45" t="s">
        <v>520</v>
      </c>
      <c r="G933" s="38">
        <v>5775</v>
      </c>
      <c r="H933" s="38">
        <v>2676</v>
      </c>
      <c r="I933" s="38">
        <v>3099</v>
      </c>
      <c r="J933" s="38">
        <v>1306</v>
      </c>
      <c r="K933" s="38">
        <v>203</v>
      </c>
      <c r="L933" s="38">
        <v>1103</v>
      </c>
      <c r="M933" s="38">
        <v>3066</v>
      </c>
      <c r="N933" s="38">
        <v>1553</v>
      </c>
      <c r="O933" s="38">
        <v>1513</v>
      </c>
      <c r="P933" s="38">
        <v>1004</v>
      </c>
      <c r="Q933" s="38">
        <v>662</v>
      </c>
      <c r="R933" s="38">
        <v>342</v>
      </c>
      <c r="S933" s="38">
        <v>389</v>
      </c>
      <c r="T933" s="38">
        <v>252</v>
      </c>
      <c r="U933" s="38">
        <v>137</v>
      </c>
      <c r="V933" s="38">
        <v>10</v>
      </c>
      <c r="W933" s="38">
        <v>6</v>
      </c>
      <c r="X933" s="38">
        <v>4</v>
      </c>
      <c r="Y933" s="38">
        <v>5856</v>
      </c>
      <c r="Z933" s="38">
        <v>2798</v>
      </c>
      <c r="AA933" s="38">
        <v>3058</v>
      </c>
      <c r="AB933" s="38">
        <v>680</v>
      </c>
      <c r="AC933" s="38">
        <v>102</v>
      </c>
      <c r="AD933" s="38">
        <v>578</v>
      </c>
      <c r="AE933" s="38">
        <v>2583</v>
      </c>
      <c r="AF933" s="38">
        <v>1206</v>
      </c>
      <c r="AG933" s="38">
        <v>1377</v>
      </c>
      <c r="AH933" s="38">
        <v>1755</v>
      </c>
      <c r="AI933" s="38">
        <v>1032</v>
      </c>
      <c r="AJ933" s="38">
        <v>723</v>
      </c>
      <c r="AK933" s="38">
        <v>823</v>
      </c>
      <c r="AL933" s="38">
        <v>451</v>
      </c>
      <c r="AM933" s="38">
        <v>372</v>
      </c>
      <c r="AN933" s="38">
        <v>15</v>
      </c>
      <c r="AO933" s="38">
        <v>7</v>
      </c>
      <c r="AP933" s="38">
        <v>8</v>
      </c>
      <c r="AQ933" s="38">
        <v>6173</v>
      </c>
      <c r="AR933" s="38">
        <v>3019</v>
      </c>
      <c r="AS933" s="38">
        <v>3154</v>
      </c>
      <c r="AT933" s="38">
        <v>557</v>
      </c>
      <c r="AU933" s="38">
        <v>87</v>
      </c>
      <c r="AV933" s="38">
        <v>470</v>
      </c>
      <c r="AW933" s="38">
        <v>1988</v>
      </c>
      <c r="AX933" s="38">
        <v>878</v>
      </c>
      <c r="AY933" s="38">
        <v>1110</v>
      </c>
      <c r="AZ933" s="38">
        <v>2230</v>
      </c>
      <c r="BA933" s="38">
        <v>1335</v>
      </c>
      <c r="BB933" s="38">
        <v>895</v>
      </c>
      <c r="BC933" s="38">
        <v>1398</v>
      </c>
      <c r="BD933" s="38">
        <v>719</v>
      </c>
      <c r="BE933" s="38">
        <v>679</v>
      </c>
      <c r="BF933" s="39">
        <v>22.614718614718619</v>
      </c>
      <c r="BG933" s="39">
        <v>7.5859491778774304</v>
      </c>
      <c r="BH933" s="39">
        <v>35.592126492416909</v>
      </c>
      <c r="BI933" s="39">
        <v>53.090909090909093</v>
      </c>
      <c r="BJ933" s="39">
        <v>58.034379671150973</v>
      </c>
      <c r="BK933" s="39">
        <v>48.822200709906419</v>
      </c>
      <c r="BL933" s="39">
        <v>17.385281385281381</v>
      </c>
      <c r="BM933" s="39">
        <v>24.738415545590431</v>
      </c>
      <c r="BN933" s="39">
        <v>11.035818005808331</v>
      </c>
      <c r="BO933" s="39">
        <v>6.7359307359307357</v>
      </c>
      <c r="BP933" s="39">
        <v>9.4170403587443943</v>
      </c>
      <c r="BQ933" s="39">
        <v>4.4207808970635689</v>
      </c>
      <c r="BR933" s="39">
        <v>0.17316017316017321</v>
      </c>
      <c r="BS933" s="39">
        <v>0.22421524663677131</v>
      </c>
      <c r="BT933" s="39">
        <v>0.12907389480477571</v>
      </c>
      <c r="BU933" s="39">
        <v>11.6120218579235</v>
      </c>
      <c r="BV933" s="39">
        <v>3.6454610436025741</v>
      </c>
      <c r="BW933" s="39">
        <v>18.90124264224983</v>
      </c>
      <c r="BX933" s="39">
        <v>44.108606557377051</v>
      </c>
      <c r="BY933" s="39">
        <v>43.102215868477487</v>
      </c>
      <c r="BZ933" s="39">
        <v>45.029431000654021</v>
      </c>
      <c r="CA933" s="39">
        <v>29.969262295081968</v>
      </c>
      <c r="CB933" s="39">
        <v>36.883488205861333</v>
      </c>
      <c r="CC933" s="39">
        <v>23.642903858731199</v>
      </c>
      <c r="CD933" s="39">
        <v>14.053961748633879</v>
      </c>
      <c r="CE933" s="39">
        <v>16.118656182987849</v>
      </c>
      <c r="CF933" s="39">
        <v>12.16481360366252</v>
      </c>
      <c r="CG933" s="39">
        <v>0.25614754098360648</v>
      </c>
      <c r="CH933" s="39">
        <v>0.25017869907076479</v>
      </c>
      <c r="CI933" s="39">
        <v>0.26160889470241988</v>
      </c>
      <c r="CJ933" s="39">
        <v>9.0231653976996604</v>
      </c>
      <c r="CK933" s="39">
        <v>2.8817489234845972</v>
      </c>
      <c r="CL933" s="39">
        <v>14.90171211160431</v>
      </c>
      <c r="CM933" s="39">
        <v>32.204762676170418</v>
      </c>
      <c r="CN933" s="39">
        <v>29.08247764160318</v>
      </c>
      <c r="CO933" s="39">
        <v>35.193405199746351</v>
      </c>
      <c r="CP933" s="39">
        <v>36.125060748420537</v>
      </c>
      <c r="CQ933" s="39">
        <v>44.219940377608481</v>
      </c>
      <c r="CR933" s="39">
        <v>28.37666455294864</v>
      </c>
      <c r="CS933" s="39">
        <v>22.647011177709381</v>
      </c>
      <c r="CT933" s="39">
        <v>23.815833057303738</v>
      </c>
      <c r="CU933" s="39">
        <v>21.528218135700701</v>
      </c>
    </row>
    <row r="934" spans="1:99" x14ac:dyDescent="0.3">
      <c r="A934" s="40">
        <v>928</v>
      </c>
      <c r="B934" s="41" t="s">
        <v>521</v>
      </c>
      <c r="C934" s="48" t="s">
        <v>267</v>
      </c>
      <c r="D934" s="48" t="s">
        <v>312</v>
      </c>
      <c r="E934" s="48" t="s">
        <v>316</v>
      </c>
      <c r="F934" s="49" t="s">
        <v>316</v>
      </c>
      <c r="G934" s="50">
        <v>7424</v>
      </c>
      <c r="H934" s="50">
        <v>3313</v>
      </c>
      <c r="I934" s="50">
        <v>4111</v>
      </c>
      <c r="J934" s="50">
        <v>3302</v>
      </c>
      <c r="K934" s="50">
        <v>904</v>
      </c>
      <c r="L934" s="50">
        <v>2398</v>
      </c>
      <c r="M934" s="50">
        <v>3344</v>
      </c>
      <c r="N934" s="50">
        <v>1870</v>
      </c>
      <c r="O934" s="50">
        <v>1474</v>
      </c>
      <c r="P934" s="50">
        <v>615</v>
      </c>
      <c r="Q934" s="50">
        <v>454</v>
      </c>
      <c r="R934" s="50">
        <v>161</v>
      </c>
      <c r="S934" s="50">
        <v>146</v>
      </c>
      <c r="T934" s="50">
        <v>78</v>
      </c>
      <c r="U934" s="50">
        <v>68</v>
      </c>
      <c r="V934" s="50">
        <v>17</v>
      </c>
      <c r="W934" s="50">
        <v>7</v>
      </c>
      <c r="X934" s="50">
        <v>10</v>
      </c>
      <c r="Y934" s="50">
        <v>7800</v>
      </c>
      <c r="Z934" s="50">
        <v>3814</v>
      </c>
      <c r="AA934" s="50">
        <v>3986</v>
      </c>
      <c r="AB934" s="50">
        <v>2192</v>
      </c>
      <c r="AC934" s="50">
        <v>592</v>
      </c>
      <c r="AD934" s="50">
        <v>1600</v>
      </c>
      <c r="AE934" s="50">
        <v>3682</v>
      </c>
      <c r="AF934" s="50">
        <v>2054</v>
      </c>
      <c r="AG934" s="50">
        <v>1628</v>
      </c>
      <c r="AH934" s="50">
        <v>1639</v>
      </c>
      <c r="AI934" s="50">
        <v>1003</v>
      </c>
      <c r="AJ934" s="50">
        <v>636</v>
      </c>
      <c r="AK934" s="50">
        <v>285</v>
      </c>
      <c r="AL934" s="50">
        <v>164</v>
      </c>
      <c r="AM934" s="50">
        <v>121</v>
      </c>
      <c r="AN934" s="50">
        <v>2</v>
      </c>
      <c r="AO934" s="50">
        <v>1</v>
      </c>
      <c r="AP934" s="50">
        <v>1</v>
      </c>
      <c r="AQ934" s="50">
        <v>8343</v>
      </c>
      <c r="AR934" s="50">
        <v>4297</v>
      </c>
      <c r="AS934" s="50">
        <v>4046</v>
      </c>
      <c r="AT934" s="50">
        <v>1570</v>
      </c>
      <c r="AU934" s="50">
        <v>351</v>
      </c>
      <c r="AV934" s="50">
        <v>1219</v>
      </c>
      <c r="AW934" s="50">
        <v>3608</v>
      </c>
      <c r="AX934" s="50">
        <v>1946</v>
      </c>
      <c r="AY934" s="50">
        <v>1662</v>
      </c>
      <c r="AZ934" s="50">
        <v>2612</v>
      </c>
      <c r="BA934" s="50">
        <v>1716</v>
      </c>
      <c r="BB934" s="50">
        <v>896</v>
      </c>
      <c r="BC934" s="50">
        <v>553</v>
      </c>
      <c r="BD934" s="50">
        <v>284</v>
      </c>
      <c r="BE934" s="50">
        <v>269</v>
      </c>
      <c r="BF934" s="51">
        <v>44.477370689655167</v>
      </c>
      <c r="BG934" s="51">
        <v>27.286447328705101</v>
      </c>
      <c r="BH934" s="51">
        <v>58.33130625152031</v>
      </c>
      <c r="BI934" s="51">
        <v>45.043103448275858</v>
      </c>
      <c r="BJ934" s="51">
        <v>56.444310292785993</v>
      </c>
      <c r="BK934" s="51">
        <v>35.855023108732667</v>
      </c>
      <c r="BL934" s="51">
        <v>8.283943965517242</v>
      </c>
      <c r="BM934" s="51">
        <v>13.703591910654991</v>
      </c>
      <c r="BN934" s="51">
        <v>3.9163220627584532</v>
      </c>
      <c r="BO934" s="51">
        <v>1.9665948275862071</v>
      </c>
      <c r="BP934" s="51">
        <v>2.354361605795352</v>
      </c>
      <c r="BQ934" s="51">
        <v>1.65409875942593</v>
      </c>
      <c r="BR934" s="51">
        <v>0.22898706896551721</v>
      </c>
      <c r="BS934" s="51">
        <v>0.21128886205855721</v>
      </c>
      <c r="BT934" s="51">
        <v>0.24324981756263681</v>
      </c>
      <c r="BU934" s="51">
        <v>28.102564102564099</v>
      </c>
      <c r="BV934" s="51">
        <v>15.521761929732561</v>
      </c>
      <c r="BW934" s="51">
        <v>40.140491721023579</v>
      </c>
      <c r="BX934" s="51">
        <v>47.205128205128197</v>
      </c>
      <c r="BY934" s="51">
        <v>53.854221289984267</v>
      </c>
      <c r="BZ934" s="51">
        <v>40.842950326141498</v>
      </c>
      <c r="CA934" s="51">
        <v>21.012820512820511</v>
      </c>
      <c r="CB934" s="51">
        <v>26.297850026219191</v>
      </c>
      <c r="CC934" s="51">
        <v>15.95584545910687</v>
      </c>
      <c r="CD934" s="51">
        <v>3.6538461538461542</v>
      </c>
      <c r="CE934" s="51">
        <v>4.2999475616151024</v>
      </c>
      <c r="CF934" s="51">
        <v>3.035624686402409</v>
      </c>
      <c r="CG934" s="51">
        <v>2.564102564102564E-2</v>
      </c>
      <c r="CH934" s="51">
        <v>2.621919244887257E-2</v>
      </c>
      <c r="CI934" s="51">
        <v>2.5087807325639741E-2</v>
      </c>
      <c r="CJ934" s="51">
        <v>18.81817092173079</v>
      </c>
      <c r="CK934" s="51">
        <v>8.1684896439376313</v>
      </c>
      <c r="CL934" s="51">
        <v>30.12852199703411</v>
      </c>
      <c r="CM934" s="51">
        <v>43.245834831595353</v>
      </c>
      <c r="CN934" s="51">
        <v>45.287409820805223</v>
      </c>
      <c r="CO934" s="51">
        <v>41.077607513593669</v>
      </c>
      <c r="CP934" s="51">
        <v>31.307683087618361</v>
      </c>
      <c r="CQ934" s="51">
        <v>39.93483825925064</v>
      </c>
      <c r="CR934" s="51">
        <v>22.145328719723189</v>
      </c>
      <c r="CS934" s="51">
        <v>6.6283111590554959</v>
      </c>
      <c r="CT934" s="51">
        <v>6.6092622760065174</v>
      </c>
      <c r="CU934" s="51">
        <v>6.6485417696490359</v>
      </c>
    </row>
    <row r="935" spans="1:99" hidden="1" x14ac:dyDescent="0.3">
      <c r="A935" s="35">
        <v>929</v>
      </c>
      <c r="B935" s="36" t="s">
        <v>521</v>
      </c>
      <c r="C935" s="36" t="s">
        <v>267</v>
      </c>
      <c r="D935" s="36" t="s">
        <v>312</v>
      </c>
      <c r="E935" s="36" t="s">
        <v>316</v>
      </c>
      <c r="F935" s="45" t="s">
        <v>519</v>
      </c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</row>
    <row r="936" spans="1:99" hidden="1" x14ac:dyDescent="0.3">
      <c r="A936" s="35">
        <v>930</v>
      </c>
      <c r="B936" s="36" t="s">
        <v>521</v>
      </c>
      <c r="C936" s="36" t="s">
        <v>267</v>
      </c>
      <c r="D936" s="36" t="s">
        <v>312</v>
      </c>
      <c r="E936" s="36" t="s">
        <v>316</v>
      </c>
      <c r="F936" s="45" t="s">
        <v>520</v>
      </c>
      <c r="G936" s="38">
        <v>7424</v>
      </c>
      <c r="H936" s="38">
        <v>3313</v>
      </c>
      <c r="I936" s="38">
        <v>4111</v>
      </c>
      <c r="J936" s="38">
        <v>3302</v>
      </c>
      <c r="K936" s="38">
        <v>904</v>
      </c>
      <c r="L936" s="38">
        <v>2398</v>
      </c>
      <c r="M936" s="38">
        <v>3344</v>
      </c>
      <c r="N936" s="38">
        <v>1870</v>
      </c>
      <c r="O936" s="38">
        <v>1474</v>
      </c>
      <c r="P936" s="38">
        <v>615</v>
      </c>
      <c r="Q936" s="38">
        <v>454</v>
      </c>
      <c r="R936" s="38">
        <v>161</v>
      </c>
      <c r="S936" s="38">
        <v>146</v>
      </c>
      <c r="T936" s="38">
        <v>78</v>
      </c>
      <c r="U936" s="38">
        <v>68</v>
      </c>
      <c r="V936" s="38">
        <v>17</v>
      </c>
      <c r="W936" s="38">
        <v>7</v>
      </c>
      <c r="X936" s="38">
        <v>10</v>
      </c>
      <c r="Y936" s="38">
        <v>7800</v>
      </c>
      <c r="Z936" s="38">
        <v>3814</v>
      </c>
      <c r="AA936" s="38">
        <v>3986</v>
      </c>
      <c r="AB936" s="38">
        <v>2192</v>
      </c>
      <c r="AC936" s="38">
        <v>592</v>
      </c>
      <c r="AD936" s="38">
        <v>1600</v>
      </c>
      <c r="AE936" s="38">
        <v>3682</v>
      </c>
      <c r="AF936" s="38">
        <v>2054</v>
      </c>
      <c r="AG936" s="38">
        <v>1628</v>
      </c>
      <c r="AH936" s="38">
        <v>1639</v>
      </c>
      <c r="AI936" s="38">
        <v>1003</v>
      </c>
      <c r="AJ936" s="38">
        <v>636</v>
      </c>
      <c r="AK936" s="38">
        <v>285</v>
      </c>
      <c r="AL936" s="38">
        <v>164</v>
      </c>
      <c r="AM936" s="38">
        <v>121</v>
      </c>
      <c r="AN936" s="38">
        <v>2</v>
      </c>
      <c r="AO936" s="38">
        <v>1</v>
      </c>
      <c r="AP936" s="38">
        <v>1</v>
      </c>
      <c r="AQ936" s="38">
        <v>8343</v>
      </c>
      <c r="AR936" s="38">
        <v>4297</v>
      </c>
      <c r="AS936" s="38">
        <v>4046</v>
      </c>
      <c r="AT936" s="38">
        <v>1570</v>
      </c>
      <c r="AU936" s="38">
        <v>351</v>
      </c>
      <c r="AV936" s="38">
        <v>1219</v>
      </c>
      <c r="AW936" s="38">
        <v>3608</v>
      </c>
      <c r="AX936" s="38">
        <v>1946</v>
      </c>
      <c r="AY936" s="38">
        <v>1662</v>
      </c>
      <c r="AZ936" s="38">
        <v>2612</v>
      </c>
      <c r="BA936" s="38">
        <v>1716</v>
      </c>
      <c r="BB936" s="38">
        <v>896</v>
      </c>
      <c r="BC936" s="38">
        <v>553</v>
      </c>
      <c r="BD936" s="38">
        <v>284</v>
      </c>
      <c r="BE936" s="38">
        <v>269</v>
      </c>
      <c r="BF936" s="39">
        <v>44.477370689655167</v>
      </c>
      <c r="BG936" s="39">
        <v>27.286447328705101</v>
      </c>
      <c r="BH936" s="39">
        <v>58.33130625152031</v>
      </c>
      <c r="BI936" s="39">
        <v>45.043103448275858</v>
      </c>
      <c r="BJ936" s="39">
        <v>56.444310292785993</v>
      </c>
      <c r="BK936" s="39">
        <v>35.855023108732667</v>
      </c>
      <c r="BL936" s="39">
        <v>8.283943965517242</v>
      </c>
      <c r="BM936" s="39">
        <v>13.703591910654991</v>
      </c>
      <c r="BN936" s="39">
        <v>3.9163220627584532</v>
      </c>
      <c r="BO936" s="39">
        <v>1.9665948275862071</v>
      </c>
      <c r="BP936" s="39">
        <v>2.354361605795352</v>
      </c>
      <c r="BQ936" s="39">
        <v>1.65409875942593</v>
      </c>
      <c r="BR936" s="39">
        <v>0.22898706896551721</v>
      </c>
      <c r="BS936" s="39">
        <v>0.21128886205855721</v>
      </c>
      <c r="BT936" s="39">
        <v>0.24324981756263681</v>
      </c>
      <c r="BU936" s="39">
        <v>28.102564102564099</v>
      </c>
      <c r="BV936" s="39">
        <v>15.521761929732561</v>
      </c>
      <c r="BW936" s="39">
        <v>40.140491721023579</v>
      </c>
      <c r="BX936" s="39">
        <v>47.205128205128197</v>
      </c>
      <c r="BY936" s="39">
        <v>53.854221289984267</v>
      </c>
      <c r="BZ936" s="39">
        <v>40.842950326141498</v>
      </c>
      <c r="CA936" s="39">
        <v>21.012820512820511</v>
      </c>
      <c r="CB936" s="39">
        <v>26.297850026219191</v>
      </c>
      <c r="CC936" s="39">
        <v>15.95584545910687</v>
      </c>
      <c r="CD936" s="39">
        <v>3.6538461538461542</v>
      </c>
      <c r="CE936" s="39">
        <v>4.2999475616151024</v>
      </c>
      <c r="CF936" s="39">
        <v>3.035624686402409</v>
      </c>
      <c r="CG936" s="39">
        <v>2.564102564102564E-2</v>
      </c>
      <c r="CH936" s="39">
        <v>2.621919244887257E-2</v>
      </c>
      <c r="CI936" s="39">
        <v>2.5087807325639741E-2</v>
      </c>
      <c r="CJ936" s="39">
        <v>18.81817092173079</v>
      </c>
      <c r="CK936" s="39">
        <v>8.1684896439376313</v>
      </c>
      <c r="CL936" s="39">
        <v>30.12852199703411</v>
      </c>
      <c r="CM936" s="39">
        <v>43.245834831595353</v>
      </c>
      <c r="CN936" s="39">
        <v>45.287409820805223</v>
      </c>
      <c r="CO936" s="39">
        <v>41.077607513593669</v>
      </c>
      <c r="CP936" s="39">
        <v>31.307683087618361</v>
      </c>
      <c r="CQ936" s="39">
        <v>39.93483825925064</v>
      </c>
      <c r="CR936" s="39">
        <v>22.145328719723189</v>
      </c>
      <c r="CS936" s="39">
        <v>6.6283111590554959</v>
      </c>
      <c r="CT936" s="39">
        <v>6.6092622760065174</v>
      </c>
      <c r="CU936" s="39">
        <v>6.6485417696490359</v>
      </c>
    </row>
    <row r="937" spans="1:99" hidden="1" x14ac:dyDescent="0.3">
      <c r="A937" s="30">
        <v>931</v>
      </c>
      <c r="B937" s="31" t="s">
        <v>1</v>
      </c>
      <c r="C937" s="47" t="s">
        <v>267</v>
      </c>
      <c r="D937" s="47" t="s">
        <v>317</v>
      </c>
      <c r="E937" s="47"/>
      <c r="F937" s="32" t="s">
        <v>317</v>
      </c>
      <c r="G937" s="33">
        <v>18861</v>
      </c>
      <c r="H937" s="33">
        <v>8702</v>
      </c>
      <c r="I937" s="33">
        <v>10159</v>
      </c>
      <c r="J937" s="33">
        <v>3921</v>
      </c>
      <c r="K937" s="33">
        <v>904</v>
      </c>
      <c r="L937" s="33">
        <v>3017</v>
      </c>
      <c r="M937" s="33">
        <v>8082</v>
      </c>
      <c r="N937" s="33">
        <v>3824</v>
      </c>
      <c r="O937" s="33">
        <v>4258</v>
      </c>
      <c r="P937" s="33">
        <v>4922</v>
      </c>
      <c r="Q937" s="33">
        <v>2870</v>
      </c>
      <c r="R937" s="33">
        <v>2052</v>
      </c>
      <c r="S937" s="33">
        <v>1879</v>
      </c>
      <c r="T937" s="33">
        <v>1076</v>
      </c>
      <c r="U937" s="33">
        <v>803</v>
      </c>
      <c r="V937" s="33">
        <v>57</v>
      </c>
      <c r="W937" s="33">
        <v>28</v>
      </c>
      <c r="X937" s="33">
        <v>29</v>
      </c>
      <c r="Y937" s="33">
        <v>30973</v>
      </c>
      <c r="Z937" s="33">
        <v>15099</v>
      </c>
      <c r="AA937" s="33">
        <v>15874</v>
      </c>
      <c r="AB937" s="33">
        <v>2678</v>
      </c>
      <c r="AC937" s="33">
        <v>515</v>
      </c>
      <c r="AD937" s="33">
        <v>2163</v>
      </c>
      <c r="AE937" s="33">
        <v>10090</v>
      </c>
      <c r="AF937" s="33">
        <v>4487</v>
      </c>
      <c r="AG937" s="33">
        <v>5603</v>
      </c>
      <c r="AH937" s="33">
        <v>12503</v>
      </c>
      <c r="AI937" s="33">
        <v>7090</v>
      </c>
      <c r="AJ937" s="33">
        <v>5413</v>
      </c>
      <c r="AK937" s="33">
        <v>5549</v>
      </c>
      <c r="AL937" s="33">
        <v>2945</v>
      </c>
      <c r="AM937" s="33">
        <v>2604</v>
      </c>
      <c r="AN937" s="33">
        <v>153</v>
      </c>
      <c r="AO937" s="33">
        <v>62</v>
      </c>
      <c r="AP937" s="33">
        <v>91</v>
      </c>
      <c r="AQ937" s="33">
        <v>39714</v>
      </c>
      <c r="AR937" s="33">
        <v>19781</v>
      </c>
      <c r="AS937" s="33">
        <v>19933</v>
      </c>
      <c r="AT937" s="33">
        <v>1781</v>
      </c>
      <c r="AU937" s="33">
        <v>270</v>
      </c>
      <c r="AV937" s="33">
        <v>1511</v>
      </c>
      <c r="AW937" s="33">
        <v>9197</v>
      </c>
      <c r="AX937" s="33">
        <v>3906</v>
      </c>
      <c r="AY937" s="33">
        <v>5291</v>
      </c>
      <c r="AZ937" s="33">
        <v>17326</v>
      </c>
      <c r="BA937" s="33">
        <v>10032</v>
      </c>
      <c r="BB937" s="33">
        <v>7294</v>
      </c>
      <c r="BC937" s="33">
        <v>11410</v>
      </c>
      <c r="BD937" s="33">
        <v>5573</v>
      </c>
      <c r="BE937" s="33">
        <v>5837</v>
      </c>
      <c r="BF937" s="34">
        <v>20.788929537140131</v>
      </c>
      <c r="BG937" s="34">
        <v>10.38841645598713</v>
      </c>
      <c r="BH937" s="34">
        <v>29.697804902057289</v>
      </c>
      <c r="BI937" s="34">
        <v>42.850326069667567</v>
      </c>
      <c r="BJ937" s="34">
        <v>43.943920937715468</v>
      </c>
      <c r="BK937" s="34">
        <v>41.91357417068609</v>
      </c>
      <c r="BL937" s="34">
        <v>26.096177297068021</v>
      </c>
      <c r="BM937" s="34">
        <v>32.980923925534363</v>
      </c>
      <c r="BN937" s="34">
        <v>20.198838468353181</v>
      </c>
      <c r="BO937" s="34">
        <v>9.962356184719793</v>
      </c>
      <c r="BP937" s="34">
        <v>12.36497356929442</v>
      </c>
      <c r="BQ937" s="34">
        <v>7.9043212914656946</v>
      </c>
      <c r="BR937" s="34">
        <v>0.30221091140448553</v>
      </c>
      <c r="BS937" s="34">
        <v>0.32176511146862791</v>
      </c>
      <c r="BT937" s="34">
        <v>0.28546116743773992</v>
      </c>
      <c r="BU937" s="34">
        <v>8.6462402737868462</v>
      </c>
      <c r="BV937" s="34">
        <v>3.4108219087356781</v>
      </c>
      <c r="BW937" s="34">
        <v>13.62605518457856</v>
      </c>
      <c r="BX937" s="34">
        <v>32.57676040422303</v>
      </c>
      <c r="BY937" s="34">
        <v>29.717199814557251</v>
      </c>
      <c r="BZ937" s="34">
        <v>35.29671160388056</v>
      </c>
      <c r="CA937" s="34">
        <v>40.367416782358831</v>
      </c>
      <c r="CB937" s="34">
        <v>46.956752102788258</v>
      </c>
      <c r="CC937" s="34">
        <v>34.099785813279567</v>
      </c>
      <c r="CD937" s="34">
        <v>17.91560391308559</v>
      </c>
      <c r="CE937" s="34">
        <v>19.504602953837999</v>
      </c>
      <c r="CF937" s="34">
        <v>16.40418294065768</v>
      </c>
      <c r="CG937" s="34">
        <v>0.49397862654570113</v>
      </c>
      <c r="CH937" s="34">
        <v>0.4106232200808001</v>
      </c>
      <c r="CI937" s="34">
        <v>0.57326445760362854</v>
      </c>
      <c r="CJ937" s="34">
        <v>4.4845646371556631</v>
      </c>
      <c r="CK937" s="34">
        <v>1.3649461604570039</v>
      </c>
      <c r="CL937" s="34">
        <v>7.5803943209752669</v>
      </c>
      <c r="CM937" s="34">
        <v>23.158080273958809</v>
      </c>
      <c r="CN937" s="34">
        <v>19.746221121277991</v>
      </c>
      <c r="CO937" s="34">
        <v>26.543922139166209</v>
      </c>
      <c r="CP937" s="34">
        <v>43.626932567860202</v>
      </c>
      <c r="CQ937" s="34">
        <v>50.715332895202472</v>
      </c>
      <c r="CR937" s="34">
        <v>36.592585160286959</v>
      </c>
      <c r="CS937" s="34">
        <v>28.730422521025329</v>
      </c>
      <c r="CT937" s="34">
        <v>28.173499823062539</v>
      </c>
      <c r="CU937" s="34">
        <v>29.28309837957157</v>
      </c>
    </row>
    <row r="938" spans="1:99" hidden="1" x14ac:dyDescent="0.3">
      <c r="A938" s="35">
        <v>932</v>
      </c>
      <c r="B938" s="36" t="s">
        <v>1</v>
      </c>
      <c r="C938" s="36" t="s">
        <v>267</v>
      </c>
      <c r="D938" s="36" t="s">
        <v>317</v>
      </c>
      <c r="E938" s="36"/>
      <c r="F938" s="37" t="s">
        <v>519</v>
      </c>
      <c r="G938" s="38">
        <v>4929</v>
      </c>
      <c r="H938" s="38">
        <v>2144</v>
      </c>
      <c r="I938" s="38">
        <v>2785</v>
      </c>
      <c r="J938" s="38">
        <v>442</v>
      </c>
      <c r="K938" s="38">
        <v>68</v>
      </c>
      <c r="L938" s="38">
        <v>374</v>
      </c>
      <c r="M938" s="38">
        <v>1419</v>
      </c>
      <c r="N938" s="38">
        <v>531</v>
      </c>
      <c r="O938" s="38">
        <v>888</v>
      </c>
      <c r="P938" s="38">
        <v>1950</v>
      </c>
      <c r="Q938" s="38">
        <v>975</v>
      </c>
      <c r="R938" s="38">
        <v>975</v>
      </c>
      <c r="S938" s="38">
        <v>1086</v>
      </c>
      <c r="T938" s="38">
        <v>555</v>
      </c>
      <c r="U938" s="38">
        <v>531</v>
      </c>
      <c r="V938" s="38">
        <v>32</v>
      </c>
      <c r="W938" s="38">
        <v>15</v>
      </c>
      <c r="X938" s="38">
        <v>17</v>
      </c>
      <c r="Y938" s="38">
        <v>13997</v>
      </c>
      <c r="Z938" s="38">
        <v>6595</v>
      </c>
      <c r="AA938" s="38">
        <v>7402</v>
      </c>
      <c r="AB938" s="38">
        <v>546</v>
      </c>
      <c r="AC938" s="38">
        <v>96</v>
      </c>
      <c r="AD938" s="38">
        <v>450</v>
      </c>
      <c r="AE938" s="38">
        <v>3233</v>
      </c>
      <c r="AF938" s="38">
        <v>1210</v>
      </c>
      <c r="AG938" s="38">
        <v>2023</v>
      </c>
      <c r="AH938" s="38">
        <v>6386</v>
      </c>
      <c r="AI938" s="38">
        <v>3425</v>
      </c>
      <c r="AJ938" s="38">
        <v>2961</v>
      </c>
      <c r="AK938" s="38">
        <v>3736</v>
      </c>
      <c r="AL938" s="38">
        <v>1826</v>
      </c>
      <c r="AM938" s="38">
        <v>1910</v>
      </c>
      <c r="AN938" s="38">
        <v>96</v>
      </c>
      <c r="AO938" s="38">
        <v>38</v>
      </c>
      <c r="AP938" s="38">
        <v>58</v>
      </c>
      <c r="AQ938" s="38">
        <v>22383</v>
      </c>
      <c r="AR938" s="38">
        <v>11209</v>
      </c>
      <c r="AS938" s="38">
        <v>11174</v>
      </c>
      <c r="AT938" s="38">
        <v>480</v>
      </c>
      <c r="AU938" s="38">
        <v>86</v>
      </c>
      <c r="AV938" s="38">
        <v>394</v>
      </c>
      <c r="AW938" s="38">
        <v>3457</v>
      </c>
      <c r="AX938" s="38">
        <v>1383</v>
      </c>
      <c r="AY938" s="38">
        <v>2074</v>
      </c>
      <c r="AZ938" s="38">
        <v>10454</v>
      </c>
      <c r="BA938" s="38">
        <v>6015</v>
      </c>
      <c r="BB938" s="38">
        <v>4439</v>
      </c>
      <c r="BC938" s="38">
        <v>7992</v>
      </c>
      <c r="BD938" s="38">
        <v>3725</v>
      </c>
      <c r="BE938" s="38">
        <v>4267</v>
      </c>
      <c r="BF938" s="39">
        <v>8.9673361736660588</v>
      </c>
      <c r="BG938" s="39">
        <v>3.1716417910447761</v>
      </c>
      <c r="BH938" s="39">
        <v>13.42908438061041</v>
      </c>
      <c r="BI938" s="39">
        <v>28.788800973828359</v>
      </c>
      <c r="BJ938" s="39">
        <v>24.76679104477612</v>
      </c>
      <c r="BK938" s="39">
        <v>31.885098743267509</v>
      </c>
      <c r="BL938" s="39">
        <v>39.561777236762019</v>
      </c>
      <c r="BM938" s="39">
        <v>45.475746268656707</v>
      </c>
      <c r="BN938" s="39">
        <v>35.008976660682229</v>
      </c>
      <c r="BO938" s="39">
        <v>22.032866707242849</v>
      </c>
      <c r="BP938" s="39">
        <v>25.886194029850749</v>
      </c>
      <c r="BQ938" s="39">
        <v>19.06642728904847</v>
      </c>
      <c r="BR938" s="39">
        <v>0.64921890850071007</v>
      </c>
      <c r="BS938" s="39">
        <v>0.69962686567164178</v>
      </c>
      <c r="BT938" s="39">
        <v>0.61041292639138234</v>
      </c>
      <c r="BU938" s="39">
        <v>3.9008358934057301</v>
      </c>
      <c r="BV938" s="39">
        <v>1.455648218347233</v>
      </c>
      <c r="BW938" s="39">
        <v>6.0794379897325053</v>
      </c>
      <c r="BX938" s="39">
        <v>23.097806672858471</v>
      </c>
      <c r="BY938" s="39">
        <v>18.34723275208491</v>
      </c>
      <c r="BZ938" s="39">
        <v>27.330451229397461</v>
      </c>
      <c r="CA938" s="39">
        <v>45.624062299064093</v>
      </c>
      <c r="CB938" s="39">
        <v>51.933282789992418</v>
      </c>
      <c r="CC938" s="39">
        <v>40.00270197243988</v>
      </c>
      <c r="CD938" s="39">
        <v>26.69143387868829</v>
      </c>
      <c r="CE938" s="39">
        <v>27.687642153146321</v>
      </c>
      <c r="CF938" s="39">
        <v>25.80383680086463</v>
      </c>
      <c r="CG938" s="39">
        <v>0.68586125598342507</v>
      </c>
      <c r="CH938" s="39">
        <v>0.57619408642911296</v>
      </c>
      <c r="CI938" s="39">
        <v>0.78357200756552281</v>
      </c>
      <c r="CJ938" s="39">
        <v>2.1444846535316979</v>
      </c>
      <c r="CK938" s="39">
        <v>0.7672406102239272</v>
      </c>
      <c r="CL938" s="39">
        <v>3.5260425988902808</v>
      </c>
      <c r="CM938" s="39">
        <v>15.44475718178975</v>
      </c>
      <c r="CN938" s="39">
        <v>12.338299580694089</v>
      </c>
      <c r="CO938" s="39">
        <v>18.560945051011281</v>
      </c>
      <c r="CP938" s="39">
        <v>46.705088683375777</v>
      </c>
      <c r="CQ938" s="39">
        <v>53.662235703452588</v>
      </c>
      <c r="CR938" s="39">
        <v>39.726149991050647</v>
      </c>
      <c r="CS938" s="39">
        <v>35.705669481302778</v>
      </c>
      <c r="CT938" s="39">
        <v>33.232224105629413</v>
      </c>
      <c r="CU938" s="39">
        <v>38.186862359047787</v>
      </c>
    </row>
    <row r="939" spans="1:99" hidden="1" x14ac:dyDescent="0.3">
      <c r="A939" s="35">
        <v>933</v>
      </c>
      <c r="B939" s="36" t="s">
        <v>1</v>
      </c>
      <c r="C939" s="36" t="s">
        <v>267</v>
      </c>
      <c r="D939" s="36" t="s">
        <v>317</v>
      </c>
      <c r="E939" s="36"/>
      <c r="F939" s="37" t="s">
        <v>520</v>
      </c>
      <c r="G939" s="38">
        <v>13932</v>
      </c>
      <c r="H939" s="38">
        <v>6558</v>
      </c>
      <c r="I939" s="38">
        <v>7374</v>
      </c>
      <c r="J939" s="38">
        <v>3479</v>
      </c>
      <c r="K939" s="38">
        <v>836</v>
      </c>
      <c r="L939" s="38">
        <v>2643</v>
      </c>
      <c r="M939" s="38">
        <v>6663</v>
      </c>
      <c r="N939" s="38">
        <v>3293</v>
      </c>
      <c r="O939" s="38">
        <v>3370</v>
      </c>
      <c r="P939" s="38">
        <v>2972</v>
      </c>
      <c r="Q939" s="38">
        <v>1895</v>
      </c>
      <c r="R939" s="38">
        <v>1077</v>
      </c>
      <c r="S939" s="38">
        <v>793</v>
      </c>
      <c r="T939" s="38">
        <v>521</v>
      </c>
      <c r="U939" s="38">
        <v>272</v>
      </c>
      <c r="V939" s="38">
        <v>25</v>
      </c>
      <c r="W939" s="38">
        <v>13</v>
      </c>
      <c r="X939" s="38">
        <v>12</v>
      </c>
      <c r="Y939" s="38">
        <v>16976</v>
      </c>
      <c r="Z939" s="38">
        <v>8504</v>
      </c>
      <c r="AA939" s="38">
        <v>8472</v>
      </c>
      <c r="AB939" s="38">
        <v>2132</v>
      </c>
      <c r="AC939" s="38">
        <v>419</v>
      </c>
      <c r="AD939" s="38">
        <v>1713</v>
      </c>
      <c r="AE939" s="38">
        <v>6857</v>
      </c>
      <c r="AF939" s="38">
        <v>3277</v>
      </c>
      <c r="AG939" s="38">
        <v>3580</v>
      </c>
      <c r="AH939" s="38">
        <v>6117</v>
      </c>
      <c r="AI939" s="38">
        <v>3665</v>
      </c>
      <c r="AJ939" s="38">
        <v>2452</v>
      </c>
      <c r="AK939" s="38">
        <v>1813</v>
      </c>
      <c r="AL939" s="38">
        <v>1119</v>
      </c>
      <c r="AM939" s="38">
        <v>694</v>
      </c>
      <c r="AN939" s="38">
        <v>57</v>
      </c>
      <c r="AO939" s="38">
        <v>24</v>
      </c>
      <c r="AP939" s="38">
        <v>33</v>
      </c>
      <c r="AQ939" s="38">
        <v>17331</v>
      </c>
      <c r="AR939" s="38">
        <v>8572</v>
      </c>
      <c r="AS939" s="38">
        <v>8759</v>
      </c>
      <c r="AT939" s="38">
        <v>1301</v>
      </c>
      <c r="AU939" s="38">
        <v>184</v>
      </c>
      <c r="AV939" s="38">
        <v>1117</v>
      </c>
      <c r="AW939" s="38">
        <v>5740</v>
      </c>
      <c r="AX939" s="38">
        <v>2523</v>
      </c>
      <c r="AY939" s="38">
        <v>3217</v>
      </c>
      <c r="AZ939" s="38">
        <v>6872</v>
      </c>
      <c r="BA939" s="38">
        <v>4017</v>
      </c>
      <c r="BB939" s="38">
        <v>2855</v>
      </c>
      <c r="BC939" s="38">
        <v>3418</v>
      </c>
      <c r="BD939" s="38">
        <v>1848</v>
      </c>
      <c r="BE939" s="38">
        <v>1570</v>
      </c>
      <c r="BF939" s="39">
        <v>24.971289118575939</v>
      </c>
      <c r="BG939" s="39">
        <v>12.747788960048791</v>
      </c>
      <c r="BH939" s="39">
        <v>35.842148087876318</v>
      </c>
      <c r="BI939" s="39">
        <v>47.825150732127483</v>
      </c>
      <c r="BJ939" s="39">
        <v>50.213479719426658</v>
      </c>
      <c r="BK939" s="39">
        <v>45.7011120151885</v>
      </c>
      <c r="BL939" s="39">
        <v>21.33218489807637</v>
      </c>
      <c r="BM939" s="39">
        <v>28.896004879536449</v>
      </c>
      <c r="BN939" s="39">
        <v>14.6053702196908</v>
      </c>
      <c r="BO939" s="39">
        <v>5.6919322423198393</v>
      </c>
      <c r="BP939" s="39">
        <v>7.9444952729490703</v>
      </c>
      <c r="BQ939" s="39">
        <v>3.688635747219962</v>
      </c>
      <c r="BR939" s="39">
        <v>0.17944300890037321</v>
      </c>
      <c r="BS939" s="39">
        <v>0.19823116803903629</v>
      </c>
      <c r="BT939" s="39">
        <v>0.16273393002441011</v>
      </c>
      <c r="BU939" s="39">
        <v>12.558906691800191</v>
      </c>
      <c r="BV939" s="39">
        <v>4.9270931326434617</v>
      </c>
      <c r="BW939" s="39">
        <v>20.21954674220963</v>
      </c>
      <c r="BX939" s="39">
        <v>40.39231856738926</v>
      </c>
      <c r="BY939" s="39">
        <v>38.534807149576672</v>
      </c>
      <c r="BZ939" s="39">
        <v>42.256846081208693</v>
      </c>
      <c r="CA939" s="39">
        <v>36.033223374175307</v>
      </c>
      <c r="CB939" s="39">
        <v>43.097365945437453</v>
      </c>
      <c r="CC939" s="39">
        <v>28.9423984891407</v>
      </c>
      <c r="CD939" s="39">
        <v>10.67978322337418</v>
      </c>
      <c r="CE939" s="39">
        <v>13.158513640639701</v>
      </c>
      <c r="CF939" s="39">
        <v>8.191690273843248</v>
      </c>
      <c r="CG939" s="39">
        <v>0.33576814326107451</v>
      </c>
      <c r="CH939" s="39">
        <v>0.28222013170272808</v>
      </c>
      <c r="CI939" s="39">
        <v>0.3895184135977337</v>
      </c>
      <c r="CJ939" s="39">
        <v>7.5067797588136864</v>
      </c>
      <c r="CK939" s="39">
        <v>2.1465235650956598</v>
      </c>
      <c r="CL939" s="39">
        <v>12.75259732846215</v>
      </c>
      <c r="CM939" s="39">
        <v>33.119843055795982</v>
      </c>
      <c r="CN939" s="39">
        <v>29.433037797480171</v>
      </c>
      <c r="CO939" s="39">
        <v>36.727936979107213</v>
      </c>
      <c r="CP939" s="39">
        <v>39.651491546939013</v>
      </c>
      <c r="CQ939" s="39">
        <v>46.861875874941667</v>
      </c>
      <c r="CR939" s="39">
        <v>32.595045096472212</v>
      </c>
      <c r="CS939" s="39">
        <v>19.721885638451329</v>
      </c>
      <c r="CT939" s="39">
        <v>21.558562762482499</v>
      </c>
      <c r="CU939" s="39">
        <v>17.924420595958441</v>
      </c>
    </row>
    <row r="940" spans="1:99" x14ac:dyDescent="0.3">
      <c r="A940" s="40">
        <v>934</v>
      </c>
      <c r="B940" s="41" t="s">
        <v>521</v>
      </c>
      <c r="C940" s="48" t="s">
        <v>267</v>
      </c>
      <c r="D940" s="48" t="s">
        <v>317</v>
      </c>
      <c r="E940" s="48" t="s">
        <v>318</v>
      </c>
      <c r="F940" s="49" t="s">
        <v>318</v>
      </c>
      <c r="G940" s="50">
        <v>9271</v>
      </c>
      <c r="H940" s="50">
        <v>4268</v>
      </c>
      <c r="I940" s="50">
        <v>5003</v>
      </c>
      <c r="J940" s="50">
        <v>1387</v>
      </c>
      <c r="K940" s="50">
        <v>326</v>
      </c>
      <c r="L940" s="50">
        <v>1061</v>
      </c>
      <c r="M940" s="50">
        <v>3609</v>
      </c>
      <c r="N940" s="50">
        <v>1607</v>
      </c>
      <c r="O940" s="50">
        <v>2002</v>
      </c>
      <c r="P940" s="50">
        <v>2894</v>
      </c>
      <c r="Q940" s="50">
        <v>1591</v>
      </c>
      <c r="R940" s="50">
        <v>1303</v>
      </c>
      <c r="S940" s="50">
        <v>1340</v>
      </c>
      <c r="T940" s="50">
        <v>726</v>
      </c>
      <c r="U940" s="50">
        <v>614</v>
      </c>
      <c r="V940" s="50">
        <v>41</v>
      </c>
      <c r="W940" s="50">
        <v>18</v>
      </c>
      <c r="X940" s="50">
        <v>23</v>
      </c>
      <c r="Y940" s="50">
        <v>16659</v>
      </c>
      <c r="Z940" s="50">
        <v>7931</v>
      </c>
      <c r="AA940" s="50">
        <v>8728</v>
      </c>
      <c r="AB940" s="50">
        <v>1057</v>
      </c>
      <c r="AC940" s="50">
        <v>226</v>
      </c>
      <c r="AD940" s="50">
        <v>831</v>
      </c>
      <c r="AE940" s="50">
        <v>4558</v>
      </c>
      <c r="AF940" s="50">
        <v>1850</v>
      </c>
      <c r="AG940" s="50">
        <v>2708</v>
      </c>
      <c r="AH940" s="50">
        <v>6934</v>
      </c>
      <c r="AI940" s="50">
        <v>3746</v>
      </c>
      <c r="AJ940" s="50">
        <v>3188</v>
      </c>
      <c r="AK940" s="50">
        <v>4013</v>
      </c>
      <c r="AL940" s="50">
        <v>2067</v>
      </c>
      <c r="AM940" s="50">
        <v>1946</v>
      </c>
      <c r="AN940" s="50">
        <v>97</v>
      </c>
      <c r="AO940" s="50">
        <v>42</v>
      </c>
      <c r="AP940" s="50">
        <v>55</v>
      </c>
      <c r="AQ940" s="50">
        <v>21787</v>
      </c>
      <c r="AR940" s="50">
        <v>10367</v>
      </c>
      <c r="AS940" s="50">
        <v>11420</v>
      </c>
      <c r="AT940" s="50">
        <v>691</v>
      </c>
      <c r="AU940" s="50">
        <v>118</v>
      </c>
      <c r="AV940" s="50">
        <v>573</v>
      </c>
      <c r="AW940" s="50">
        <v>4036</v>
      </c>
      <c r="AX940" s="50">
        <v>1524</v>
      </c>
      <c r="AY940" s="50">
        <v>2512</v>
      </c>
      <c r="AZ940" s="50">
        <v>9344</v>
      </c>
      <c r="BA940" s="50">
        <v>5045</v>
      </c>
      <c r="BB940" s="50">
        <v>4299</v>
      </c>
      <c r="BC940" s="50">
        <v>7716</v>
      </c>
      <c r="BD940" s="50">
        <v>3680</v>
      </c>
      <c r="BE940" s="50">
        <v>4036</v>
      </c>
      <c r="BF940" s="51">
        <v>14.960629921259841</v>
      </c>
      <c r="BG940" s="51">
        <v>7.6382380506091847</v>
      </c>
      <c r="BH940" s="51">
        <v>21.207275634619229</v>
      </c>
      <c r="BI940" s="51">
        <v>38.927839499514619</v>
      </c>
      <c r="BJ940" s="51">
        <v>37.652296157450799</v>
      </c>
      <c r="BK940" s="51">
        <v>40.015990405756547</v>
      </c>
      <c r="BL940" s="51">
        <v>31.21561859562075</v>
      </c>
      <c r="BM940" s="51">
        <v>37.277413308341153</v>
      </c>
      <c r="BN940" s="51">
        <v>26.04437337597442</v>
      </c>
      <c r="BO940" s="51">
        <v>14.453672742961921</v>
      </c>
      <c r="BP940" s="51">
        <v>17.010309278350519</v>
      </c>
      <c r="BQ940" s="51">
        <v>12.27263641814911</v>
      </c>
      <c r="BR940" s="51">
        <v>0.44223924064286491</v>
      </c>
      <c r="BS940" s="51">
        <v>0.4217432052483599</v>
      </c>
      <c r="BT940" s="51">
        <v>0.45972416550069961</v>
      </c>
      <c r="BU940" s="51">
        <v>6.3449186625847904</v>
      </c>
      <c r="BV940" s="51">
        <v>2.8495776068591598</v>
      </c>
      <c r="BW940" s="51">
        <v>9.5210815765352876</v>
      </c>
      <c r="BX940" s="51">
        <v>27.360585869499971</v>
      </c>
      <c r="BY940" s="51">
        <v>23.32618837473207</v>
      </c>
      <c r="BZ940" s="51">
        <v>31.026581118240149</v>
      </c>
      <c r="CA940" s="51">
        <v>41.62314664745783</v>
      </c>
      <c r="CB940" s="51">
        <v>47.232379271214228</v>
      </c>
      <c r="CC940" s="51">
        <v>36.526122823098071</v>
      </c>
      <c r="CD940" s="51">
        <v>24.089080977249541</v>
      </c>
      <c r="CE940" s="51">
        <v>26.062287227335769</v>
      </c>
      <c r="CF940" s="51">
        <v>22.296058661778179</v>
      </c>
      <c r="CG940" s="51">
        <v>0.58226784320787561</v>
      </c>
      <c r="CH940" s="51">
        <v>0.52956751985878203</v>
      </c>
      <c r="CI940" s="51">
        <v>0.63015582034830431</v>
      </c>
      <c r="CJ940" s="51">
        <v>3.171616101344839</v>
      </c>
      <c r="CK940" s="51">
        <v>1.138227066653805</v>
      </c>
      <c r="CL940" s="51">
        <v>5.0175131348511384</v>
      </c>
      <c r="CM940" s="51">
        <v>18.52480837196493</v>
      </c>
      <c r="CN940" s="51">
        <v>14.7004919455966</v>
      </c>
      <c r="CO940" s="51">
        <v>21.996497373029769</v>
      </c>
      <c r="CP940" s="51">
        <v>42.887960710515443</v>
      </c>
      <c r="CQ940" s="51">
        <v>48.66403009549532</v>
      </c>
      <c r="CR940" s="51">
        <v>37.644483362521889</v>
      </c>
      <c r="CS940" s="51">
        <v>35.415614816174781</v>
      </c>
      <c r="CT940" s="51">
        <v>35.497250892254257</v>
      </c>
      <c r="CU940" s="51">
        <v>35.3415061295972</v>
      </c>
    </row>
    <row r="941" spans="1:99" hidden="1" x14ac:dyDescent="0.3">
      <c r="A941" s="35">
        <v>935</v>
      </c>
      <c r="B941" s="36" t="s">
        <v>521</v>
      </c>
      <c r="C941" s="36" t="s">
        <v>267</v>
      </c>
      <c r="D941" s="36" t="s">
        <v>317</v>
      </c>
      <c r="E941" s="36" t="s">
        <v>318</v>
      </c>
      <c r="F941" s="45" t="s">
        <v>519</v>
      </c>
      <c r="G941" s="38">
        <v>4929</v>
      </c>
      <c r="H941" s="38">
        <v>2144</v>
      </c>
      <c r="I941" s="38">
        <v>2785</v>
      </c>
      <c r="J941" s="38">
        <v>442</v>
      </c>
      <c r="K941" s="38">
        <v>68</v>
      </c>
      <c r="L941" s="38">
        <v>374</v>
      </c>
      <c r="M941" s="38">
        <v>1419</v>
      </c>
      <c r="N941" s="38">
        <v>531</v>
      </c>
      <c r="O941" s="38">
        <v>888</v>
      </c>
      <c r="P941" s="38">
        <v>1950</v>
      </c>
      <c r="Q941" s="38">
        <v>975</v>
      </c>
      <c r="R941" s="38">
        <v>975</v>
      </c>
      <c r="S941" s="38">
        <v>1086</v>
      </c>
      <c r="T941" s="38">
        <v>555</v>
      </c>
      <c r="U941" s="38">
        <v>531</v>
      </c>
      <c r="V941" s="38">
        <v>32</v>
      </c>
      <c r="W941" s="38">
        <v>15</v>
      </c>
      <c r="X941" s="38">
        <v>17</v>
      </c>
      <c r="Y941" s="38">
        <v>9956</v>
      </c>
      <c r="Z941" s="38">
        <v>4443</v>
      </c>
      <c r="AA941" s="38">
        <v>5513</v>
      </c>
      <c r="AB941" s="38">
        <v>403</v>
      </c>
      <c r="AC941" s="38">
        <v>68</v>
      </c>
      <c r="AD941" s="38">
        <v>335</v>
      </c>
      <c r="AE941" s="38">
        <v>1988</v>
      </c>
      <c r="AF941" s="38">
        <v>656</v>
      </c>
      <c r="AG941" s="38">
        <v>1332</v>
      </c>
      <c r="AH941" s="38">
        <v>4297</v>
      </c>
      <c r="AI941" s="38">
        <v>2139</v>
      </c>
      <c r="AJ941" s="38">
        <v>2158</v>
      </c>
      <c r="AK941" s="38">
        <v>3192</v>
      </c>
      <c r="AL941" s="38">
        <v>1548</v>
      </c>
      <c r="AM941" s="38">
        <v>1644</v>
      </c>
      <c r="AN941" s="38">
        <v>76</v>
      </c>
      <c r="AO941" s="38">
        <v>32</v>
      </c>
      <c r="AP941" s="38">
        <v>44</v>
      </c>
      <c r="AQ941" s="38">
        <v>15310</v>
      </c>
      <c r="AR941" s="38">
        <v>7049</v>
      </c>
      <c r="AS941" s="38">
        <v>8261</v>
      </c>
      <c r="AT941" s="38">
        <v>323</v>
      </c>
      <c r="AU941" s="38">
        <v>51</v>
      </c>
      <c r="AV941" s="38">
        <v>272</v>
      </c>
      <c r="AW941" s="38">
        <v>2028</v>
      </c>
      <c r="AX941" s="38">
        <v>662</v>
      </c>
      <c r="AY941" s="38">
        <v>1366</v>
      </c>
      <c r="AZ941" s="38">
        <v>6574</v>
      </c>
      <c r="BA941" s="38">
        <v>3405</v>
      </c>
      <c r="BB941" s="38">
        <v>3169</v>
      </c>
      <c r="BC941" s="38">
        <v>6385</v>
      </c>
      <c r="BD941" s="38">
        <v>2931</v>
      </c>
      <c r="BE941" s="38">
        <v>3454</v>
      </c>
      <c r="BF941" s="39">
        <v>8.9673361736660588</v>
      </c>
      <c r="BG941" s="39">
        <v>3.1716417910447761</v>
      </c>
      <c r="BH941" s="39">
        <v>13.42908438061041</v>
      </c>
      <c r="BI941" s="39">
        <v>28.788800973828359</v>
      </c>
      <c r="BJ941" s="39">
        <v>24.76679104477612</v>
      </c>
      <c r="BK941" s="39">
        <v>31.885098743267509</v>
      </c>
      <c r="BL941" s="39">
        <v>39.561777236762019</v>
      </c>
      <c r="BM941" s="39">
        <v>45.475746268656707</v>
      </c>
      <c r="BN941" s="39">
        <v>35.008976660682229</v>
      </c>
      <c r="BO941" s="39">
        <v>22.032866707242849</v>
      </c>
      <c r="BP941" s="39">
        <v>25.886194029850749</v>
      </c>
      <c r="BQ941" s="39">
        <v>19.06642728904847</v>
      </c>
      <c r="BR941" s="39">
        <v>0.64921890850071007</v>
      </c>
      <c r="BS941" s="39">
        <v>0.69962686567164178</v>
      </c>
      <c r="BT941" s="39">
        <v>0.61041292639138234</v>
      </c>
      <c r="BU941" s="39">
        <v>4.0478103656086786</v>
      </c>
      <c r="BV941" s="39">
        <v>1.5304974116587891</v>
      </c>
      <c r="BW941" s="39">
        <v>6.0765463450027211</v>
      </c>
      <c r="BX941" s="39">
        <v>19.96785857774206</v>
      </c>
      <c r="BY941" s="39">
        <v>14.764798559531849</v>
      </c>
      <c r="BZ941" s="39">
        <v>24.161073825503362</v>
      </c>
      <c r="CA941" s="39">
        <v>43.159903575733217</v>
      </c>
      <c r="CB941" s="39">
        <v>48.143146522619851</v>
      </c>
      <c r="CC941" s="39">
        <v>39.143841828405577</v>
      </c>
      <c r="CD941" s="39">
        <v>32.061068702290072</v>
      </c>
      <c r="CE941" s="39">
        <v>34.841323430114791</v>
      </c>
      <c r="CF941" s="39">
        <v>29.82042445129693</v>
      </c>
      <c r="CG941" s="39">
        <v>0.76335877862595414</v>
      </c>
      <c r="CH941" s="39">
        <v>0.72023407607472423</v>
      </c>
      <c r="CI941" s="39">
        <v>0.79811354979140214</v>
      </c>
      <c r="CJ941" s="39">
        <v>2.109732201175702</v>
      </c>
      <c r="CK941" s="39">
        <v>0.72350688040856859</v>
      </c>
      <c r="CL941" s="39">
        <v>3.292579590848566</v>
      </c>
      <c r="CM941" s="39">
        <v>13.24624428478119</v>
      </c>
      <c r="CN941" s="39">
        <v>9.3914030358916154</v>
      </c>
      <c r="CO941" s="39">
        <v>16.535528386393899</v>
      </c>
      <c r="CP941" s="39">
        <v>42.939255388634876</v>
      </c>
      <c r="CQ941" s="39">
        <v>48.304724074336782</v>
      </c>
      <c r="CR941" s="39">
        <v>38.360973247790817</v>
      </c>
      <c r="CS941" s="39">
        <v>41.704768125408229</v>
      </c>
      <c r="CT941" s="39">
        <v>41.580366009363033</v>
      </c>
      <c r="CU941" s="39">
        <v>41.810918774966709</v>
      </c>
    </row>
    <row r="942" spans="1:99" hidden="1" x14ac:dyDescent="0.3">
      <c r="A942" s="35">
        <v>936</v>
      </c>
      <c r="B942" s="36" t="s">
        <v>521</v>
      </c>
      <c r="C942" s="36" t="s">
        <v>267</v>
      </c>
      <c r="D942" s="36" t="s">
        <v>317</v>
      </c>
      <c r="E942" s="36" t="s">
        <v>318</v>
      </c>
      <c r="F942" s="45" t="s">
        <v>520</v>
      </c>
      <c r="G942" s="38">
        <v>4342</v>
      </c>
      <c r="H942" s="38">
        <v>2124</v>
      </c>
      <c r="I942" s="38">
        <v>2218</v>
      </c>
      <c r="J942" s="38">
        <v>945</v>
      </c>
      <c r="K942" s="38">
        <v>258</v>
      </c>
      <c r="L942" s="38">
        <v>687</v>
      </c>
      <c r="M942" s="38">
        <v>2190</v>
      </c>
      <c r="N942" s="38">
        <v>1076</v>
      </c>
      <c r="O942" s="38">
        <v>1114</v>
      </c>
      <c r="P942" s="38">
        <v>944</v>
      </c>
      <c r="Q942" s="38">
        <v>616</v>
      </c>
      <c r="R942" s="38">
        <v>328</v>
      </c>
      <c r="S942" s="38">
        <v>254</v>
      </c>
      <c r="T942" s="38">
        <v>171</v>
      </c>
      <c r="U942" s="38">
        <v>83</v>
      </c>
      <c r="V942" s="38">
        <v>9</v>
      </c>
      <c r="W942" s="38">
        <v>3</v>
      </c>
      <c r="X942" s="38">
        <v>6</v>
      </c>
      <c r="Y942" s="38">
        <v>6703</v>
      </c>
      <c r="Z942" s="38">
        <v>3488</v>
      </c>
      <c r="AA942" s="38">
        <v>3215</v>
      </c>
      <c r="AB942" s="38">
        <v>654</v>
      </c>
      <c r="AC942" s="38">
        <v>158</v>
      </c>
      <c r="AD942" s="38">
        <v>496</v>
      </c>
      <c r="AE942" s="38">
        <v>2570</v>
      </c>
      <c r="AF942" s="38">
        <v>1194</v>
      </c>
      <c r="AG942" s="38">
        <v>1376</v>
      </c>
      <c r="AH942" s="38">
        <v>2637</v>
      </c>
      <c r="AI942" s="38">
        <v>1607</v>
      </c>
      <c r="AJ942" s="38">
        <v>1030</v>
      </c>
      <c r="AK942" s="38">
        <v>821</v>
      </c>
      <c r="AL942" s="38">
        <v>519</v>
      </c>
      <c r="AM942" s="38">
        <v>302</v>
      </c>
      <c r="AN942" s="38">
        <v>21</v>
      </c>
      <c r="AO942" s="38">
        <v>10</v>
      </c>
      <c r="AP942" s="38">
        <v>11</v>
      </c>
      <c r="AQ942" s="38">
        <v>6477</v>
      </c>
      <c r="AR942" s="38">
        <v>3318</v>
      </c>
      <c r="AS942" s="38">
        <v>3159</v>
      </c>
      <c r="AT942" s="38">
        <v>368</v>
      </c>
      <c r="AU942" s="38">
        <v>67</v>
      </c>
      <c r="AV942" s="38">
        <v>301</v>
      </c>
      <c r="AW942" s="38">
        <v>2008</v>
      </c>
      <c r="AX942" s="38">
        <v>862</v>
      </c>
      <c r="AY942" s="38">
        <v>1146</v>
      </c>
      <c r="AZ942" s="38">
        <v>2770</v>
      </c>
      <c r="BA942" s="38">
        <v>1640</v>
      </c>
      <c r="BB942" s="38">
        <v>1130</v>
      </c>
      <c r="BC942" s="38">
        <v>1331</v>
      </c>
      <c r="BD942" s="38">
        <v>749</v>
      </c>
      <c r="BE942" s="38">
        <v>582</v>
      </c>
      <c r="BF942" s="39">
        <v>21.764163979732839</v>
      </c>
      <c r="BG942" s="39">
        <v>12.14689265536723</v>
      </c>
      <c r="BH942" s="39">
        <v>30.973850315599641</v>
      </c>
      <c r="BI942" s="39">
        <v>50.437586365730077</v>
      </c>
      <c r="BJ942" s="39">
        <v>50.659133709981162</v>
      </c>
      <c r="BK942" s="39">
        <v>50.225428313796208</v>
      </c>
      <c r="BL942" s="39">
        <v>21.741133118378631</v>
      </c>
      <c r="BM942" s="39">
        <v>29.00188323917137</v>
      </c>
      <c r="BN942" s="39">
        <v>14.788097385031559</v>
      </c>
      <c r="BO942" s="39">
        <v>5.8498387839705206</v>
      </c>
      <c r="BP942" s="39">
        <v>8.0508474576271176</v>
      </c>
      <c r="BQ942" s="39">
        <v>3.7421100090171331</v>
      </c>
      <c r="BR942" s="39">
        <v>0.20727775218793179</v>
      </c>
      <c r="BS942" s="39">
        <v>0.14124293785310729</v>
      </c>
      <c r="BT942" s="39">
        <v>0.27051397655545539</v>
      </c>
      <c r="BU942" s="39">
        <v>9.756825302103536</v>
      </c>
      <c r="BV942" s="39">
        <v>4.5298165137614674</v>
      </c>
      <c r="BW942" s="39">
        <v>15.427682737169521</v>
      </c>
      <c r="BX942" s="39">
        <v>38.341041324779951</v>
      </c>
      <c r="BY942" s="39">
        <v>34.231651376146793</v>
      </c>
      <c r="BZ942" s="39">
        <v>42.799377916018663</v>
      </c>
      <c r="CA942" s="39">
        <v>39.340593763986277</v>
      </c>
      <c r="CB942" s="39">
        <v>46.072247706422019</v>
      </c>
      <c r="CC942" s="39">
        <v>32.037325038880248</v>
      </c>
      <c r="CD942" s="39">
        <v>12.24824705355811</v>
      </c>
      <c r="CE942" s="39">
        <v>14.8795871559633</v>
      </c>
      <c r="CF942" s="39">
        <v>9.3934681181959565</v>
      </c>
      <c r="CG942" s="39">
        <v>0.31329255557213193</v>
      </c>
      <c r="CH942" s="39">
        <v>0.28669724770642202</v>
      </c>
      <c r="CI942" s="39">
        <v>0.34214618973561428</v>
      </c>
      <c r="CJ942" s="39">
        <v>5.6816427358344912</v>
      </c>
      <c r="CK942" s="39">
        <v>2.0192887281494878</v>
      </c>
      <c r="CL942" s="39">
        <v>9.5283317505539724</v>
      </c>
      <c r="CM942" s="39">
        <v>31.002007102053419</v>
      </c>
      <c r="CN942" s="39">
        <v>25.97950572634117</v>
      </c>
      <c r="CO942" s="39">
        <v>36.277302943969609</v>
      </c>
      <c r="CP942" s="39">
        <v>42.766712984406361</v>
      </c>
      <c r="CQ942" s="39">
        <v>49.427365883062087</v>
      </c>
      <c r="CR942" s="39">
        <v>35.77081354859132</v>
      </c>
      <c r="CS942" s="39">
        <v>20.54963717770573</v>
      </c>
      <c r="CT942" s="39">
        <v>22.573839662447259</v>
      </c>
      <c r="CU942" s="39">
        <v>18.42355175688509</v>
      </c>
    </row>
    <row r="943" spans="1:99" x14ac:dyDescent="0.3">
      <c r="A943" s="40">
        <v>937</v>
      </c>
      <c r="B943" s="41" t="s">
        <v>521</v>
      </c>
      <c r="C943" s="48" t="s">
        <v>267</v>
      </c>
      <c r="D943" s="48" t="s">
        <v>317</v>
      </c>
      <c r="E943" s="48" t="s">
        <v>319</v>
      </c>
      <c r="F943" s="49" t="s">
        <v>319</v>
      </c>
      <c r="G943" s="50">
        <v>4350</v>
      </c>
      <c r="H943" s="50">
        <v>2038</v>
      </c>
      <c r="I943" s="50">
        <v>2312</v>
      </c>
      <c r="J943" s="50">
        <v>1149</v>
      </c>
      <c r="K943" s="50">
        <v>252</v>
      </c>
      <c r="L943" s="50">
        <v>897</v>
      </c>
      <c r="M943" s="50">
        <v>2090</v>
      </c>
      <c r="N943" s="50">
        <v>1072</v>
      </c>
      <c r="O943" s="50">
        <v>1018</v>
      </c>
      <c r="P943" s="50">
        <v>880</v>
      </c>
      <c r="Q943" s="50">
        <v>556</v>
      </c>
      <c r="R943" s="50">
        <v>324</v>
      </c>
      <c r="S943" s="50">
        <v>228</v>
      </c>
      <c r="T943" s="50">
        <v>157</v>
      </c>
      <c r="U943" s="50">
        <v>71</v>
      </c>
      <c r="V943" s="50">
        <v>3</v>
      </c>
      <c r="W943" s="50">
        <v>1</v>
      </c>
      <c r="X943" s="50">
        <v>2</v>
      </c>
      <c r="Y943" s="50">
        <v>5339</v>
      </c>
      <c r="Z943" s="50">
        <v>2656</v>
      </c>
      <c r="AA943" s="50">
        <v>2683</v>
      </c>
      <c r="AB943" s="50">
        <v>685</v>
      </c>
      <c r="AC943" s="50">
        <v>98</v>
      </c>
      <c r="AD943" s="50">
        <v>587</v>
      </c>
      <c r="AE943" s="50">
        <v>2181</v>
      </c>
      <c r="AF943" s="50">
        <v>1063</v>
      </c>
      <c r="AG943" s="50">
        <v>1118</v>
      </c>
      <c r="AH943" s="50">
        <v>1881</v>
      </c>
      <c r="AI943" s="50">
        <v>1126</v>
      </c>
      <c r="AJ943" s="50">
        <v>755</v>
      </c>
      <c r="AK943" s="50">
        <v>575</v>
      </c>
      <c r="AL943" s="50">
        <v>362</v>
      </c>
      <c r="AM943" s="50">
        <v>213</v>
      </c>
      <c r="AN943" s="50">
        <v>17</v>
      </c>
      <c r="AO943" s="50">
        <v>7</v>
      </c>
      <c r="AP943" s="50">
        <v>10</v>
      </c>
      <c r="AQ943" s="50">
        <v>5209</v>
      </c>
      <c r="AR943" s="50">
        <v>2595</v>
      </c>
      <c r="AS943" s="50">
        <v>2614</v>
      </c>
      <c r="AT943" s="50">
        <v>386</v>
      </c>
      <c r="AU943" s="50">
        <v>50</v>
      </c>
      <c r="AV943" s="50">
        <v>336</v>
      </c>
      <c r="AW943" s="50">
        <v>1738</v>
      </c>
      <c r="AX943" s="50">
        <v>772</v>
      </c>
      <c r="AY943" s="50">
        <v>966</v>
      </c>
      <c r="AZ943" s="50">
        <v>1997</v>
      </c>
      <c r="BA943" s="50">
        <v>1137</v>
      </c>
      <c r="BB943" s="50">
        <v>860</v>
      </c>
      <c r="BC943" s="50">
        <v>1088</v>
      </c>
      <c r="BD943" s="50">
        <v>636</v>
      </c>
      <c r="BE943" s="50">
        <v>452</v>
      </c>
      <c r="BF943" s="51">
        <v>26.41379310344827</v>
      </c>
      <c r="BG943" s="51">
        <v>12.365063788027481</v>
      </c>
      <c r="BH943" s="51">
        <v>38.797577854671268</v>
      </c>
      <c r="BI943" s="51">
        <v>48.045977011494251</v>
      </c>
      <c r="BJ943" s="51">
        <v>52.600588812561327</v>
      </c>
      <c r="BK943" s="51">
        <v>44.031141868512108</v>
      </c>
      <c r="BL943" s="51">
        <v>20.229885057471261</v>
      </c>
      <c r="BM943" s="51">
        <v>27.281648675171741</v>
      </c>
      <c r="BN943" s="51">
        <v>14.01384083044983</v>
      </c>
      <c r="BO943" s="51">
        <v>5.2413793103448274</v>
      </c>
      <c r="BP943" s="51">
        <v>7.7036310107948962</v>
      </c>
      <c r="BQ943" s="51">
        <v>3.070934256055363</v>
      </c>
      <c r="BR943" s="51">
        <v>6.8965517241379309E-2</v>
      </c>
      <c r="BS943" s="51">
        <v>4.9067713444553483E-2</v>
      </c>
      <c r="BT943" s="51">
        <v>8.6505190311418692E-2</v>
      </c>
      <c r="BU943" s="51">
        <v>12.830117999625401</v>
      </c>
      <c r="BV943" s="51">
        <v>3.689759036144578</v>
      </c>
      <c r="BW943" s="51">
        <v>21.878494222884829</v>
      </c>
      <c r="BX943" s="51">
        <v>40.850346506836487</v>
      </c>
      <c r="BY943" s="51">
        <v>40.022590361445779</v>
      </c>
      <c r="BZ943" s="51">
        <v>41.669772642564297</v>
      </c>
      <c r="CA943" s="51">
        <v>35.231316725978637</v>
      </c>
      <c r="CB943" s="51">
        <v>42.394578313253007</v>
      </c>
      <c r="CC943" s="51">
        <v>28.140141632500931</v>
      </c>
      <c r="CD943" s="51">
        <v>10.76980707997752</v>
      </c>
      <c r="CE943" s="51">
        <v>13.62951807228916</v>
      </c>
      <c r="CF943" s="51">
        <v>7.9388743943346993</v>
      </c>
      <c r="CG943" s="51">
        <v>0.31841168758194421</v>
      </c>
      <c r="CH943" s="51">
        <v>0.26355421686746988</v>
      </c>
      <c r="CI943" s="51">
        <v>0.37271710771524408</v>
      </c>
      <c r="CJ943" s="51">
        <v>7.4102514878095596</v>
      </c>
      <c r="CK943" s="51">
        <v>1.9267822736030831</v>
      </c>
      <c r="CL943" s="51">
        <v>12.85386381025249</v>
      </c>
      <c r="CM943" s="51">
        <v>33.365329237857551</v>
      </c>
      <c r="CN943" s="51">
        <v>29.7495183044316</v>
      </c>
      <c r="CO943" s="51">
        <v>36.954858454475897</v>
      </c>
      <c r="CP943" s="51">
        <v>38.337492800921481</v>
      </c>
      <c r="CQ943" s="51">
        <v>43.815028901734102</v>
      </c>
      <c r="CR943" s="51">
        <v>32.899770466717683</v>
      </c>
      <c r="CS943" s="51">
        <v>20.8869264734114</v>
      </c>
      <c r="CT943" s="51">
        <v>24.50867052023121</v>
      </c>
      <c r="CU943" s="51">
        <v>17.291507268553939</v>
      </c>
    </row>
    <row r="944" spans="1:99" hidden="1" x14ac:dyDescent="0.3">
      <c r="A944" s="35">
        <v>938</v>
      </c>
      <c r="B944" s="36" t="s">
        <v>521</v>
      </c>
      <c r="C944" s="36" t="s">
        <v>267</v>
      </c>
      <c r="D944" s="36" t="s">
        <v>317</v>
      </c>
      <c r="E944" s="36" t="s">
        <v>319</v>
      </c>
      <c r="F944" s="45" t="s">
        <v>519</v>
      </c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</row>
    <row r="945" spans="1:99" hidden="1" x14ac:dyDescent="0.3">
      <c r="A945" s="35">
        <v>939</v>
      </c>
      <c r="B945" s="36" t="s">
        <v>521</v>
      </c>
      <c r="C945" s="36" t="s">
        <v>267</v>
      </c>
      <c r="D945" s="36" t="s">
        <v>317</v>
      </c>
      <c r="E945" s="36" t="s">
        <v>319</v>
      </c>
      <c r="F945" s="45" t="s">
        <v>520</v>
      </c>
      <c r="G945" s="38">
        <v>4350</v>
      </c>
      <c r="H945" s="38">
        <v>2038</v>
      </c>
      <c r="I945" s="38">
        <v>2312</v>
      </c>
      <c r="J945" s="38">
        <v>1149</v>
      </c>
      <c r="K945" s="38">
        <v>252</v>
      </c>
      <c r="L945" s="38">
        <v>897</v>
      </c>
      <c r="M945" s="38">
        <v>2090</v>
      </c>
      <c r="N945" s="38">
        <v>1072</v>
      </c>
      <c r="O945" s="38">
        <v>1018</v>
      </c>
      <c r="P945" s="38">
        <v>880</v>
      </c>
      <c r="Q945" s="38">
        <v>556</v>
      </c>
      <c r="R945" s="38">
        <v>324</v>
      </c>
      <c r="S945" s="38">
        <v>228</v>
      </c>
      <c r="T945" s="38">
        <v>157</v>
      </c>
      <c r="U945" s="38">
        <v>71</v>
      </c>
      <c r="V945" s="38">
        <v>3</v>
      </c>
      <c r="W945" s="38">
        <v>1</v>
      </c>
      <c r="X945" s="38">
        <v>2</v>
      </c>
      <c r="Y945" s="38">
        <v>5339</v>
      </c>
      <c r="Z945" s="38">
        <v>2656</v>
      </c>
      <c r="AA945" s="38">
        <v>2683</v>
      </c>
      <c r="AB945" s="38">
        <v>685</v>
      </c>
      <c r="AC945" s="38">
        <v>98</v>
      </c>
      <c r="AD945" s="38">
        <v>587</v>
      </c>
      <c r="AE945" s="38">
        <v>2181</v>
      </c>
      <c r="AF945" s="38">
        <v>1063</v>
      </c>
      <c r="AG945" s="38">
        <v>1118</v>
      </c>
      <c r="AH945" s="38">
        <v>1881</v>
      </c>
      <c r="AI945" s="38">
        <v>1126</v>
      </c>
      <c r="AJ945" s="38">
        <v>755</v>
      </c>
      <c r="AK945" s="38">
        <v>575</v>
      </c>
      <c r="AL945" s="38">
        <v>362</v>
      </c>
      <c r="AM945" s="38">
        <v>213</v>
      </c>
      <c r="AN945" s="38">
        <v>17</v>
      </c>
      <c r="AO945" s="38">
        <v>7</v>
      </c>
      <c r="AP945" s="38">
        <v>10</v>
      </c>
      <c r="AQ945" s="38">
        <v>5209</v>
      </c>
      <c r="AR945" s="38">
        <v>2595</v>
      </c>
      <c r="AS945" s="38">
        <v>2614</v>
      </c>
      <c r="AT945" s="38">
        <v>386</v>
      </c>
      <c r="AU945" s="38">
        <v>50</v>
      </c>
      <c r="AV945" s="38">
        <v>336</v>
      </c>
      <c r="AW945" s="38">
        <v>1738</v>
      </c>
      <c r="AX945" s="38">
        <v>772</v>
      </c>
      <c r="AY945" s="38">
        <v>966</v>
      </c>
      <c r="AZ945" s="38">
        <v>1997</v>
      </c>
      <c r="BA945" s="38">
        <v>1137</v>
      </c>
      <c r="BB945" s="38">
        <v>860</v>
      </c>
      <c r="BC945" s="38">
        <v>1088</v>
      </c>
      <c r="BD945" s="38">
        <v>636</v>
      </c>
      <c r="BE945" s="38">
        <v>452</v>
      </c>
      <c r="BF945" s="39">
        <v>26.41379310344827</v>
      </c>
      <c r="BG945" s="39">
        <v>12.365063788027481</v>
      </c>
      <c r="BH945" s="39">
        <v>38.797577854671268</v>
      </c>
      <c r="BI945" s="39">
        <v>48.045977011494251</v>
      </c>
      <c r="BJ945" s="39">
        <v>52.600588812561327</v>
      </c>
      <c r="BK945" s="39">
        <v>44.031141868512108</v>
      </c>
      <c r="BL945" s="39">
        <v>20.229885057471261</v>
      </c>
      <c r="BM945" s="39">
        <v>27.281648675171741</v>
      </c>
      <c r="BN945" s="39">
        <v>14.01384083044983</v>
      </c>
      <c r="BO945" s="39">
        <v>5.2413793103448274</v>
      </c>
      <c r="BP945" s="39">
        <v>7.7036310107948962</v>
      </c>
      <c r="BQ945" s="39">
        <v>3.070934256055363</v>
      </c>
      <c r="BR945" s="39">
        <v>6.8965517241379309E-2</v>
      </c>
      <c r="BS945" s="39">
        <v>4.9067713444553483E-2</v>
      </c>
      <c r="BT945" s="39">
        <v>8.6505190311418692E-2</v>
      </c>
      <c r="BU945" s="39">
        <v>12.830117999625401</v>
      </c>
      <c r="BV945" s="39">
        <v>3.689759036144578</v>
      </c>
      <c r="BW945" s="39">
        <v>21.878494222884829</v>
      </c>
      <c r="BX945" s="39">
        <v>40.850346506836487</v>
      </c>
      <c r="BY945" s="39">
        <v>40.022590361445779</v>
      </c>
      <c r="BZ945" s="39">
        <v>41.669772642564297</v>
      </c>
      <c r="CA945" s="39">
        <v>35.231316725978637</v>
      </c>
      <c r="CB945" s="39">
        <v>42.394578313253007</v>
      </c>
      <c r="CC945" s="39">
        <v>28.140141632500931</v>
      </c>
      <c r="CD945" s="39">
        <v>10.76980707997752</v>
      </c>
      <c r="CE945" s="39">
        <v>13.62951807228916</v>
      </c>
      <c r="CF945" s="39">
        <v>7.9388743943346993</v>
      </c>
      <c r="CG945" s="39">
        <v>0.31841168758194421</v>
      </c>
      <c r="CH945" s="39">
        <v>0.26355421686746988</v>
      </c>
      <c r="CI945" s="39">
        <v>0.37271710771524408</v>
      </c>
      <c r="CJ945" s="39">
        <v>7.4102514878095596</v>
      </c>
      <c r="CK945" s="39">
        <v>1.9267822736030831</v>
      </c>
      <c r="CL945" s="39">
        <v>12.85386381025249</v>
      </c>
      <c r="CM945" s="39">
        <v>33.365329237857551</v>
      </c>
      <c r="CN945" s="39">
        <v>29.7495183044316</v>
      </c>
      <c r="CO945" s="39">
        <v>36.954858454475897</v>
      </c>
      <c r="CP945" s="39">
        <v>38.337492800921481</v>
      </c>
      <c r="CQ945" s="39">
        <v>43.815028901734102</v>
      </c>
      <c r="CR945" s="39">
        <v>32.899770466717683</v>
      </c>
      <c r="CS945" s="39">
        <v>20.8869264734114</v>
      </c>
      <c r="CT945" s="39">
        <v>24.50867052023121</v>
      </c>
      <c r="CU945" s="39">
        <v>17.291507268553939</v>
      </c>
    </row>
    <row r="946" spans="1:99" x14ac:dyDescent="0.3">
      <c r="A946" s="40">
        <v>940</v>
      </c>
      <c r="B946" s="41" t="s">
        <v>521</v>
      </c>
      <c r="C946" s="48" t="s">
        <v>267</v>
      </c>
      <c r="D946" s="48" t="s">
        <v>317</v>
      </c>
      <c r="E946" s="48" t="s">
        <v>320</v>
      </c>
      <c r="F946" s="49" t="s">
        <v>320</v>
      </c>
      <c r="G946" s="50">
        <v>2883</v>
      </c>
      <c r="H946" s="50">
        <v>1382</v>
      </c>
      <c r="I946" s="50">
        <v>1501</v>
      </c>
      <c r="J946" s="50">
        <v>669</v>
      </c>
      <c r="K946" s="50">
        <v>195</v>
      </c>
      <c r="L946" s="50">
        <v>474</v>
      </c>
      <c r="M946" s="50">
        <v>1217</v>
      </c>
      <c r="N946" s="50">
        <v>558</v>
      </c>
      <c r="O946" s="50">
        <v>659</v>
      </c>
      <c r="P946" s="50">
        <v>788</v>
      </c>
      <c r="Q946" s="50">
        <v>497</v>
      </c>
      <c r="R946" s="50">
        <v>291</v>
      </c>
      <c r="S946" s="50">
        <v>198</v>
      </c>
      <c r="T946" s="50">
        <v>125</v>
      </c>
      <c r="U946" s="50">
        <v>73</v>
      </c>
      <c r="V946" s="50">
        <v>11</v>
      </c>
      <c r="W946" s="50">
        <v>7</v>
      </c>
      <c r="X946" s="50">
        <v>4</v>
      </c>
      <c r="Y946" s="50">
        <v>5724</v>
      </c>
      <c r="Z946" s="50">
        <v>2999</v>
      </c>
      <c r="AA946" s="50">
        <v>2725</v>
      </c>
      <c r="AB946" s="50">
        <v>339</v>
      </c>
      <c r="AC946" s="50">
        <v>79</v>
      </c>
      <c r="AD946" s="50">
        <v>260</v>
      </c>
      <c r="AE946" s="50">
        <v>2020</v>
      </c>
      <c r="AF946" s="50">
        <v>935</v>
      </c>
      <c r="AG946" s="50">
        <v>1085</v>
      </c>
      <c r="AH946" s="50">
        <v>2630</v>
      </c>
      <c r="AI946" s="50">
        <v>1601</v>
      </c>
      <c r="AJ946" s="50">
        <v>1029</v>
      </c>
      <c r="AK946" s="50">
        <v>703</v>
      </c>
      <c r="AL946" s="50">
        <v>374</v>
      </c>
      <c r="AM946" s="50">
        <v>329</v>
      </c>
      <c r="AN946" s="50">
        <v>32</v>
      </c>
      <c r="AO946" s="50">
        <v>10</v>
      </c>
      <c r="AP946" s="50">
        <v>22</v>
      </c>
      <c r="AQ946" s="50">
        <v>9021</v>
      </c>
      <c r="AR946" s="50">
        <v>5081</v>
      </c>
      <c r="AS946" s="50">
        <v>3940</v>
      </c>
      <c r="AT946" s="50">
        <v>296</v>
      </c>
      <c r="AU946" s="50">
        <v>57</v>
      </c>
      <c r="AV946" s="50">
        <v>239</v>
      </c>
      <c r="AW946" s="50">
        <v>2161</v>
      </c>
      <c r="AX946" s="50">
        <v>1020</v>
      </c>
      <c r="AY946" s="50">
        <v>1141</v>
      </c>
      <c r="AZ946" s="50">
        <v>4528</v>
      </c>
      <c r="BA946" s="50">
        <v>3014</v>
      </c>
      <c r="BB946" s="50">
        <v>1514</v>
      </c>
      <c r="BC946" s="50">
        <v>2036</v>
      </c>
      <c r="BD946" s="50">
        <v>990</v>
      </c>
      <c r="BE946" s="50">
        <v>1046</v>
      </c>
      <c r="BF946" s="51">
        <v>23.204994797086371</v>
      </c>
      <c r="BG946" s="51">
        <v>14.109985528219971</v>
      </c>
      <c r="BH946" s="51">
        <v>31.578947368421051</v>
      </c>
      <c r="BI946" s="51">
        <v>42.212972597988212</v>
      </c>
      <c r="BJ946" s="51">
        <v>40.376266280752532</v>
      </c>
      <c r="BK946" s="51">
        <v>43.904063957361757</v>
      </c>
      <c r="BL946" s="51">
        <v>27.332639611515781</v>
      </c>
      <c r="BM946" s="51">
        <v>35.962373371924741</v>
      </c>
      <c r="BN946" s="51">
        <v>19.387075283144569</v>
      </c>
      <c r="BO946" s="51">
        <v>6.8678459937565037</v>
      </c>
      <c r="BP946" s="51">
        <v>9.0448625180897242</v>
      </c>
      <c r="BQ946" s="51">
        <v>4.8634243837441709</v>
      </c>
      <c r="BR946" s="51">
        <v>0.3815469996531391</v>
      </c>
      <c r="BS946" s="51">
        <v>0.50651230101302458</v>
      </c>
      <c r="BT946" s="51">
        <v>0.26648900732844771</v>
      </c>
      <c r="BU946" s="51">
        <v>5.9224318658280923</v>
      </c>
      <c r="BV946" s="51">
        <v>2.6342114038012672</v>
      </c>
      <c r="BW946" s="51">
        <v>9.5412844036697244</v>
      </c>
      <c r="BX946" s="51">
        <v>35.290006988120197</v>
      </c>
      <c r="BY946" s="51">
        <v>31.17705901967323</v>
      </c>
      <c r="BZ946" s="51">
        <v>39.816513761467903</v>
      </c>
      <c r="CA946" s="51">
        <v>45.946890286512932</v>
      </c>
      <c r="CB946" s="51">
        <v>53.384461487162383</v>
      </c>
      <c r="CC946" s="51">
        <v>37.761467889908253</v>
      </c>
      <c r="CD946" s="51">
        <v>12.28162124388539</v>
      </c>
      <c r="CE946" s="51">
        <v>12.47082360786929</v>
      </c>
      <c r="CF946" s="51">
        <v>12.07339449541284</v>
      </c>
      <c r="CG946" s="51">
        <v>0.55904961565338918</v>
      </c>
      <c r="CH946" s="51">
        <v>0.33344448149383132</v>
      </c>
      <c r="CI946" s="51">
        <v>0.80733944954128434</v>
      </c>
      <c r="CJ946" s="51">
        <v>3.2812326793038462</v>
      </c>
      <c r="CK946" s="51">
        <v>1.1218264121235979</v>
      </c>
      <c r="CL946" s="51">
        <v>6.0659898477157359</v>
      </c>
      <c r="CM946" s="51">
        <v>23.955215608025721</v>
      </c>
      <c r="CN946" s="51">
        <v>20.07478842747491</v>
      </c>
      <c r="CO946" s="51">
        <v>28.959390862944161</v>
      </c>
      <c r="CP946" s="51">
        <v>50.193991796918297</v>
      </c>
      <c r="CQ946" s="51">
        <v>59.319031686675849</v>
      </c>
      <c r="CR946" s="51">
        <v>38.426395939086291</v>
      </c>
      <c r="CS946" s="51">
        <v>22.56955991575213</v>
      </c>
      <c r="CT946" s="51">
        <v>19.484353473725641</v>
      </c>
      <c r="CU946" s="51">
        <v>26.54822335025381</v>
      </c>
    </row>
    <row r="947" spans="1:99" hidden="1" x14ac:dyDescent="0.3">
      <c r="A947" s="35">
        <v>941</v>
      </c>
      <c r="B947" s="36" t="s">
        <v>521</v>
      </c>
      <c r="C947" s="36" t="s">
        <v>267</v>
      </c>
      <c r="D947" s="36" t="s">
        <v>317</v>
      </c>
      <c r="E947" s="36" t="s">
        <v>320</v>
      </c>
      <c r="F947" s="45" t="s">
        <v>519</v>
      </c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>
        <v>4041</v>
      </c>
      <c r="Z947" s="38">
        <v>2152</v>
      </c>
      <c r="AA947" s="38">
        <v>1889</v>
      </c>
      <c r="AB947" s="38">
        <v>143</v>
      </c>
      <c r="AC947" s="38">
        <v>28</v>
      </c>
      <c r="AD947" s="38">
        <v>115</v>
      </c>
      <c r="AE947" s="38">
        <v>1245</v>
      </c>
      <c r="AF947" s="38">
        <v>554</v>
      </c>
      <c r="AG947" s="38">
        <v>691</v>
      </c>
      <c r="AH947" s="38">
        <v>2089</v>
      </c>
      <c r="AI947" s="38">
        <v>1286</v>
      </c>
      <c r="AJ947" s="38">
        <v>803</v>
      </c>
      <c r="AK947" s="38">
        <v>544</v>
      </c>
      <c r="AL947" s="38">
        <v>278</v>
      </c>
      <c r="AM947" s="38">
        <v>266</v>
      </c>
      <c r="AN947" s="38">
        <v>20</v>
      </c>
      <c r="AO947" s="38">
        <v>6</v>
      </c>
      <c r="AP947" s="38">
        <v>14</v>
      </c>
      <c r="AQ947" s="38">
        <v>7073</v>
      </c>
      <c r="AR947" s="38">
        <v>4160</v>
      </c>
      <c r="AS947" s="38">
        <v>2913</v>
      </c>
      <c r="AT947" s="38">
        <v>157</v>
      </c>
      <c r="AU947" s="38">
        <v>35</v>
      </c>
      <c r="AV947" s="38">
        <v>122</v>
      </c>
      <c r="AW947" s="38">
        <v>1429</v>
      </c>
      <c r="AX947" s="38">
        <v>721</v>
      </c>
      <c r="AY947" s="38">
        <v>708</v>
      </c>
      <c r="AZ947" s="38">
        <v>3880</v>
      </c>
      <c r="BA947" s="38">
        <v>2610</v>
      </c>
      <c r="BB947" s="38">
        <v>1270</v>
      </c>
      <c r="BC947" s="38">
        <v>1607</v>
      </c>
      <c r="BD947" s="38">
        <v>794</v>
      </c>
      <c r="BE947" s="38">
        <v>813</v>
      </c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>
        <v>3.5387280376144519</v>
      </c>
      <c r="BV947" s="39">
        <v>1.3011152416356879</v>
      </c>
      <c r="BW947" s="39">
        <v>6.0878771836950767</v>
      </c>
      <c r="BX947" s="39">
        <v>30.809205642167779</v>
      </c>
      <c r="BY947" s="39">
        <v>25.74349442379182</v>
      </c>
      <c r="BZ947" s="39">
        <v>36.58020116463738</v>
      </c>
      <c r="CA947" s="39">
        <v>51.695124969067074</v>
      </c>
      <c r="CB947" s="39">
        <v>59.758364312267652</v>
      </c>
      <c r="CC947" s="39">
        <v>42.509264160931707</v>
      </c>
      <c r="CD947" s="39">
        <v>13.462014352882949</v>
      </c>
      <c r="CE947" s="39">
        <v>12.9182156133829</v>
      </c>
      <c r="CF947" s="39">
        <v>14.081524616199051</v>
      </c>
      <c r="CG947" s="39">
        <v>0.49492699826775549</v>
      </c>
      <c r="CH947" s="39">
        <v>0.27881040892193309</v>
      </c>
      <c r="CI947" s="39">
        <v>0.74113287453679189</v>
      </c>
      <c r="CJ947" s="39">
        <v>2.2197087515905549</v>
      </c>
      <c r="CK947" s="39">
        <v>0.84134615384615385</v>
      </c>
      <c r="CL947" s="39">
        <v>4.1881222107792651</v>
      </c>
      <c r="CM947" s="39">
        <v>20.20359112116499</v>
      </c>
      <c r="CN947" s="39">
        <v>17.33173076923077</v>
      </c>
      <c r="CO947" s="39">
        <v>24.304840370751801</v>
      </c>
      <c r="CP947" s="39">
        <v>54.856496536123288</v>
      </c>
      <c r="CQ947" s="39">
        <v>62.740384615384613</v>
      </c>
      <c r="CR947" s="39">
        <v>43.597665636800549</v>
      </c>
      <c r="CS947" s="39">
        <v>22.720203591121169</v>
      </c>
      <c r="CT947" s="39">
        <v>19.08653846153846</v>
      </c>
      <c r="CU947" s="39">
        <v>27.90937178166838</v>
      </c>
    </row>
    <row r="948" spans="1:99" hidden="1" x14ac:dyDescent="0.3">
      <c r="A948" s="35">
        <v>942</v>
      </c>
      <c r="B948" s="36" t="s">
        <v>521</v>
      </c>
      <c r="C948" s="36" t="s">
        <v>267</v>
      </c>
      <c r="D948" s="36" t="s">
        <v>317</v>
      </c>
      <c r="E948" s="36" t="s">
        <v>320</v>
      </c>
      <c r="F948" s="45" t="s">
        <v>520</v>
      </c>
      <c r="G948" s="38">
        <v>2883</v>
      </c>
      <c r="H948" s="38">
        <v>1382</v>
      </c>
      <c r="I948" s="38">
        <v>1501</v>
      </c>
      <c r="J948" s="38">
        <v>669</v>
      </c>
      <c r="K948" s="38">
        <v>195</v>
      </c>
      <c r="L948" s="38">
        <v>474</v>
      </c>
      <c r="M948" s="38">
        <v>1217</v>
      </c>
      <c r="N948" s="38">
        <v>558</v>
      </c>
      <c r="O948" s="38">
        <v>659</v>
      </c>
      <c r="P948" s="38">
        <v>788</v>
      </c>
      <c r="Q948" s="38">
        <v>497</v>
      </c>
      <c r="R948" s="38">
        <v>291</v>
      </c>
      <c r="S948" s="38">
        <v>198</v>
      </c>
      <c r="T948" s="38">
        <v>125</v>
      </c>
      <c r="U948" s="38">
        <v>73</v>
      </c>
      <c r="V948" s="38">
        <v>11</v>
      </c>
      <c r="W948" s="38">
        <v>7</v>
      </c>
      <c r="X948" s="38">
        <v>4</v>
      </c>
      <c r="Y948" s="38">
        <v>1683</v>
      </c>
      <c r="Z948" s="38">
        <v>847</v>
      </c>
      <c r="AA948" s="38">
        <v>836</v>
      </c>
      <c r="AB948" s="38">
        <v>196</v>
      </c>
      <c r="AC948" s="38">
        <v>51</v>
      </c>
      <c r="AD948" s="38">
        <v>145</v>
      </c>
      <c r="AE948" s="38">
        <v>775</v>
      </c>
      <c r="AF948" s="38">
        <v>381</v>
      </c>
      <c r="AG948" s="38">
        <v>394</v>
      </c>
      <c r="AH948" s="38">
        <v>541</v>
      </c>
      <c r="AI948" s="38">
        <v>315</v>
      </c>
      <c r="AJ948" s="38">
        <v>226</v>
      </c>
      <c r="AK948" s="38">
        <v>159</v>
      </c>
      <c r="AL948" s="38">
        <v>96</v>
      </c>
      <c r="AM948" s="38">
        <v>63</v>
      </c>
      <c r="AN948" s="38">
        <v>12</v>
      </c>
      <c r="AO948" s="38">
        <v>4</v>
      </c>
      <c r="AP948" s="38">
        <v>8</v>
      </c>
      <c r="AQ948" s="38">
        <v>1948</v>
      </c>
      <c r="AR948" s="38">
        <v>921</v>
      </c>
      <c r="AS948" s="38">
        <v>1027</v>
      </c>
      <c r="AT948" s="38">
        <v>139</v>
      </c>
      <c r="AU948" s="38">
        <v>22</v>
      </c>
      <c r="AV948" s="38">
        <v>117</v>
      </c>
      <c r="AW948" s="38">
        <v>732</v>
      </c>
      <c r="AX948" s="38">
        <v>299</v>
      </c>
      <c r="AY948" s="38">
        <v>433</v>
      </c>
      <c r="AZ948" s="38">
        <v>648</v>
      </c>
      <c r="BA948" s="38">
        <v>404</v>
      </c>
      <c r="BB948" s="38">
        <v>244</v>
      </c>
      <c r="BC948" s="38">
        <v>429</v>
      </c>
      <c r="BD948" s="38">
        <v>196</v>
      </c>
      <c r="BE948" s="38">
        <v>233</v>
      </c>
      <c r="BF948" s="39">
        <v>23.204994797086371</v>
      </c>
      <c r="BG948" s="39">
        <v>14.109985528219971</v>
      </c>
      <c r="BH948" s="39">
        <v>31.578947368421051</v>
      </c>
      <c r="BI948" s="39">
        <v>42.212972597988212</v>
      </c>
      <c r="BJ948" s="39">
        <v>40.376266280752532</v>
      </c>
      <c r="BK948" s="39">
        <v>43.904063957361757</v>
      </c>
      <c r="BL948" s="39">
        <v>27.332639611515781</v>
      </c>
      <c r="BM948" s="39">
        <v>35.962373371924741</v>
      </c>
      <c r="BN948" s="39">
        <v>19.387075283144569</v>
      </c>
      <c r="BO948" s="39">
        <v>6.8678459937565037</v>
      </c>
      <c r="BP948" s="39">
        <v>9.0448625180897242</v>
      </c>
      <c r="BQ948" s="39">
        <v>4.8634243837441709</v>
      </c>
      <c r="BR948" s="39">
        <v>0.3815469996531391</v>
      </c>
      <c r="BS948" s="39">
        <v>0.50651230101302458</v>
      </c>
      <c r="BT948" s="39">
        <v>0.26648900732844771</v>
      </c>
      <c r="BU948" s="39">
        <v>11.645870469399879</v>
      </c>
      <c r="BV948" s="39">
        <v>6.0212514757969302</v>
      </c>
      <c r="BW948" s="39">
        <v>17.344497607655502</v>
      </c>
      <c r="BX948" s="39">
        <v>46.048722519310751</v>
      </c>
      <c r="BY948" s="39">
        <v>44.982290436835889</v>
      </c>
      <c r="BZ948" s="39">
        <v>47.129186602870817</v>
      </c>
      <c r="CA948" s="39">
        <v>32.144979203802727</v>
      </c>
      <c r="CB948" s="39">
        <v>37.190082644628099</v>
      </c>
      <c r="CC948" s="39">
        <v>27.033492822966512</v>
      </c>
      <c r="CD948" s="39">
        <v>9.4474153297682708</v>
      </c>
      <c r="CE948" s="39">
        <v>11.33412042502952</v>
      </c>
      <c r="CF948" s="39">
        <v>7.535885167464115</v>
      </c>
      <c r="CG948" s="39">
        <v>0.71301247771836007</v>
      </c>
      <c r="CH948" s="39">
        <v>0.47225501770956307</v>
      </c>
      <c r="CI948" s="39">
        <v>0.9569377990430622</v>
      </c>
      <c r="CJ948" s="39">
        <v>7.1355236139630396</v>
      </c>
      <c r="CK948" s="39">
        <v>2.3887079261672102</v>
      </c>
      <c r="CL948" s="39">
        <v>11.39240506329114</v>
      </c>
      <c r="CM948" s="39">
        <v>37.577002053388092</v>
      </c>
      <c r="CN948" s="39">
        <v>32.464712269272518</v>
      </c>
      <c r="CO948" s="39">
        <v>42.16163583252191</v>
      </c>
      <c r="CP948" s="39">
        <v>33.264887063655031</v>
      </c>
      <c r="CQ948" s="39">
        <v>43.865363735070567</v>
      </c>
      <c r="CR948" s="39">
        <v>23.758519961051611</v>
      </c>
      <c r="CS948" s="39">
        <v>22.022587268993838</v>
      </c>
      <c r="CT948" s="39">
        <v>21.281216069489691</v>
      </c>
      <c r="CU948" s="39">
        <v>22.68743914313535</v>
      </c>
    </row>
    <row r="949" spans="1:99" x14ac:dyDescent="0.3">
      <c r="A949" s="40">
        <v>943</v>
      </c>
      <c r="B949" s="41" t="s">
        <v>521</v>
      </c>
      <c r="C949" s="48" t="s">
        <v>267</v>
      </c>
      <c r="D949" s="48" t="s">
        <v>317</v>
      </c>
      <c r="E949" s="48" t="s">
        <v>494</v>
      </c>
      <c r="F949" s="49" t="s">
        <v>494</v>
      </c>
      <c r="G949" s="50">
        <v>2357</v>
      </c>
      <c r="H949" s="50">
        <v>1014</v>
      </c>
      <c r="I949" s="50">
        <v>1343</v>
      </c>
      <c r="J949" s="50">
        <v>716</v>
      </c>
      <c r="K949" s="50">
        <v>131</v>
      </c>
      <c r="L949" s="50">
        <v>585</v>
      </c>
      <c r="M949" s="50">
        <v>1166</v>
      </c>
      <c r="N949" s="50">
        <v>587</v>
      </c>
      <c r="O949" s="50">
        <v>579</v>
      </c>
      <c r="P949" s="50">
        <v>360</v>
      </c>
      <c r="Q949" s="50">
        <v>226</v>
      </c>
      <c r="R949" s="50">
        <v>134</v>
      </c>
      <c r="S949" s="50">
        <v>113</v>
      </c>
      <c r="T949" s="50">
        <v>68</v>
      </c>
      <c r="U949" s="50">
        <v>45</v>
      </c>
      <c r="V949" s="50">
        <v>2</v>
      </c>
      <c r="W949" s="50">
        <v>2</v>
      </c>
      <c r="X949" s="50">
        <v>0</v>
      </c>
      <c r="Y949" s="50">
        <v>3251</v>
      </c>
      <c r="Z949" s="50">
        <v>1513</v>
      </c>
      <c r="AA949" s="50">
        <v>1738</v>
      </c>
      <c r="AB949" s="50">
        <v>597</v>
      </c>
      <c r="AC949" s="50">
        <v>112</v>
      </c>
      <c r="AD949" s="50">
        <v>485</v>
      </c>
      <c r="AE949" s="50">
        <v>1331</v>
      </c>
      <c r="AF949" s="50">
        <v>639</v>
      </c>
      <c r="AG949" s="50">
        <v>692</v>
      </c>
      <c r="AH949" s="50">
        <v>1058</v>
      </c>
      <c r="AI949" s="50">
        <v>617</v>
      </c>
      <c r="AJ949" s="50">
        <v>441</v>
      </c>
      <c r="AK949" s="50">
        <v>258</v>
      </c>
      <c r="AL949" s="50">
        <v>142</v>
      </c>
      <c r="AM949" s="50">
        <v>116</v>
      </c>
      <c r="AN949" s="50">
        <v>7</v>
      </c>
      <c r="AO949" s="50">
        <v>3</v>
      </c>
      <c r="AP949" s="50">
        <v>4</v>
      </c>
      <c r="AQ949" s="50">
        <v>3697</v>
      </c>
      <c r="AR949" s="50">
        <v>1738</v>
      </c>
      <c r="AS949" s="50">
        <v>1959</v>
      </c>
      <c r="AT949" s="50">
        <v>408</v>
      </c>
      <c r="AU949" s="50">
        <v>45</v>
      </c>
      <c r="AV949" s="50">
        <v>363</v>
      </c>
      <c r="AW949" s="50">
        <v>1262</v>
      </c>
      <c r="AX949" s="50">
        <v>590</v>
      </c>
      <c r="AY949" s="50">
        <v>672</v>
      </c>
      <c r="AZ949" s="50">
        <v>1457</v>
      </c>
      <c r="BA949" s="50">
        <v>836</v>
      </c>
      <c r="BB949" s="50">
        <v>621</v>
      </c>
      <c r="BC949" s="50">
        <v>570</v>
      </c>
      <c r="BD949" s="50">
        <v>267</v>
      </c>
      <c r="BE949" s="50">
        <v>303</v>
      </c>
      <c r="BF949" s="51">
        <v>30.377598642341962</v>
      </c>
      <c r="BG949" s="51">
        <v>12.91913214990138</v>
      </c>
      <c r="BH949" s="51">
        <v>43.559195830230827</v>
      </c>
      <c r="BI949" s="51">
        <v>49.469664828171403</v>
      </c>
      <c r="BJ949" s="51">
        <v>57.88954635108481</v>
      </c>
      <c r="BK949" s="51">
        <v>43.11243484735666</v>
      </c>
      <c r="BL949" s="51">
        <v>15.27365294866356</v>
      </c>
      <c r="BM949" s="51">
        <v>22.287968441814591</v>
      </c>
      <c r="BN949" s="51">
        <v>9.9776619508562927</v>
      </c>
      <c r="BO949" s="51">
        <v>4.7942299533305048</v>
      </c>
      <c r="BP949" s="51">
        <v>6.7061143984220903</v>
      </c>
      <c r="BQ949" s="51">
        <v>3.3507073715562181</v>
      </c>
      <c r="BR949" s="51">
        <v>8.4853627492575301E-2</v>
      </c>
      <c r="BS949" s="51">
        <v>0.1972386587771203</v>
      </c>
      <c r="BT949" s="51">
        <v>0</v>
      </c>
      <c r="BU949" s="51">
        <v>18.363580436788681</v>
      </c>
      <c r="BV949" s="51">
        <v>7.4025115664243231</v>
      </c>
      <c r="BW949" s="51">
        <v>27.90563866513234</v>
      </c>
      <c r="BX949" s="51">
        <v>40.941248846508763</v>
      </c>
      <c r="BY949" s="51">
        <v>42.233972240581622</v>
      </c>
      <c r="BZ949" s="51">
        <v>39.815880322209438</v>
      </c>
      <c r="CA949" s="51">
        <v>32.543832666871729</v>
      </c>
      <c r="CB949" s="51">
        <v>40.779907468605423</v>
      </c>
      <c r="CC949" s="51">
        <v>25.37399309551208</v>
      </c>
      <c r="CD949" s="51">
        <v>7.9360196862503836</v>
      </c>
      <c r="CE949" s="51">
        <v>9.3853271645736953</v>
      </c>
      <c r="CF949" s="51">
        <v>6.6743383199079398</v>
      </c>
      <c r="CG949" s="51">
        <v>0.21531836358043679</v>
      </c>
      <c r="CH949" s="51">
        <v>0.1982815598149372</v>
      </c>
      <c r="CI949" s="51">
        <v>0.2301495972382048</v>
      </c>
      <c r="CJ949" s="51">
        <v>11.03597511495807</v>
      </c>
      <c r="CK949" s="51">
        <v>2.589182968929804</v>
      </c>
      <c r="CL949" s="51">
        <v>18.52986217457887</v>
      </c>
      <c r="CM949" s="51">
        <v>34.135785772247758</v>
      </c>
      <c r="CN949" s="51">
        <v>33.947065592635212</v>
      </c>
      <c r="CO949" s="51">
        <v>34.30321592649311</v>
      </c>
      <c r="CP949" s="51">
        <v>39.410332702190964</v>
      </c>
      <c r="CQ949" s="51">
        <v>48.101265822784811</v>
      </c>
      <c r="CR949" s="51">
        <v>31.699846860643181</v>
      </c>
      <c r="CS949" s="51">
        <v>15.417906410603189</v>
      </c>
      <c r="CT949" s="51">
        <v>15.36248561565017</v>
      </c>
      <c r="CU949" s="51">
        <v>15.46707503828484</v>
      </c>
    </row>
    <row r="950" spans="1:99" hidden="1" x14ac:dyDescent="0.3">
      <c r="A950" s="35">
        <v>944</v>
      </c>
      <c r="B950" s="36" t="s">
        <v>521</v>
      </c>
      <c r="C950" s="36" t="s">
        <v>267</v>
      </c>
      <c r="D950" s="36" t="s">
        <v>317</v>
      </c>
      <c r="E950" s="36" t="s">
        <v>494</v>
      </c>
      <c r="F950" s="45" t="s">
        <v>519</v>
      </c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</row>
    <row r="951" spans="1:99" hidden="1" x14ac:dyDescent="0.3">
      <c r="A951" s="35">
        <v>945</v>
      </c>
      <c r="B951" s="36" t="s">
        <v>521</v>
      </c>
      <c r="C951" s="36" t="s">
        <v>267</v>
      </c>
      <c r="D951" s="36" t="s">
        <v>317</v>
      </c>
      <c r="E951" s="36" t="s">
        <v>494</v>
      </c>
      <c r="F951" s="45" t="s">
        <v>520</v>
      </c>
      <c r="G951" s="38">
        <v>2357</v>
      </c>
      <c r="H951" s="38">
        <v>1014</v>
      </c>
      <c r="I951" s="38">
        <v>1343</v>
      </c>
      <c r="J951" s="38">
        <v>716</v>
      </c>
      <c r="K951" s="38">
        <v>131</v>
      </c>
      <c r="L951" s="38">
        <v>585</v>
      </c>
      <c r="M951" s="38">
        <v>1166</v>
      </c>
      <c r="N951" s="38">
        <v>587</v>
      </c>
      <c r="O951" s="38">
        <v>579</v>
      </c>
      <c r="P951" s="38">
        <v>360</v>
      </c>
      <c r="Q951" s="38">
        <v>226</v>
      </c>
      <c r="R951" s="38">
        <v>134</v>
      </c>
      <c r="S951" s="38">
        <v>113</v>
      </c>
      <c r="T951" s="38">
        <v>68</v>
      </c>
      <c r="U951" s="38">
        <v>45</v>
      </c>
      <c r="V951" s="38">
        <v>2</v>
      </c>
      <c r="W951" s="38">
        <v>2</v>
      </c>
      <c r="X951" s="38">
        <v>0</v>
      </c>
      <c r="Y951" s="38">
        <v>3251</v>
      </c>
      <c r="Z951" s="38">
        <v>1513</v>
      </c>
      <c r="AA951" s="38">
        <v>1738</v>
      </c>
      <c r="AB951" s="38">
        <v>597</v>
      </c>
      <c r="AC951" s="38">
        <v>112</v>
      </c>
      <c r="AD951" s="38">
        <v>485</v>
      </c>
      <c r="AE951" s="38">
        <v>1331</v>
      </c>
      <c r="AF951" s="38">
        <v>639</v>
      </c>
      <c r="AG951" s="38">
        <v>692</v>
      </c>
      <c r="AH951" s="38">
        <v>1058</v>
      </c>
      <c r="AI951" s="38">
        <v>617</v>
      </c>
      <c r="AJ951" s="38">
        <v>441</v>
      </c>
      <c r="AK951" s="38">
        <v>258</v>
      </c>
      <c r="AL951" s="38">
        <v>142</v>
      </c>
      <c r="AM951" s="38">
        <v>116</v>
      </c>
      <c r="AN951" s="38">
        <v>7</v>
      </c>
      <c r="AO951" s="38">
        <v>3</v>
      </c>
      <c r="AP951" s="38">
        <v>4</v>
      </c>
      <c r="AQ951" s="38">
        <v>3697</v>
      </c>
      <c r="AR951" s="38">
        <v>1738</v>
      </c>
      <c r="AS951" s="38">
        <v>1959</v>
      </c>
      <c r="AT951" s="38">
        <v>408</v>
      </c>
      <c r="AU951" s="38">
        <v>45</v>
      </c>
      <c r="AV951" s="38">
        <v>363</v>
      </c>
      <c r="AW951" s="38">
        <v>1262</v>
      </c>
      <c r="AX951" s="38">
        <v>590</v>
      </c>
      <c r="AY951" s="38">
        <v>672</v>
      </c>
      <c r="AZ951" s="38">
        <v>1457</v>
      </c>
      <c r="BA951" s="38">
        <v>836</v>
      </c>
      <c r="BB951" s="38">
        <v>621</v>
      </c>
      <c r="BC951" s="38">
        <v>570</v>
      </c>
      <c r="BD951" s="38">
        <v>267</v>
      </c>
      <c r="BE951" s="38">
        <v>303</v>
      </c>
      <c r="BF951" s="39">
        <v>30.377598642341962</v>
      </c>
      <c r="BG951" s="39">
        <v>12.91913214990138</v>
      </c>
      <c r="BH951" s="39">
        <v>43.559195830230827</v>
      </c>
      <c r="BI951" s="39">
        <v>49.469664828171403</v>
      </c>
      <c r="BJ951" s="39">
        <v>57.88954635108481</v>
      </c>
      <c r="BK951" s="39">
        <v>43.11243484735666</v>
      </c>
      <c r="BL951" s="39">
        <v>15.27365294866356</v>
      </c>
      <c r="BM951" s="39">
        <v>22.287968441814591</v>
      </c>
      <c r="BN951" s="39">
        <v>9.9776619508562927</v>
      </c>
      <c r="BO951" s="39">
        <v>4.7942299533305048</v>
      </c>
      <c r="BP951" s="39">
        <v>6.7061143984220903</v>
      </c>
      <c r="BQ951" s="39">
        <v>3.3507073715562181</v>
      </c>
      <c r="BR951" s="39">
        <v>8.4853627492575301E-2</v>
      </c>
      <c r="BS951" s="39">
        <v>0.1972386587771203</v>
      </c>
      <c r="BT951" s="39">
        <v>0</v>
      </c>
      <c r="BU951" s="39">
        <v>18.363580436788681</v>
      </c>
      <c r="BV951" s="39">
        <v>7.4025115664243231</v>
      </c>
      <c r="BW951" s="39">
        <v>27.90563866513234</v>
      </c>
      <c r="BX951" s="39">
        <v>40.941248846508763</v>
      </c>
      <c r="BY951" s="39">
        <v>42.233972240581622</v>
      </c>
      <c r="BZ951" s="39">
        <v>39.815880322209438</v>
      </c>
      <c r="CA951" s="39">
        <v>32.543832666871729</v>
      </c>
      <c r="CB951" s="39">
        <v>40.779907468605423</v>
      </c>
      <c r="CC951" s="39">
        <v>25.37399309551208</v>
      </c>
      <c r="CD951" s="39">
        <v>7.9360196862503836</v>
      </c>
      <c r="CE951" s="39">
        <v>9.3853271645736953</v>
      </c>
      <c r="CF951" s="39">
        <v>6.6743383199079398</v>
      </c>
      <c r="CG951" s="39">
        <v>0.21531836358043679</v>
      </c>
      <c r="CH951" s="39">
        <v>0.1982815598149372</v>
      </c>
      <c r="CI951" s="39">
        <v>0.2301495972382048</v>
      </c>
      <c r="CJ951" s="39">
        <v>11.03597511495807</v>
      </c>
      <c r="CK951" s="39">
        <v>2.589182968929804</v>
      </c>
      <c r="CL951" s="39">
        <v>18.52986217457887</v>
      </c>
      <c r="CM951" s="39">
        <v>34.135785772247758</v>
      </c>
      <c r="CN951" s="39">
        <v>33.947065592635212</v>
      </c>
      <c r="CO951" s="39">
        <v>34.30321592649311</v>
      </c>
      <c r="CP951" s="39">
        <v>39.410332702190964</v>
      </c>
      <c r="CQ951" s="39">
        <v>48.101265822784811</v>
      </c>
      <c r="CR951" s="39">
        <v>31.699846860643181</v>
      </c>
      <c r="CS951" s="39">
        <v>15.417906410603189</v>
      </c>
      <c r="CT951" s="39">
        <v>15.36248561565017</v>
      </c>
      <c r="CU951" s="39">
        <v>15.46707503828484</v>
      </c>
    </row>
    <row r="952" spans="1:99" hidden="1" x14ac:dyDescent="0.3">
      <c r="A952" s="30">
        <v>946</v>
      </c>
      <c r="B952" s="31" t="s">
        <v>1</v>
      </c>
      <c r="C952" s="47" t="s">
        <v>267</v>
      </c>
      <c r="D952" s="47" t="s">
        <v>527</v>
      </c>
      <c r="E952" s="47"/>
      <c r="F952" s="32" t="s">
        <v>527</v>
      </c>
      <c r="G952" s="33">
        <v>5295</v>
      </c>
      <c r="H952" s="33">
        <v>2585</v>
      </c>
      <c r="I952" s="33">
        <v>2710</v>
      </c>
      <c r="J952" s="33">
        <v>1701</v>
      </c>
      <c r="K952" s="33">
        <v>498</v>
      </c>
      <c r="L952" s="33">
        <v>1203</v>
      </c>
      <c r="M952" s="33">
        <v>2939</v>
      </c>
      <c r="N952" s="33">
        <v>1638</v>
      </c>
      <c r="O952" s="33">
        <v>1301</v>
      </c>
      <c r="P952" s="33">
        <v>498</v>
      </c>
      <c r="Q952" s="33">
        <v>353</v>
      </c>
      <c r="R952" s="33">
        <v>145</v>
      </c>
      <c r="S952" s="33">
        <v>151</v>
      </c>
      <c r="T952" s="33">
        <v>94</v>
      </c>
      <c r="U952" s="33">
        <v>57</v>
      </c>
      <c r="V952" s="33">
        <v>6</v>
      </c>
      <c r="W952" s="33">
        <v>2</v>
      </c>
      <c r="X952" s="33">
        <v>4</v>
      </c>
      <c r="Y952" s="33">
        <v>5410</v>
      </c>
      <c r="Z952" s="33">
        <v>2730</v>
      </c>
      <c r="AA952" s="33">
        <v>2680</v>
      </c>
      <c r="AB952" s="33">
        <v>867</v>
      </c>
      <c r="AC952" s="33">
        <v>235</v>
      </c>
      <c r="AD952" s="33">
        <v>632</v>
      </c>
      <c r="AE952" s="33">
        <v>2800</v>
      </c>
      <c r="AF952" s="33">
        <v>1433</v>
      </c>
      <c r="AG952" s="33">
        <v>1367</v>
      </c>
      <c r="AH952" s="33">
        <v>1222</v>
      </c>
      <c r="AI952" s="33">
        <v>760</v>
      </c>
      <c r="AJ952" s="33">
        <v>462</v>
      </c>
      <c r="AK952" s="33">
        <v>505</v>
      </c>
      <c r="AL952" s="33">
        <v>293</v>
      </c>
      <c r="AM952" s="33">
        <v>212</v>
      </c>
      <c r="AN952" s="33">
        <v>16</v>
      </c>
      <c r="AO952" s="33">
        <v>9</v>
      </c>
      <c r="AP952" s="33">
        <v>7</v>
      </c>
      <c r="AQ952" s="33">
        <v>5038</v>
      </c>
      <c r="AR952" s="33">
        <v>2589</v>
      </c>
      <c r="AS952" s="33">
        <v>2449</v>
      </c>
      <c r="AT952" s="33">
        <v>692</v>
      </c>
      <c r="AU952" s="33">
        <v>174</v>
      </c>
      <c r="AV952" s="33">
        <v>518</v>
      </c>
      <c r="AW952" s="33">
        <v>2421</v>
      </c>
      <c r="AX952" s="33">
        <v>1228</v>
      </c>
      <c r="AY952" s="33">
        <v>1193</v>
      </c>
      <c r="AZ952" s="33">
        <v>1418</v>
      </c>
      <c r="BA952" s="33">
        <v>899</v>
      </c>
      <c r="BB952" s="33">
        <v>519</v>
      </c>
      <c r="BC952" s="33">
        <v>507</v>
      </c>
      <c r="BD952" s="33">
        <v>288</v>
      </c>
      <c r="BE952" s="33">
        <v>219</v>
      </c>
      <c r="BF952" s="34">
        <v>32.124645892351268</v>
      </c>
      <c r="BG952" s="34">
        <v>19.264990328820119</v>
      </c>
      <c r="BH952" s="34">
        <v>44.391143911439123</v>
      </c>
      <c r="BI952" s="34">
        <v>55.505193578847972</v>
      </c>
      <c r="BJ952" s="34">
        <v>63.36557059961315</v>
      </c>
      <c r="BK952" s="34">
        <v>48.007380073800739</v>
      </c>
      <c r="BL952" s="34">
        <v>9.405099150141643</v>
      </c>
      <c r="BM952" s="34">
        <v>13.65570599613153</v>
      </c>
      <c r="BN952" s="34">
        <v>5.3505535055350553</v>
      </c>
      <c r="BO952" s="34">
        <v>2.8517469310670438</v>
      </c>
      <c r="BP952" s="34">
        <v>3.6363636363636358</v>
      </c>
      <c r="BQ952" s="34">
        <v>2.103321033210332</v>
      </c>
      <c r="BR952" s="34">
        <v>0.113314447592068</v>
      </c>
      <c r="BS952" s="34">
        <v>7.7369439071566723E-2</v>
      </c>
      <c r="BT952" s="34">
        <v>0.14760147601476009</v>
      </c>
      <c r="BU952" s="34">
        <v>16.02587800369686</v>
      </c>
      <c r="BV952" s="34">
        <v>8.6080586080586077</v>
      </c>
      <c r="BW952" s="34">
        <v>23.582089552238809</v>
      </c>
      <c r="BX952" s="34">
        <v>51.756007393715343</v>
      </c>
      <c r="BY952" s="34">
        <v>52.490842490842503</v>
      </c>
      <c r="BZ952" s="34">
        <v>51.007462686567159</v>
      </c>
      <c r="CA952" s="34">
        <v>22.58780036968577</v>
      </c>
      <c r="CB952" s="34">
        <v>27.838827838827839</v>
      </c>
      <c r="CC952" s="34">
        <v>17.238805970149251</v>
      </c>
      <c r="CD952" s="34">
        <v>9.3345656192236603</v>
      </c>
      <c r="CE952" s="34">
        <v>10.73260073260073</v>
      </c>
      <c r="CF952" s="34">
        <v>7.91044776119403</v>
      </c>
      <c r="CG952" s="34">
        <v>0.29574861367837341</v>
      </c>
      <c r="CH952" s="34">
        <v>0.32967032967032972</v>
      </c>
      <c r="CI952" s="34">
        <v>0.2611940298507463</v>
      </c>
      <c r="CJ952" s="34">
        <v>13.735609368797141</v>
      </c>
      <c r="CK952" s="34">
        <v>6.7207415990730022</v>
      </c>
      <c r="CL952" s="34">
        <v>21.15149040424663</v>
      </c>
      <c r="CM952" s="34">
        <v>48.054783644303292</v>
      </c>
      <c r="CN952" s="34">
        <v>47.431440710699107</v>
      </c>
      <c r="CO952" s="34">
        <v>48.713760718660673</v>
      </c>
      <c r="CP952" s="34">
        <v>28.146089718142122</v>
      </c>
      <c r="CQ952" s="34">
        <v>34.723831595210513</v>
      </c>
      <c r="CR952" s="34">
        <v>21.192323397305021</v>
      </c>
      <c r="CS952" s="34">
        <v>10.06351726875744</v>
      </c>
      <c r="CT952" s="34">
        <v>11.123986095017379</v>
      </c>
      <c r="CU952" s="34">
        <v>8.9424254797876692</v>
      </c>
    </row>
    <row r="953" spans="1:99" hidden="1" x14ac:dyDescent="0.3">
      <c r="A953" s="35">
        <v>947</v>
      </c>
      <c r="B953" s="36" t="s">
        <v>1</v>
      </c>
      <c r="C953" s="36" t="s">
        <v>267</v>
      </c>
      <c r="D953" s="36" t="s">
        <v>527</v>
      </c>
      <c r="E953" s="36"/>
      <c r="F953" s="37" t="s">
        <v>519</v>
      </c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</row>
    <row r="954" spans="1:99" hidden="1" x14ac:dyDescent="0.3">
      <c r="A954" s="35">
        <v>948</v>
      </c>
      <c r="B954" s="36" t="s">
        <v>1</v>
      </c>
      <c r="C954" s="36" t="s">
        <v>267</v>
      </c>
      <c r="D954" s="36" t="s">
        <v>527</v>
      </c>
      <c r="E954" s="36"/>
      <c r="F954" s="37" t="s">
        <v>520</v>
      </c>
      <c r="G954" s="38">
        <v>5295</v>
      </c>
      <c r="H954" s="38">
        <v>2585</v>
      </c>
      <c r="I954" s="38">
        <v>2710</v>
      </c>
      <c r="J954" s="38">
        <v>1701</v>
      </c>
      <c r="K954" s="38">
        <v>498</v>
      </c>
      <c r="L954" s="38">
        <v>1203</v>
      </c>
      <c r="M954" s="38">
        <v>2939</v>
      </c>
      <c r="N954" s="38">
        <v>1638</v>
      </c>
      <c r="O954" s="38">
        <v>1301</v>
      </c>
      <c r="P954" s="38">
        <v>498</v>
      </c>
      <c r="Q954" s="38">
        <v>353</v>
      </c>
      <c r="R954" s="38">
        <v>145</v>
      </c>
      <c r="S954" s="38">
        <v>151</v>
      </c>
      <c r="T954" s="38">
        <v>94</v>
      </c>
      <c r="U954" s="38">
        <v>57</v>
      </c>
      <c r="V954" s="38">
        <v>6</v>
      </c>
      <c r="W954" s="38">
        <v>2</v>
      </c>
      <c r="X954" s="38">
        <v>4</v>
      </c>
      <c r="Y954" s="38">
        <v>5410</v>
      </c>
      <c r="Z954" s="38">
        <v>2730</v>
      </c>
      <c r="AA954" s="38">
        <v>2680</v>
      </c>
      <c r="AB954" s="38">
        <v>867</v>
      </c>
      <c r="AC954" s="38">
        <v>235</v>
      </c>
      <c r="AD954" s="38">
        <v>632</v>
      </c>
      <c r="AE954" s="38">
        <v>2800</v>
      </c>
      <c r="AF954" s="38">
        <v>1433</v>
      </c>
      <c r="AG954" s="38">
        <v>1367</v>
      </c>
      <c r="AH954" s="38">
        <v>1222</v>
      </c>
      <c r="AI954" s="38">
        <v>760</v>
      </c>
      <c r="AJ954" s="38">
        <v>462</v>
      </c>
      <c r="AK954" s="38">
        <v>505</v>
      </c>
      <c r="AL954" s="38">
        <v>293</v>
      </c>
      <c r="AM954" s="38">
        <v>212</v>
      </c>
      <c r="AN954" s="38">
        <v>16</v>
      </c>
      <c r="AO954" s="38">
        <v>9</v>
      </c>
      <c r="AP954" s="38">
        <v>7</v>
      </c>
      <c r="AQ954" s="38">
        <v>5038</v>
      </c>
      <c r="AR954" s="38">
        <v>2589</v>
      </c>
      <c r="AS954" s="38">
        <v>2449</v>
      </c>
      <c r="AT954" s="38">
        <v>692</v>
      </c>
      <c r="AU954" s="38">
        <v>174</v>
      </c>
      <c r="AV954" s="38">
        <v>518</v>
      </c>
      <c r="AW954" s="38">
        <v>2421</v>
      </c>
      <c r="AX954" s="38">
        <v>1228</v>
      </c>
      <c r="AY954" s="38">
        <v>1193</v>
      </c>
      <c r="AZ954" s="38">
        <v>1418</v>
      </c>
      <c r="BA954" s="38">
        <v>899</v>
      </c>
      <c r="BB954" s="38">
        <v>519</v>
      </c>
      <c r="BC954" s="38">
        <v>507</v>
      </c>
      <c r="BD954" s="38">
        <v>288</v>
      </c>
      <c r="BE954" s="38">
        <v>219</v>
      </c>
      <c r="BF954" s="39">
        <v>32.124645892351268</v>
      </c>
      <c r="BG954" s="39">
        <v>19.264990328820119</v>
      </c>
      <c r="BH954" s="39">
        <v>44.391143911439123</v>
      </c>
      <c r="BI954" s="39">
        <v>55.505193578847972</v>
      </c>
      <c r="BJ954" s="39">
        <v>63.36557059961315</v>
      </c>
      <c r="BK954" s="39">
        <v>48.007380073800739</v>
      </c>
      <c r="BL954" s="39">
        <v>9.405099150141643</v>
      </c>
      <c r="BM954" s="39">
        <v>13.65570599613153</v>
      </c>
      <c r="BN954" s="39">
        <v>5.3505535055350553</v>
      </c>
      <c r="BO954" s="39">
        <v>2.8517469310670438</v>
      </c>
      <c r="BP954" s="39">
        <v>3.6363636363636358</v>
      </c>
      <c r="BQ954" s="39">
        <v>2.103321033210332</v>
      </c>
      <c r="BR954" s="39">
        <v>0.113314447592068</v>
      </c>
      <c r="BS954" s="39">
        <v>7.7369439071566723E-2</v>
      </c>
      <c r="BT954" s="39">
        <v>0.14760147601476009</v>
      </c>
      <c r="BU954" s="39">
        <v>16.02587800369686</v>
      </c>
      <c r="BV954" s="39">
        <v>8.6080586080586077</v>
      </c>
      <c r="BW954" s="39">
        <v>23.582089552238809</v>
      </c>
      <c r="BX954" s="39">
        <v>51.756007393715343</v>
      </c>
      <c r="BY954" s="39">
        <v>52.490842490842503</v>
      </c>
      <c r="BZ954" s="39">
        <v>51.007462686567159</v>
      </c>
      <c r="CA954" s="39">
        <v>22.58780036968577</v>
      </c>
      <c r="CB954" s="39">
        <v>27.838827838827839</v>
      </c>
      <c r="CC954" s="39">
        <v>17.238805970149251</v>
      </c>
      <c r="CD954" s="39">
        <v>9.3345656192236603</v>
      </c>
      <c r="CE954" s="39">
        <v>10.73260073260073</v>
      </c>
      <c r="CF954" s="39">
        <v>7.91044776119403</v>
      </c>
      <c r="CG954" s="39">
        <v>0.29574861367837341</v>
      </c>
      <c r="CH954" s="39">
        <v>0.32967032967032972</v>
      </c>
      <c r="CI954" s="39">
        <v>0.2611940298507463</v>
      </c>
      <c r="CJ954" s="39">
        <v>13.735609368797141</v>
      </c>
      <c r="CK954" s="39">
        <v>6.7207415990730022</v>
      </c>
      <c r="CL954" s="39">
        <v>21.15149040424663</v>
      </c>
      <c r="CM954" s="39">
        <v>48.054783644303292</v>
      </c>
      <c r="CN954" s="39">
        <v>47.431440710699107</v>
      </c>
      <c r="CO954" s="39">
        <v>48.713760718660673</v>
      </c>
      <c r="CP954" s="39">
        <v>28.146089718142122</v>
      </c>
      <c r="CQ954" s="39">
        <v>34.723831595210513</v>
      </c>
      <c r="CR954" s="39">
        <v>21.192323397305021</v>
      </c>
      <c r="CS954" s="39">
        <v>10.06351726875744</v>
      </c>
      <c r="CT954" s="39">
        <v>11.123986095017379</v>
      </c>
      <c r="CU954" s="39">
        <v>8.9424254797876692</v>
      </c>
    </row>
    <row r="955" spans="1:99" x14ac:dyDescent="0.3">
      <c r="A955" s="40">
        <v>949</v>
      </c>
      <c r="B955" s="41" t="s">
        <v>521</v>
      </c>
      <c r="C955" s="48" t="s">
        <v>267</v>
      </c>
      <c r="D955" s="48" t="s">
        <v>527</v>
      </c>
      <c r="E955" s="48" t="s">
        <v>323</v>
      </c>
      <c r="F955" s="49" t="s">
        <v>323</v>
      </c>
      <c r="G955" s="50">
        <v>2503</v>
      </c>
      <c r="H955" s="50">
        <v>1246</v>
      </c>
      <c r="I955" s="50">
        <v>1257</v>
      </c>
      <c r="J955" s="50">
        <v>728</v>
      </c>
      <c r="K955" s="50">
        <v>208</v>
      </c>
      <c r="L955" s="50">
        <v>520</v>
      </c>
      <c r="M955" s="50">
        <v>1537</v>
      </c>
      <c r="N955" s="50">
        <v>891</v>
      </c>
      <c r="O955" s="50">
        <v>646</v>
      </c>
      <c r="P955" s="50">
        <v>152</v>
      </c>
      <c r="Q955" s="50">
        <v>100</v>
      </c>
      <c r="R955" s="50">
        <v>52</v>
      </c>
      <c r="S955" s="50">
        <v>82</v>
      </c>
      <c r="T955" s="50">
        <v>45</v>
      </c>
      <c r="U955" s="50">
        <v>37</v>
      </c>
      <c r="V955" s="50">
        <v>4</v>
      </c>
      <c r="W955" s="50">
        <v>2</v>
      </c>
      <c r="X955" s="50">
        <v>2</v>
      </c>
      <c r="Y955" s="50">
        <v>2265</v>
      </c>
      <c r="Z955" s="50">
        <v>1171</v>
      </c>
      <c r="AA955" s="50">
        <v>1094</v>
      </c>
      <c r="AB955" s="50">
        <v>345</v>
      </c>
      <c r="AC955" s="50">
        <v>95</v>
      </c>
      <c r="AD955" s="50">
        <v>250</v>
      </c>
      <c r="AE955" s="50">
        <v>1314</v>
      </c>
      <c r="AF955" s="50">
        <v>715</v>
      </c>
      <c r="AG955" s="50">
        <v>599</v>
      </c>
      <c r="AH955" s="50">
        <v>390</v>
      </c>
      <c r="AI955" s="50">
        <v>240</v>
      </c>
      <c r="AJ955" s="50">
        <v>150</v>
      </c>
      <c r="AK955" s="50">
        <v>211</v>
      </c>
      <c r="AL955" s="50">
        <v>119</v>
      </c>
      <c r="AM955" s="50">
        <v>92</v>
      </c>
      <c r="AN955" s="50">
        <v>5</v>
      </c>
      <c r="AO955" s="50">
        <v>2</v>
      </c>
      <c r="AP955" s="50">
        <v>3</v>
      </c>
      <c r="AQ955" s="50">
        <v>2212</v>
      </c>
      <c r="AR955" s="50">
        <v>1180</v>
      </c>
      <c r="AS955" s="50">
        <v>1032</v>
      </c>
      <c r="AT955" s="50">
        <v>277</v>
      </c>
      <c r="AU955" s="50">
        <v>75</v>
      </c>
      <c r="AV955" s="50">
        <v>202</v>
      </c>
      <c r="AW955" s="50">
        <v>1181</v>
      </c>
      <c r="AX955" s="50">
        <v>632</v>
      </c>
      <c r="AY955" s="50">
        <v>549</v>
      </c>
      <c r="AZ955" s="50">
        <v>585</v>
      </c>
      <c r="BA955" s="50">
        <v>371</v>
      </c>
      <c r="BB955" s="50">
        <v>214</v>
      </c>
      <c r="BC955" s="50">
        <v>169</v>
      </c>
      <c r="BD955" s="50">
        <v>102</v>
      </c>
      <c r="BE955" s="50">
        <v>67</v>
      </c>
      <c r="BF955" s="51">
        <v>29.08509788254095</v>
      </c>
      <c r="BG955" s="51">
        <v>16.693418940609948</v>
      </c>
      <c r="BH955" s="51">
        <v>41.36833731105807</v>
      </c>
      <c r="BI955" s="51">
        <v>61.406312425089887</v>
      </c>
      <c r="BJ955" s="51">
        <v>71.50882825040128</v>
      </c>
      <c r="BK955" s="51">
        <v>51.392203659506762</v>
      </c>
      <c r="BL955" s="51">
        <v>6.0727127447063527</v>
      </c>
      <c r="BM955" s="51">
        <v>8.0256821829855536</v>
      </c>
      <c r="BN955" s="51">
        <v>4.1368337311058072</v>
      </c>
      <c r="BO955" s="51">
        <v>3.2760687175389531</v>
      </c>
      <c r="BP955" s="51">
        <v>3.6115569823434992</v>
      </c>
      <c r="BQ955" s="51">
        <v>2.9435163086714402</v>
      </c>
      <c r="BR955" s="51">
        <v>0.1598082301238514</v>
      </c>
      <c r="BS955" s="51">
        <v>0.1605136436597111</v>
      </c>
      <c r="BT955" s="51">
        <v>0.1591089896579157</v>
      </c>
      <c r="BU955" s="51">
        <v>15.231788079470199</v>
      </c>
      <c r="BV955" s="51">
        <v>8.1127241673783086</v>
      </c>
      <c r="BW955" s="51">
        <v>22.85191956124314</v>
      </c>
      <c r="BX955" s="51">
        <v>58.013245033112582</v>
      </c>
      <c r="BY955" s="51">
        <v>61.058923996584113</v>
      </c>
      <c r="BZ955" s="51">
        <v>54.75319926873857</v>
      </c>
      <c r="CA955" s="51">
        <v>17.21854304635762</v>
      </c>
      <c r="CB955" s="51">
        <v>20.495303159692568</v>
      </c>
      <c r="CC955" s="51">
        <v>13.71115173674589</v>
      </c>
      <c r="CD955" s="51">
        <v>9.3156732891832217</v>
      </c>
      <c r="CE955" s="51">
        <v>10.162254483347571</v>
      </c>
      <c r="CF955" s="51">
        <v>8.4095063985374772</v>
      </c>
      <c r="CG955" s="51">
        <v>0.22075055187637971</v>
      </c>
      <c r="CH955" s="51">
        <v>0.17079419299743809</v>
      </c>
      <c r="CI955" s="51">
        <v>0.27422303473491771</v>
      </c>
      <c r="CJ955" s="51">
        <v>12.522603978300181</v>
      </c>
      <c r="CK955" s="51">
        <v>6.3559322033898296</v>
      </c>
      <c r="CL955" s="51">
        <v>19.573643410852711</v>
      </c>
      <c r="CM955" s="51">
        <v>53.390596745027132</v>
      </c>
      <c r="CN955" s="51">
        <v>53.559322033898297</v>
      </c>
      <c r="CO955" s="51">
        <v>53.197674418604649</v>
      </c>
      <c r="CP955" s="51">
        <v>26.446654611211571</v>
      </c>
      <c r="CQ955" s="51">
        <v>31.440677966101688</v>
      </c>
      <c r="CR955" s="51">
        <v>20.736434108527131</v>
      </c>
      <c r="CS955" s="51">
        <v>7.6401446654611211</v>
      </c>
      <c r="CT955" s="51">
        <v>8.6440677966101696</v>
      </c>
      <c r="CU955" s="51">
        <v>6.4922480620155039</v>
      </c>
    </row>
    <row r="956" spans="1:99" hidden="1" x14ac:dyDescent="0.3">
      <c r="A956" s="35">
        <v>950</v>
      </c>
      <c r="B956" s="36" t="s">
        <v>521</v>
      </c>
      <c r="C956" s="36" t="s">
        <v>267</v>
      </c>
      <c r="D956" s="36" t="s">
        <v>527</v>
      </c>
      <c r="E956" s="36" t="s">
        <v>323</v>
      </c>
      <c r="F956" s="45" t="s">
        <v>519</v>
      </c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</row>
    <row r="957" spans="1:99" hidden="1" x14ac:dyDescent="0.3">
      <c r="A957" s="35">
        <v>951</v>
      </c>
      <c r="B957" s="36" t="s">
        <v>521</v>
      </c>
      <c r="C957" s="36" t="s">
        <v>267</v>
      </c>
      <c r="D957" s="36" t="s">
        <v>527</v>
      </c>
      <c r="E957" s="36" t="s">
        <v>323</v>
      </c>
      <c r="F957" s="45" t="s">
        <v>520</v>
      </c>
      <c r="G957" s="38">
        <v>2503</v>
      </c>
      <c r="H957" s="38">
        <v>1246</v>
      </c>
      <c r="I957" s="38">
        <v>1257</v>
      </c>
      <c r="J957" s="38">
        <v>728</v>
      </c>
      <c r="K957" s="38">
        <v>208</v>
      </c>
      <c r="L957" s="38">
        <v>520</v>
      </c>
      <c r="M957" s="38">
        <v>1537</v>
      </c>
      <c r="N957" s="38">
        <v>891</v>
      </c>
      <c r="O957" s="38">
        <v>646</v>
      </c>
      <c r="P957" s="38">
        <v>152</v>
      </c>
      <c r="Q957" s="38">
        <v>100</v>
      </c>
      <c r="R957" s="38">
        <v>52</v>
      </c>
      <c r="S957" s="38">
        <v>82</v>
      </c>
      <c r="T957" s="38">
        <v>45</v>
      </c>
      <c r="U957" s="38">
        <v>37</v>
      </c>
      <c r="V957" s="38">
        <v>4</v>
      </c>
      <c r="W957" s="38">
        <v>2</v>
      </c>
      <c r="X957" s="38">
        <v>2</v>
      </c>
      <c r="Y957" s="38">
        <v>2265</v>
      </c>
      <c r="Z957" s="38">
        <v>1171</v>
      </c>
      <c r="AA957" s="38">
        <v>1094</v>
      </c>
      <c r="AB957" s="38">
        <v>345</v>
      </c>
      <c r="AC957" s="38">
        <v>95</v>
      </c>
      <c r="AD957" s="38">
        <v>250</v>
      </c>
      <c r="AE957" s="38">
        <v>1314</v>
      </c>
      <c r="AF957" s="38">
        <v>715</v>
      </c>
      <c r="AG957" s="38">
        <v>599</v>
      </c>
      <c r="AH957" s="38">
        <v>390</v>
      </c>
      <c r="AI957" s="38">
        <v>240</v>
      </c>
      <c r="AJ957" s="38">
        <v>150</v>
      </c>
      <c r="AK957" s="38">
        <v>211</v>
      </c>
      <c r="AL957" s="38">
        <v>119</v>
      </c>
      <c r="AM957" s="38">
        <v>92</v>
      </c>
      <c r="AN957" s="38">
        <v>5</v>
      </c>
      <c r="AO957" s="38">
        <v>2</v>
      </c>
      <c r="AP957" s="38">
        <v>3</v>
      </c>
      <c r="AQ957" s="38">
        <v>2212</v>
      </c>
      <c r="AR957" s="38">
        <v>1180</v>
      </c>
      <c r="AS957" s="38">
        <v>1032</v>
      </c>
      <c r="AT957" s="38">
        <v>277</v>
      </c>
      <c r="AU957" s="38">
        <v>75</v>
      </c>
      <c r="AV957" s="38">
        <v>202</v>
      </c>
      <c r="AW957" s="38">
        <v>1181</v>
      </c>
      <c r="AX957" s="38">
        <v>632</v>
      </c>
      <c r="AY957" s="38">
        <v>549</v>
      </c>
      <c r="AZ957" s="38">
        <v>585</v>
      </c>
      <c r="BA957" s="38">
        <v>371</v>
      </c>
      <c r="BB957" s="38">
        <v>214</v>
      </c>
      <c r="BC957" s="38">
        <v>169</v>
      </c>
      <c r="BD957" s="38">
        <v>102</v>
      </c>
      <c r="BE957" s="38">
        <v>67</v>
      </c>
      <c r="BF957" s="39">
        <v>29.08509788254095</v>
      </c>
      <c r="BG957" s="39">
        <v>16.693418940609948</v>
      </c>
      <c r="BH957" s="39">
        <v>41.36833731105807</v>
      </c>
      <c r="BI957" s="39">
        <v>61.406312425089887</v>
      </c>
      <c r="BJ957" s="39">
        <v>71.50882825040128</v>
      </c>
      <c r="BK957" s="39">
        <v>51.392203659506762</v>
      </c>
      <c r="BL957" s="39">
        <v>6.0727127447063527</v>
      </c>
      <c r="BM957" s="39">
        <v>8.0256821829855536</v>
      </c>
      <c r="BN957" s="39">
        <v>4.1368337311058072</v>
      </c>
      <c r="BO957" s="39">
        <v>3.2760687175389531</v>
      </c>
      <c r="BP957" s="39">
        <v>3.6115569823434992</v>
      </c>
      <c r="BQ957" s="39">
        <v>2.9435163086714402</v>
      </c>
      <c r="BR957" s="39">
        <v>0.1598082301238514</v>
      </c>
      <c r="BS957" s="39">
        <v>0.1605136436597111</v>
      </c>
      <c r="BT957" s="39">
        <v>0.1591089896579157</v>
      </c>
      <c r="BU957" s="39">
        <v>15.231788079470199</v>
      </c>
      <c r="BV957" s="39">
        <v>8.1127241673783086</v>
      </c>
      <c r="BW957" s="39">
        <v>22.85191956124314</v>
      </c>
      <c r="BX957" s="39">
        <v>58.013245033112582</v>
      </c>
      <c r="BY957" s="39">
        <v>61.058923996584113</v>
      </c>
      <c r="BZ957" s="39">
        <v>54.75319926873857</v>
      </c>
      <c r="CA957" s="39">
        <v>17.21854304635762</v>
      </c>
      <c r="CB957" s="39">
        <v>20.495303159692568</v>
      </c>
      <c r="CC957" s="39">
        <v>13.71115173674589</v>
      </c>
      <c r="CD957" s="39">
        <v>9.3156732891832217</v>
      </c>
      <c r="CE957" s="39">
        <v>10.162254483347571</v>
      </c>
      <c r="CF957" s="39">
        <v>8.4095063985374772</v>
      </c>
      <c r="CG957" s="39">
        <v>0.22075055187637971</v>
      </c>
      <c r="CH957" s="39">
        <v>0.17079419299743809</v>
      </c>
      <c r="CI957" s="39">
        <v>0.27422303473491771</v>
      </c>
      <c r="CJ957" s="39">
        <v>12.522603978300181</v>
      </c>
      <c r="CK957" s="39">
        <v>6.3559322033898296</v>
      </c>
      <c r="CL957" s="39">
        <v>19.573643410852711</v>
      </c>
      <c r="CM957" s="39">
        <v>53.390596745027132</v>
      </c>
      <c r="CN957" s="39">
        <v>53.559322033898297</v>
      </c>
      <c r="CO957" s="39">
        <v>53.197674418604649</v>
      </c>
      <c r="CP957" s="39">
        <v>26.446654611211571</v>
      </c>
      <c r="CQ957" s="39">
        <v>31.440677966101688</v>
      </c>
      <c r="CR957" s="39">
        <v>20.736434108527131</v>
      </c>
      <c r="CS957" s="39">
        <v>7.6401446654611211</v>
      </c>
      <c r="CT957" s="39">
        <v>8.6440677966101696</v>
      </c>
      <c r="CU957" s="39">
        <v>6.4922480620155039</v>
      </c>
    </row>
    <row r="958" spans="1:99" x14ac:dyDescent="0.3">
      <c r="A958" s="40">
        <v>952</v>
      </c>
      <c r="B958" s="41" t="s">
        <v>521</v>
      </c>
      <c r="C958" s="48" t="s">
        <v>267</v>
      </c>
      <c r="D958" s="48" t="s">
        <v>527</v>
      </c>
      <c r="E958" s="48" t="s">
        <v>324</v>
      </c>
      <c r="F958" s="49" t="s">
        <v>324</v>
      </c>
      <c r="G958" s="50">
        <v>2792</v>
      </c>
      <c r="H958" s="50">
        <v>1339</v>
      </c>
      <c r="I958" s="50">
        <v>1453</v>
      </c>
      <c r="J958" s="50">
        <v>973</v>
      </c>
      <c r="K958" s="50">
        <v>290</v>
      </c>
      <c r="L958" s="50">
        <v>683</v>
      </c>
      <c r="M958" s="50">
        <v>1402</v>
      </c>
      <c r="N958" s="50">
        <v>747</v>
      </c>
      <c r="O958" s="50">
        <v>655</v>
      </c>
      <c r="P958" s="50">
        <v>346</v>
      </c>
      <c r="Q958" s="50">
        <v>253</v>
      </c>
      <c r="R958" s="50">
        <v>93</v>
      </c>
      <c r="S958" s="50">
        <v>69</v>
      </c>
      <c r="T958" s="50">
        <v>49</v>
      </c>
      <c r="U958" s="50">
        <v>20</v>
      </c>
      <c r="V958" s="50">
        <v>2</v>
      </c>
      <c r="W958" s="50">
        <v>0</v>
      </c>
      <c r="X958" s="50">
        <v>2</v>
      </c>
      <c r="Y958" s="50">
        <v>3145</v>
      </c>
      <c r="Z958" s="50">
        <v>1559</v>
      </c>
      <c r="AA958" s="50">
        <v>1586</v>
      </c>
      <c r="AB958" s="50">
        <v>522</v>
      </c>
      <c r="AC958" s="50">
        <v>140</v>
      </c>
      <c r="AD958" s="50">
        <v>382</v>
      </c>
      <c r="AE958" s="50">
        <v>1486</v>
      </c>
      <c r="AF958" s="50">
        <v>718</v>
      </c>
      <c r="AG958" s="50">
        <v>768</v>
      </c>
      <c r="AH958" s="50">
        <v>832</v>
      </c>
      <c r="AI958" s="50">
        <v>520</v>
      </c>
      <c r="AJ958" s="50">
        <v>312</v>
      </c>
      <c r="AK958" s="50">
        <v>294</v>
      </c>
      <c r="AL958" s="50">
        <v>174</v>
      </c>
      <c r="AM958" s="50">
        <v>120</v>
      </c>
      <c r="AN958" s="50">
        <v>11</v>
      </c>
      <c r="AO958" s="50">
        <v>7</v>
      </c>
      <c r="AP958" s="50">
        <v>4</v>
      </c>
      <c r="AQ958" s="50">
        <v>2826</v>
      </c>
      <c r="AR958" s="50">
        <v>1409</v>
      </c>
      <c r="AS958" s="50">
        <v>1417</v>
      </c>
      <c r="AT958" s="50">
        <v>415</v>
      </c>
      <c r="AU958" s="50">
        <v>99</v>
      </c>
      <c r="AV958" s="50">
        <v>316</v>
      </c>
      <c r="AW958" s="50">
        <v>1240</v>
      </c>
      <c r="AX958" s="50">
        <v>596</v>
      </c>
      <c r="AY958" s="50">
        <v>644</v>
      </c>
      <c r="AZ958" s="50">
        <v>833</v>
      </c>
      <c r="BA958" s="50">
        <v>528</v>
      </c>
      <c r="BB958" s="50">
        <v>305</v>
      </c>
      <c r="BC958" s="50">
        <v>338</v>
      </c>
      <c r="BD958" s="50">
        <v>186</v>
      </c>
      <c r="BE958" s="50">
        <v>152</v>
      </c>
      <c r="BF958" s="51">
        <v>34.849570200573069</v>
      </c>
      <c r="BG958" s="51">
        <v>21.657953696788649</v>
      </c>
      <c r="BH958" s="51">
        <v>47.006194081211291</v>
      </c>
      <c r="BI958" s="51">
        <v>50.214899713467062</v>
      </c>
      <c r="BJ958" s="51">
        <v>55.787901418969383</v>
      </c>
      <c r="BK958" s="51">
        <v>45.079146593255331</v>
      </c>
      <c r="BL958" s="51">
        <v>12.39255014326648</v>
      </c>
      <c r="BM958" s="51">
        <v>18.894697535474229</v>
      </c>
      <c r="BN958" s="51">
        <v>6.4005505849965587</v>
      </c>
      <c r="BO958" s="51">
        <v>2.4713467048710598</v>
      </c>
      <c r="BP958" s="51">
        <v>3.659447348767737</v>
      </c>
      <c r="BQ958" s="51">
        <v>1.37646249139711</v>
      </c>
      <c r="BR958" s="51">
        <v>7.1633237822349566E-2</v>
      </c>
      <c r="BS958" s="51">
        <v>0</v>
      </c>
      <c r="BT958" s="51">
        <v>0.13764624913971091</v>
      </c>
      <c r="BU958" s="51">
        <v>16.597774244833069</v>
      </c>
      <c r="BV958" s="51">
        <v>8.9801154586273242</v>
      </c>
      <c r="BW958" s="51">
        <v>24.085750315258512</v>
      </c>
      <c r="BX958" s="51">
        <v>47.249602543720187</v>
      </c>
      <c r="BY958" s="51">
        <v>46.055163566388707</v>
      </c>
      <c r="BZ958" s="51">
        <v>48.423707440100877</v>
      </c>
      <c r="CA958" s="51">
        <v>26.454689984101751</v>
      </c>
      <c r="CB958" s="51">
        <v>33.354714560615783</v>
      </c>
      <c r="CC958" s="51">
        <v>19.672131147540981</v>
      </c>
      <c r="CD958" s="51">
        <v>9.3481717011128769</v>
      </c>
      <c r="CE958" s="51">
        <v>11.16100064143682</v>
      </c>
      <c r="CF958" s="51">
        <v>7.5662042875157622</v>
      </c>
      <c r="CG958" s="51">
        <v>0.34976152623211448</v>
      </c>
      <c r="CH958" s="51">
        <v>0.44900577293136629</v>
      </c>
      <c r="CI958" s="51">
        <v>0.25220680958385883</v>
      </c>
      <c r="CJ958" s="51">
        <v>14.68506723283793</v>
      </c>
      <c r="CK958" s="51">
        <v>7.0262597586941089</v>
      </c>
      <c r="CL958" s="51">
        <v>22.30063514467184</v>
      </c>
      <c r="CM958" s="51">
        <v>43.878273177636231</v>
      </c>
      <c r="CN958" s="51">
        <v>42.299503193754433</v>
      </c>
      <c r="CO958" s="51">
        <v>45.448129851799578</v>
      </c>
      <c r="CP958" s="51">
        <v>29.47629157820241</v>
      </c>
      <c r="CQ958" s="51">
        <v>37.473385379701917</v>
      </c>
      <c r="CR958" s="51">
        <v>21.524347212420611</v>
      </c>
      <c r="CS958" s="51">
        <v>11.96036801132343</v>
      </c>
      <c r="CT958" s="51">
        <v>13.200851667849539</v>
      </c>
      <c r="CU958" s="51">
        <v>10.726887791107981</v>
      </c>
    </row>
    <row r="959" spans="1:99" hidden="1" x14ac:dyDescent="0.3">
      <c r="A959" s="35">
        <v>953</v>
      </c>
      <c r="B959" s="36" t="s">
        <v>521</v>
      </c>
      <c r="C959" s="36" t="s">
        <v>267</v>
      </c>
      <c r="D959" s="36" t="s">
        <v>527</v>
      </c>
      <c r="E959" s="36" t="s">
        <v>324</v>
      </c>
      <c r="F959" s="45" t="s">
        <v>519</v>
      </c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</row>
    <row r="960" spans="1:99" hidden="1" x14ac:dyDescent="0.3">
      <c r="A960" s="35">
        <v>954</v>
      </c>
      <c r="B960" s="36" t="s">
        <v>521</v>
      </c>
      <c r="C960" s="36" t="s">
        <v>267</v>
      </c>
      <c r="D960" s="36" t="s">
        <v>527</v>
      </c>
      <c r="E960" s="36" t="s">
        <v>324</v>
      </c>
      <c r="F960" s="45" t="s">
        <v>520</v>
      </c>
      <c r="G960" s="38">
        <v>2792</v>
      </c>
      <c r="H960" s="38">
        <v>1339</v>
      </c>
      <c r="I960" s="38">
        <v>1453</v>
      </c>
      <c r="J960" s="38">
        <v>973</v>
      </c>
      <c r="K960" s="38">
        <v>290</v>
      </c>
      <c r="L960" s="38">
        <v>683</v>
      </c>
      <c r="M960" s="38">
        <v>1402</v>
      </c>
      <c r="N960" s="38">
        <v>747</v>
      </c>
      <c r="O960" s="38">
        <v>655</v>
      </c>
      <c r="P960" s="38">
        <v>346</v>
      </c>
      <c r="Q960" s="38">
        <v>253</v>
      </c>
      <c r="R960" s="38">
        <v>93</v>
      </c>
      <c r="S960" s="38">
        <v>69</v>
      </c>
      <c r="T960" s="38">
        <v>49</v>
      </c>
      <c r="U960" s="38">
        <v>20</v>
      </c>
      <c r="V960" s="38">
        <v>2</v>
      </c>
      <c r="W960" s="38">
        <v>0</v>
      </c>
      <c r="X960" s="38">
        <v>2</v>
      </c>
      <c r="Y960" s="38">
        <v>3145</v>
      </c>
      <c r="Z960" s="38">
        <v>1559</v>
      </c>
      <c r="AA960" s="38">
        <v>1586</v>
      </c>
      <c r="AB960" s="38">
        <v>522</v>
      </c>
      <c r="AC960" s="38">
        <v>140</v>
      </c>
      <c r="AD960" s="38">
        <v>382</v>
      </c>
      <c r="AE960" s="38">
        <v>1486</v>
      </c>
      <c r="AF960" s="38">
        <v>718</v>
      </c>
      <c r="AG960" s="38">
        <v>768</v>
      </c>
      <c r="AH960" s="38">
        <v>832</v>
      </c>
      <c r="AI960" s="38">
        <v>520</v>
      </c>
      <c r="AJ960" s="38">
        <v>312</v>
      </c>
      <c r="AK960" s="38">
        <v>294</v>
      </c>
      <c r="AL960" s="38">
        <v>174</v>
      </c>
      <c r="AM960" s="38">
        <v>120</v>
      </c>
      <c r="AN960" s="38">
        <v>11</v>
      </c>
      <c r="AO960" s="38">
        <v>7</v>
      </c>
      <c r="AP960" s="38">
        <v>4</v>
      </c>
      <c r="AQ960" s="38">
        <v>2826</v>
      </c>
      <c r="AR960" s="38">
        <v>1409</v>
      </c>
      <c r="AS960" s="38">
        <v>1417</v>
      </c>
      <c r="AT960" s="38">
        <v>415</v>
      </c>
      <c r="AU960" s="38">
        <v>99</v>
      </c>
      <c r="AV960" s="38">
        <v>316</v>
      </c>
      <c r="AW960" s="38">
        <v>1240</v>
      </c>
      <c r="AX960" s="38">
        <v>596</v>
      </c>
      <c r="AY960" s="38">
        <v>644</v>
      </c>
      <c r="AZ960" s="38">
        <v>833</v>
      </c>
      <c r="BA960" s="38">
        <v>528</v>
      </c>
      <c r="BB960" s="38">
        <v>305</v>
      </c>
      <c r="BC960" s="38">
        <v>338</v>
      </c>
      <c r="BD960" s="38">
        <v>186</v>
      </c>
      <c r="BE960" s="38">
        <v>152</v>
      </c>
      <c r="BF960" s="39">
        <v>34.849570200573069</v>
      </c>
      <c r="BG960" s="39">
        <v>21.657953696788649</v>
      </c>
      <c r="BH960" s="39">
        <v>47.006194081211291</v>
      </c>
      <c r="BI960" s="39">
        <v>50.214899713467062</v>
      </c>
      <c r="BJ960" s="39">
        <v>55.787901418969383</v>
      </c>
      <c r="BK960" s="39">
        <v>45.079146593255331</v>
      </c>
      <c r="BL960" s="39">
        <v>12.39255014326648</v>
      </c>
      <c r="BM960" s="39">
        <v>18.894697535474229</v>
      </c>
      <c r="BN960" s="39">
        <v>6.4005505849965587</v>
      </c>
      <c r="BO960" s="39">
        <v>2.4713467048710598</v>
      </c>
      <c r="BP960" s="39">
        <v>3.659447348767737</v>
      </c>
      <c r="BQ960" s="39">
        <v>1.37646249139711</v>
      </c>
      <c r="BR960" s="39">
        <v>7.1633237822349566E-2</v>
      </c>
      <c r="BS960" s="39">
        <v>0</v>
      </c>
      <c r="BT960" s="39">
        <v>0.13764624913971091</v>
      </c>
      <c r="BU960" s="39">
        <v>16.597774244833069</v>
      </c>
      <c r="BV960" s="39">
        <v>8.9801154586273242</v>
      </c>
      <c r="BW960" s="39">
        <v>24.085750315258512</v>
      </c>
      <c r="BX960" s="39">
        <v>47.249602543720187</v>
      </c>
      <c r="BY960" s="39">
        <v>46.055163566388707</v>
      </c>
      <c r="BZ960" s="39">
        <v>48.423707440100877</v>
      </c>
      <c r="CA960" s="39">
        <v>26.454689984101751</v>
      </c>
      <c r="CB960" s="39">
        <v>33.354714560615783</v>
      </c>
      <c r="CC960" s="39">
        <v>19.672131147540981</v>
      </c>
      <c r="CD960" s="39">
        <v>9.3481717011128769</v>
      </c>
      <c r="CE960" s="39">
        <v>11.16100064143682</v>
      </c>
      <c r="CF960" s="39">
        <v>7.5662042875157622</v>
      </c>
      <c r="CG960" s="39">
        <v>0.34976152623211448</v>
      </c>
      <c r="CH960" s="39">
        <v>0.44900577293136629</v>
      </c>
      <c r="CI960" s="39">
        <v>0.25220680958385883</v>
      </c>
      <c r="CJ960" s="39">
        <v>14.68506723283793</v>
      </c>
      <c r="CK960" s="39">
        <v>7.0262597586941089</v>
      </c>
      <c r="CL960" s="39">
        <v>22.30063514467184</v>
      </c>
      <c r="CM960" s="39">
        <v>43.878273177636231</v>
      </c>
      <c r="CN960" s="39">
        <v>42.299503193754433</v>
      </c>
      <c r="CO960" s="39">
        <v>45.448129851799578</v>
      </c>
      <c r="CP960" s="39">
        <v>29.47629157820241</v>
      </c>
      <c r="CQ960" s="39">
        <v>37.473385379701917</v>
      </c>
      <c r="CR960" s="39">
        <v>21.524347212420611</v>
      </c>
      <c r="CS960" s="39">
        <v>11.96036801132343</v>
      </c>
      <c r="CT960" s="39">
        <v>13.200851667849539</v>
      </c>
      <c r="CU960" s="39">
        <v>10.726887791107981</v>
      </c>
    </row>
    <row r="961" spans="1:99" hidden="1" x14ac:dyDescent="0.3">
      <c r="A961" s="30">
        <v>955</v>
      </c>
      <c r="B961" s="31" t="s">
        <v>1</v>
      </c>
      <c r="C961" s="47" t="s">
        <v>267</v>
      </c>
      <c r="D961" s="47" t="s">
        <v>325</v>
      </c>
      <c r="E961" s="47"/>
      <c r="F961" s="32" t="s">
        <v>325</v>
      </c>
      <c r="G961" s="33">
        <v>2927</v>
      </c>
      <c r="H961" s="33">
        <v>1498</v>
      </c>
      <c r="I961" s="33">
        <v>1429</v>
      </c>
      <c r="J961" s="33">
        <v>159</v>
      </c>
      <c r="K961" s="33">
        <v>29</v>
      </c>
      <c r="L961" s="33">
        <v>130</v>
      </c>
      <c r="M961" s="33">
        <v>1139</v>
      </c>
      <c r="N961" s="33">
        <v>506</v>
      </c>
      <c r="O961" s="33">
        <v>633</v>
      </c>
      <c r="P961" s="33">
        <v>1090</v>
      </c>
      <c r="Q961" s="33">
        <v>602</v>
      </c>
      <c r="R961" s="33">
        <v>488</v>
      </c>
      <c r="S961" s="33">
        <v>533</v>
      </c>
      <c r="T961" s="33">
        <v>356</v>
      </c>
      <c r="U961" s="33">
        <v>177</v>
      </c>
      <c r="V961" s="33">
        <v>6</v>
      </c>
      <c r="W961" s="33">
        <v>5</v>
      </c>
      <c r="X961" s="33">
        <v>1</v>
      </c>
      <c r="Y961" s="33">
        <v>3744</v>
      </c>
      <c r="Z961" s="33">
        <v>1986</v>
      </c>
      <c r="AA961" s="33">
        <v>1758</v>
      </c>
      <c r="AB961" s="33">
        <v>130</v>
      </c>
      <c r="AC961" s="33">
        <v>28</v>
      </c>
      <c r="AD961" s="33">
        <v>102</v>
      </c>
      <c r="AE961" s="33">
        <v>944</v>
      </c>
      <c r="AF961" s="33">
        <v>362</v>
      </c>
      <c r="AG961" s="33">
        <v>582</v>
      </c>
      <c r="AH961" s="33">
        <v>1656</v>
      </c>
      <c r="AI961" s="33">
        <v>944</v>
      </c>
      <c r="AJ961" s="33">
        <v>712</v>
      </c>
      <c r="AK961" s="33">
        <v>1006</v>
      </c>
      <c r="AL961" s="33">
        <v>649</v>
      </c>
      <c r="AM961" s="33">
        <v>357</v>
      </c>
      <c r="AN961" s="33">
        <v>8</v>
      </c>
      <c r="AO961" s="33">
        <v>3</v>
      </c>
      <c r="AP961" s="33">
        <v>5</v>
      </c>
      <c r="AQ961" s="33">
        <v>3916</v>
      </c>
      <c r="AR961" s="33">
        <v>1999</v>
      </c>
      <c r="AS961" s="33">
        <v>1917</v>
      </c>
      <c r="AT961" s="33">
        <v>75</v>
      </c>
      <c r="AU961" s="33">
        <v>14</v>
      </c>
      <c r="AV961" s="33">
        <v>61</v>
      </c>
      <c r="AW961" s="33">
        <v>633</v>
      </c>
      <c r="AX961" s="33">
        <v>214</v>
      </c>
      <c r="AY961" s="33">
        <v>419</v>
      </c>
      <c r="AZ961" s="33">
        <v>1914</v>
      </c>
      <c r="BA961" s="33">
        <v>990</v>
      </c>
      <c r="BB961" s="33">
        <v>924</v>
      </c>
      <c r="BC961" s="33">
        <v>1294</v>
      </c>
      <c r="BD961" s="33">
        <v>781</v>
      </c>
      <c r="BE961" s="33">
        <v>513</v>
      </c>
      <c r="BF961" s="34">
        <v>5.4321831226511792</v>
      </c>
      <c r="BG961" s="34">
        <v>1.935914552736983</v>
      </c>
      <c r="BH961" s="34">
        <v>9.0972708187543745</v>
      </c>
      <c r="BI961" s="34">
        <v>38.913563375469757</v>
      </c>
      <c r="BJ961" s="34">
        <v>33.778371161548733</v>
      </c>
      <c r="BK961" s="34">
        <v>44.296710986703992</v>
      </c>
      <c r="BL961" s="34">
        <v>37.239494362828843</v>
      </c>
      <c r="BM961" s="34">
        <v>40.186915887850468</v>
      </c>
      <c r="BN961" s="34">
        <v>34.149755073477962</v>
      </c>
      <c r="BO961" s="34">
        <v>18.20977109668603</v>
      </c>
      <c r="BP961" s="34">
        <v>23.76502002670227</v>
      </c>
      <c r="BQ961" s="34">
        <v>12.386284114765569</v>
      </c>
      <c r="BR961" s="34">
        <v>0.20498804236419541</v>
      </c>
      <c r="BS961" s="34">
        <v>0.33377837116154868</v>
      </c>
      <c r="BT961" s="34">
        <v>6.997900629811056E-2</v>
      </c>
      <c r="BU961" s="34">
        <v>3.4722222222222219</v>
      </c>
      <c r="BV961" s="34">
        <v>1.409869083585096</v>
      </c>
      <c r="BW961" s="34">
        <v>5.802047781569966</v>
      </c>
      <c r="BX961" s="34">
        <v>25.213675213675209</v>
      </c>
      <c r="BY961" s="34">
        <v>18.227593152064451</v>
      </c>
      <c r="BZ961" s="34">
        <v>33.105802047781573</v>
      </c>
      <c r="CA961" s="34">
        <v>44.230769230769234</v>
      </c>
      <c r="CB961" s="34">
        <v>47.532729103726084</v>
      </c>
      <c r="CC961" s="34">
        <v>40.500568828213879</v>
      </c>
      <c r="CD961" s="34">
        <v>26.869658119658119</v>
      </c>
      <c r="CE961" s="34">
        <v>32.678751258811687</v>
      </c>
      <c r="CF961" s="34">
        <v>20.30716723549488</v>
      </c>
      <c r="CG961" s="34">
        <v>0.21367521367521369</v>
      </c>
      <c r="CH961" s="34">
        <v>0.15105740181268881</v>
      </c>
      <c r="CI961" s="34">
        <v>0.2844141069397042</v>
      </c>
      <c r="CJ961" s="34">
        <v>1.9152196118488249</v>
      </c>
      <c r="CK961" s="34">
        <v>0.70035017508754382</v>
      </c>
      <c r="CL961" s="34">
        <v>3.182055294731351</v>
      </c>
      <c r="CM961" s="34">
        <v>16.164453524004081</v>
      </c>
      <c r="CN961" s="34">
        <v>10.705352676338171</v>
      </c>
      <c r="CO961" s="34">
        <v>21.85706833594158</v>
      </c>
      <c r="CP961" s="34">
        <v>48.876404494382022</v>
      </c>
      <c r="CQ961" s="34">
        <v>49.524762381190598</v>
      </c>
      <c r="CR961" s="34">
        <v>48.200312989045393</v>
      </c>
      <c r="CS961" s="34">
        <v>33.043922369765063</v>
      </c>
      <c r="CT961" s="34">
        <v>39.069534767383693</v>
      </c>
      <c r="CU961" s="34">
        <v>26.760563380281688</v>
      </c>
    </row>
    <row r="962" spans="1:99" hidden="1" x14ac:dyDescent="0.3">
      <c r="A962" s="35">
        <v>956</v>
      </c>
      <c r="B962" s="36" t="s">
        <v>1</v>
      </c>
      <c r="C962" s="36" t="s">
        <v>267</v>
      </c>
      <c r="D962" s="36" t="s">
        <v>325</v>
      </c>
      <c r="E962" s="36"/>
      <c r="F962" s="37" t="s">
        <v>519</v>
      </c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</row>
    <row r="963" spans="1:99" hidden="1" x14ac:dyDescent="0.3">
      <c r="A963" s="35">
        <v>957</v>
      </c>
      <c r="B963" s="36" t="s">
        <v>1</v>
      </c>
      <c r="C963" s="36" t="s">
        <v>267</v>
      </c>
      <c r="D963" s="36" t="s">
        <v>325</v>
      </c>
      <c r="E963" s="36"/>
      <c r="F963" s="37" t="s">
        <v>520</v>
      </c>
      <c r="G963" s="38">
        <v>2927</v>
      </c>
      <c r="H963" s="38">
        <v>1498</v>
      </c>
      <c r="I963" s="38">
        <v>1429</v>
      </c>
      <c r="J963" s="38">
        <v>159</v>
      </c>
      <c r="K963" s="38">
        <v>29</v>
      </c>
      <c r="L963" s="38">
        <v>130</v>
      </c>
      <c r="M963" s="38">
        <v>1139</v>
      </c>
      <c r="N963" s="38">
        <v>506</v>
      </c>
      <c r="O963" s="38">
        <v>633</v>
      </c>
      <c r="P963" s="38">
        <v>1090</v>
      </c>
      <c r="Q963" s="38">
        <v>602</v>
      </c>
      <c r="R963" s="38">
        <v>488</v>
      </c>
      <c r="S963" s="38">
        <v>533</v>
      </c>
      <c r="T963" s="38">
        <v>356</v>
      </c>
      <c r="U963" s="38">
        <v>177</v>
      </c>
      <c r="V963" s="38">
        <v>6</v>
      </c>
      <c r="W963" s="38">
        <v>5</v>
      </c>
      <c r="X963" s="38">
        <v>1</v>
      </c>
      <c r="Y963" s="38">
        <v>3744</v>
      </c>
      <c r="Z963" s="38">
        <v>1986</v>
      </c>
      <c r="AA963" s="38">
        <v>1758</v>
      </c>
      <c r="AB963" s="38">
        <v>130</v>
      </c>
      <c r="AC963" s="38">
        <v>28</v>
      </c>
      <c r="AD963" s="38">
        <v>102</v>
      </c>
      <c r="AE963" s="38">
        <v>944</v>
      </c>
      <c r="AF963" s="38">
        <v>362</v>
      </c>
      <c r="AG963" s="38">
        <v>582</v>
      </c>
      <c r="AH963" s="38">
        <v>1656</v>
      </c>
      <c r="AI963" s="38">
        <v>944</v>
      </c>
      <c r="AJ963" s="38">
        <v>712</v>
      </c>
      <c r="AK963" s="38">
        <v>1006</v>
      </c>
      <c r="AL963" s="38">
        <v>649</v>
      </c>
      <c r="AM963" s="38">
        <v>357</v>
      </c>
      <c r="AN963" s="38">
        <v>8</v>
      </c>
      <c r="AO963" s="38">
        <v>3</v>
      </c>
      <c r="AP963" s="38">
        <v>5</v>
      </c>
      <c r="AQ963" s="38">
        <v>3916</v>
      </c>
      <c r="AR963" s="38">
        <v>1999</v>
      </c>
      <c r="AS963" s="38">
        <v>1917</v>
      </c>
      <c r="AT963" s="38">
        <v>75</v>
      </c>
      <c r="AU963" s="38">
        <v>14</v>
      </c>
      <c r="AV963" s="38">
        <v>61</v>
      </c>
      <c r="AW963" s="38">
        <v>633</v>
      </c>
      <c r="AX963" s="38">
        <v>214</v>
      </c>
      <c r="AY963" s="38">
        <v>419</v>
      </c>
      <c r="AZ963" s="38">
        <v>1914</v>
      </c>
      <c r="BA963" s="38">
        <v>990</v>
      </c>
      <c r="BB963" s="38">
        <v>924</v>
      </c>
      <c r="BC963" s="38">
        <v>1294</v>
      </c>
      <c r="BD963" s="38">
        <v>781</v>
      </c>
      <c r="BE963" s="38">
        <v>513</v>
      </c>
      <c r="BF963" s="39">
        <v>5.4321831226511792</v>
      </c>
      <c r="BG963" s="39">
        <v>1.935914552736983</v>
      </c>
      <c r="BH963" s="39">
        <v>9.0972708187543745</v>
      </c>
      <c r="BI963" s="39">
        <v>38.913563375469757</v>
      </c>
      <c r="BJ963" s="39">
        <v>33.778371161548733</v>
      </c>
      <c r="BK963" s="39">
        <v>44.296710986703992</v>
      </c>
      <c r="BL963" s="39">
        <v>37.239494362828843</v>
      </c>
      <c r="BM963" s="39">
        <v>40.186915887850468</v>
      </c>
      <c r="BN963" s="39">
        <v>34.149755073477962</v>
      </c>
      <c r="BO963" s="39">
        <v>18.20977109668603</v>
      </c>
      <c r="BP963" s="39">
        <v>23.76502002670227</v>
      </c>
      <c r="BQ963" s="39">
        <v>12.386284114765569</v>
      </c>
      <c r="BR963" s="39">
        <v>0.20498804236419541</v>
      </c>
      <c r="BS963" s="39">
        <v>0.33377837116154868</v>
      </c>
      <c r="BT963" s="39">
        <v>6.997900629811056E-2</v>
      </c>
      <c r="BU963" s="39">
        <v>3.4722222222222219</v>
      </c>
      <c r="BV963" s="39">
        <v>1.409869083585096</v>
      </c>
      <c r="BW963" s="39">
        <v>5.802047781569966</v>
      </c>
      <c r="BX963" s="39">
        <v>25.213675213675209</v>
      </c>
      <c r="BY963" s="39">
        <v>18.227593152064451</v>
      </c>
      <c r="BZ963" s="39">
        <v>33.105802047781573</v>
      </c>
      <c r="CA963" s="39">
        <v>44.230769230769234</v>
      </c>
      <c r="CB963" s="39">
        <v>47.532729103726084</v>
      </c>
      <c r="CC963" s="39">
        <v>40.500568828213879</v>
      </c>
      <c r="CD963" s="39">
        <v>26.869658119658119</v>
      </c>
      <c r="CE963" s="39">
        <v>32.678751258811687</v>
      </c>
      <c r="CF963" s="39">
        <v>20.30716723549488</v>
      </c>
      <c r="CG963" s="39">
        <v>0.21367521367521369</v>
      </c>
      <c r="CH963" s="39">
        <v>0.15105740181268881</v>
      </c>
      <c r="CI963" s="39">
        <v>0.2844141069397042</v>
      </c>
      <c r="CJ963" s="39">
        <v>1.9152196118488249</v>
      </c>
      <c r="CK963" s="39">
        <v>0.70035017508754382</v>
      </c>
      <c r="CL963" s="39">
        <v>3.182055294731351</v>
      </c>
      <c r="CM963" s="39">
        <v>16.164453524004081</v>
      </c>
      <c r="CN963" s="39">
        <v>10.705352676338171</v>
      </c>
      <c r="CO963" s="39">
        <v>21.85706833594158</v>
      </c>
      <c r="CP963" s="39">
        <v>48.876404494382022</v>
      </c>
      <c r="CQ963" s="39">
        <v>49.524762381190598</v>
      </c>
      <c r="CR963" s="39">
        <v>48.200312989045393</v>
      </c>
      <c r="CS963" s="39">
        <v>33.043922369765063</v>
      </c>
      <c r="CT963" s="39">
        <v>39.069534767383693</v>
      </c>
      <c r="CU963" s="39">
        <v>26.760563380281688</v>
      </c>
    </row>
    <row r="964" spans="1:99" x14ac:dyDescent="0.3">
      <c r="A964" s="40">
        <v>958</v>
      </c>
      <c r="B964" s="41" t="s">
        <v>521</v>
      </c>
      <c r="C964" s="48" t="s">
        <v>267</v>
      </c>
      <c r="D964" s="48" t="s">
        <v>325</v>
      </c>
      <c r="E964" s="48" t="s">
        <v>326</v>
      </c>
      <c r="F964" s="49" t="s">
        <v>326</v>
      </c>
      <c r="G964" s="50">
        <v>1734</v>
      </c>
      <c r="H964" s="50">
        <v>888</v>
      </c>
      <c r="I964" s="50">
        <v>846</v>
      </c>
      <c r="J964" s="50">
        <v>73</v>
      </c>
      <c r="K964" s="50">
        <v>16</v>
      </c>
      <c r="L964" s="50">
        <v>57</v>
      </c>
      <c r="M964" s="50">
        <v>626</v>
      </c>
      <c r="N964" s="50">
        <v>268</v>
      </c>
      <c r="O964" s="50">
        <v>358</v>
      </c>
      <c r="P964" s="50">
        <v>626</v>
      </c>
      <c r="Q964" s="50">
        <v>332</v>
      </c>
      <c r="R964" s="50">
        <v>294</v>
      </c>
      <c r="S964" s="50">
        <v>403</v>
      </c>
      <c r="T964" s="50">
        <v>267</v>
      </c>
      <c r="U964" s="50">
        <v>136</v>
      </c>
      <c r="V964" s="50">
        <v>6</v>
      </c>
      <c r="W964" s="50">
        <v>5</v>
      </c>
      <c r="X964" s="50">
        <v>1</v>
      </c>
      <c r="Y964" s="50">
        <v>2676</v>
      </c>
      <c r="Z964" s="50">
        <v>1430</v>
      </c>
      <c r="AA964" s="50">
        <v>1246</v>
      </c>
      <c r="AB964" s="50">
        <v>81</v>
      </c>
      <c r="AC964" s="50">
        <v>18</v>
      </c>
      <c r="AD964" s="50">
        <v>63</v>
      </c>
      <c r="AE964" s="50">
        <v>661</v>
      </c>
      <c r="AF964" s="50">
        <v>260</v>
      </c>
      <c r="AG964" s="50">
        <v>401</v>
      </c>
      <c r="AH964" s="50">
        <v>1149</v>
      </c>
      <c r="AI964" s="50">
        <v>662</v>
      </c>
      <c r="AJ964" s="50">
        <v>487</v>
      </c>
      <c r="AK964" s="50">
        <v>780</v>
      </c>
      <c r="AL964" s="50">
        <v>488</v>
      </c>
      <c r="AM964" s="50">
        <v>292</v>
      </c>
      <c r="AN964" s="50">
        <v>5</v>
      </c>
      <c r="AO964" s="50">
        <v>2</v>
      </c>
      <c r="AP964" s="50">
        <v>3</v>
      </c>
      <c r="AQ964" s="50">
        <v>2861</v>
      </c>
      <c r="AR964" s="50">
        <v>1467</v>
      </c>
      <c r="AS964" s="50">
        <v>1394</v>
      </c>
      <c r="AT964" s="50">
        <v>61</v>
      </c>
      <c r="AU964" s="50">
        <v>11</v>
      </c>
      <c r="AV964" s="50">
        <v>50</v>
      </c>
      <c r="AW964" s="50">
        <v>440</v>
      </c>
      <c r="AX964" s="50">
        <v>154</v>
      </c>
      <c r="AY964" s="50">
        <v>286</v>
      </c>
      <c r="AZ964" s="50">
        <v>1344</v>
      </c>
      <c r="BA964" s="50">
        <v>705</v>
      </c>
      <c r="BB964" s="50">
        <v>639</v>
      </c>
      <c r="BC964" s="50">
        <v>1016</v>
      </c>
      <c r="BD964" s="50">
        <v>597</v>
      </c>
      <c r="BE964" s="50">
        <v>419</v>
      </c>
      <c r="BF964" s="51">
        <v>4.2099192618223764</v>
      </c>
      <c r="BG964" s="51">
        <v>1.801801801801802</v>
      </c>
      <c r="BH964" s="51">
        <v>6.7375886524822697</v>
      </c>
      <c r="BI964" s="51">
        <v>36.101499423298733</v>
      </c>
      <c r="BJ964" s="51">
        <v>30.18018018018018</v>
      </c>
      <c r="BK964" s="51">
        <v>42.31678486997636</v>
      </c>
      <c r="BL964" s="51">
        <v>36.101499423298733</v>
      </c>
      <c r="BM964" s="51">
        <v>37.387387387387392</v>
      </c>
      <c r="BN964" s="51">
        <v>34.751773049645386</v>
      </c>
      <c r="BO964" s="51">
        <v>23.24106113033449</v>
      </c>
      <c r="BP964" s="51">
        <v>30.067567567567561</v>
      </c>
      <c r="BQ964" s="51">
        <v>16.07565011820331</v>
      </c>
      <c r="BR964" s="51">
        <v>0.34602076124567482</v>
      </c>
      <c r="BS964" s="51">
        <v>0.56306306306306309</v>
      </c>
      <c r="BT964" s="51">
        <v>0.1182033096926714</v>
      </c>
      <c r="BU964" s="51">
        <v>3.0269058295964131</v>
      </c>
      <c r="BV964" s="51">
        <v>1.258741258741259</v>
      </c>
      <c r="BW964" s="51">
        <v>5.0561797752808983</v>
      </c>
      <c r="BX964" s="51">
        <v>24.70104633781764</v>
      </c>
      <c r="BY964" s="51">
        <v>18.18181818181818</v>
      </c>
      <c r="BZ964" s="51">
        <v>32.18298555377207</v>
      </c>
      <c r="CA964" s="51">
        <v>42.937219730941713</v>
      </c>
      <c r="CB964" s="51">
        <v>46.293706293706293</v>
      </c>
      <c r="CC964" s="51">
        <v>39.085072231139648</v>
      </c>
      <c r="CD964" s="51">
        <v>29.147982062780269</v>
      </c>
      <c r="CE964" s="51">
        <v>34.125874125874127</v>
      </c>
      <c r="CF964" s="51">
        <v>23.434991974317821</v>
      </c>
      <c r="CG964" s="51">
        <v>0.1868460388639761</v>
      </c>
      <c r="CH964" s="51">
        <v>0.1398601398601399</v>
      </c>
      <c r="CI964" s="51">
        <v>0.2407704654895666</v>
      </c>
      <c r="CJ964" s="51">
        <v>2.1321216357916808</v>
      </c>
      <c r="CK964" s="51">
        <v>0.74982958418541246</v>
      </c>
      <c r="CL964" s="51">
        <v>3.586800573888091</v>
      </c>
      <c r="CM964" s="51">
        <v>15.379238028661311</v>
      </c>
      <c r="CN964" s="51">
        <v>10.49761417859577</v>
      </c>
      <c r="CO964" s="51">
        <v>20.516499282639881</v>
      </c>
      <c r="CP964" s="51">
        <v>46.976581614819999</v>
      </c>
      <c r="CQ964" s="51">
        <v>48.057259713701427</v>
      </c>
      <c r="CR964" s="51">
        <v>45.83931133428981</v>
      </c>
      <c r="CS964" s="51">
        <v>35.512058720727019</v>
      </c>
      <c r="CT964" s="51">
        <v>40.695296523517378</v>
      </c>
      <c r="CU964" s="51">
        <v>30.057388809182211</v>
      </c>
    </row>
    <row r="965" spans="1:99" hidden="1" x14ac:dyDescent="0.3">
      <c r="A965" s="35">
        <v>959</v>
      </c>
      <c r="B965" s="36" t="s">
        <v>521</v>
      </c>
      <c r="C965" s="36" t="s">
        <v>267</v>
      </c>
      <c r="D965" s="36" t="s">
        <v>325</v>
      </c>
      <c r="E965" s="36" t="s">
        <v>326</v>
      </c>
      <c r="F965" s="45" t="s">
        <v>519</v>
      </c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</row>
    <row r="966" spans="1:99" hidden="1" x14ac:dyDescent="0.3">
      <c r="A966" s="35">
        <v>960</v>
      </c>
      <c r="B966" s="36" t="s">
        <v>521</v>
      </c>
      <c r="C966" s="36" t="s">
        <v>267</v>
      </c>
      <c r="D966" s="36" t="s">
        <v>325</v>
      </c>
      <c r="E966" s="36" t="s">
        <v>326</v>
      </c>
      <c r="F966" s="45" t="s">
        <v>520</v>
      </c>
      <c r="G966" s="38">
        <v>1734</v>
      </c>
      <c r="H966" s="38">
        <v>888</v>
      </c>
      <c r="I966" s="38">
        <v>846</v>
      </c>
      <c r="J966" s="38">
        <v>73</v>
      </c>
      <c r="K966" s="38">
        <v>16</v>
      </c>
      <c r="L966" s="38">
        <v>57</v>
      </c>
      <c r="M966" s="38">
        <v>626</v>
      </c>
      <c r="N966" s="38">
        <v>268</v>
      </c>
      <c r="O966" s="38">
        <v>358</v>
      </c>
      <c r="P966" s="38">
        <v>626</v>
      </c>
      <c r="Q966" s="38">
        <v>332</v>
      </c>
      <c r="R966" s="38">
        <v>294</v>
      </c>
      <c r="S966" s="38">
        <v>403</v>
      </c>
      <c r="T966" s="38">
        <v>267</v>
      </c>
      <c r="U966" s="38">
        <v>136</v>
      </c>
      <c r="V966" s="38">
        <v>6</v>
      </c>
      <c r="W966" s="38">
        <v>5</v>
      </c>
      <c r="X966" s="38">
        <v>1</v>
      </c>
      <c r="Y966" s="38">
        <v>2676</v>
      </c>
      <c r="Z966" s="38">
        <v>1430</v>
      </c>
      <c r="AA966" s="38">
        <v>1246</v>
      </c>
      <c r="AB966" s="38">
        <v>81</v>
      </c>
      <c r="AC966" s="38">
        <v>18</v>
      </c>
      <c r="AD966" s="38">
        <v>63</v>
      </c>
      <c r="AE966" s="38">
        <v>661</v>
      </c>
      <c r="AF966" s="38">
        <v>260</v>
      </c>
      <c r="AG966" s="38">
        <v>401</v>
      </c>
      <c r="AH966" s="38">
        <v>1149</v>
      </c>
      <c r="AI966" s="38">
        <v>662</v>
      </c>
      <c r="AJ966" s="38">
        <v>487</v>
      </c>
      <c r="AK966" s="38">
        <v>780</v>
      </c>
      <c r="AL966" s="38">
        <v>488</v>
      </c>
      <c r="AM966" s="38">
        <v>292</v>
      </c>
      <c r="AN966" s="38">
        <v>5</v>
      </c>
      <c r="AO966" s="38">
        <v>2</v>
      </c>
      <c r="AP966" s="38">
        <v>3</v>
      </c>
      <c r="AQ966" s="38">
        <v>2861</v>
      </c>
      <c r="AR966" s="38">
        <v>1467</v>
      </c>
      <c r="AS966" s="38">
        <v>1394</v>
      </c>
      <c r="AT966" s="38">
        <v>61</v>
      </c>
      <c r="AU966" s="38">
        <v>11</v>
      </c>
      <c r="AV966" s="38">
        <v>50</v>
      </c>
      <c r="AW966" s="38">
        <v>440</v>
      </c>
      <c r="AX966" s="38">
        <v>154</v>
      </c>
      <c r="AY966" s="38">
        <v>286</v>
      </c>
      <c r="AZ966" s="38">
        <v>1344</v>
      </c>
      <c r="BA966" s="38">
        <v>705</v>
      </c>
      <c r="BB966" s="38">
        <v>639</v>
      </c>
      <c r="BC966" s="38">
        <v>1016</v>
      </c>
      <c r="BD966" s="38">
        <v>597</v>
      </c>
      <c r="BE966" s="38">
        <v>419</v>
      </c>
      <c r="BF966" s="39">
        <v>4.2099192618223764</v>
      </c>
      <c r="BG966" s="39">
        <v>1.801801801801802</v>
      </c>
      <c r="BH966" s="39">
        <v>6.7375886524822697</v>
      </c>
      <c r="BI966" s="39">
        <v>36.101499423298733</v>
      </c>
      <c r="BJ966" s="39">
        <v>30.18018018018018</v>
      </c>
      <c r="BK966" s="39">
        <v>42.31678486997636</v>
      </c>
      <c r="BL966" s="39">
        <v>36.101499423298733</v>
      </c>
      <c r="BM966" s="39">
        <v>37.387387387387392</v>
      </c>
      <c r="BN966" s="39">
        <v>34.751773049645386</v>
      </c>
      <c r="BO966" s="39">
        <v>23.24106113033449</v>
      </c>
      <c r="BP966" s="39">
        <v>30.067567567567561</v>
      </c>
      <c r="BQ966" s="39">
        <v>16.07565011820331</v>
      </c>
      <c r="BR966" s="39">
        <v>0.34602076124567482</v>
      </c>
      <c r="BS966" s="39">
        <v>0.56306306306306309</v>
      </c>
      <c r="BT966" s="39">
        <v>0.1182033096926714</v>
      </c>
      <c r="BU966" s="39">
        <v>3.0269058295964131</v>
      </c>
      <c r="BV966" s="39">
        <v>1.258741258741259</v>
      </c>
      <c r="BW966" s="39">
        <v>5.0561797752808983</v>
      </c>
      <c r="BX966" s="39">
        <v>24.70104633781764</v>
      </c>
      <c r="BY966" s="39">
        <v>18.18181818181818</v>
      </c>
      <c r="BZ966" s="39">
        <v>32.18298555377207</v>
      </c>
      <c r="CA966" s="39">
        <v>42.937219730941713</v>
      </c>
      <c r="CB966" s="39">
        <v>46.293706293706293</v>
      </c>
      <c r="CC966" s="39">
        <v>39.085072231139648</v>
      </c>
      <c r="CD966" s="39">
        <v>29.147982062780269</v>
      </c>
      <c r="CE966" s="39">
        <v>34.125874125874127</v>
      </c>
      <c r="CF966" s="39">
        <v>23.434991974317821</v>
      </c>
      <c r="CG966" s="39">
        <v>0.1868460388639761</v>
      </c>
      <c r="CH966" s="39">
        <v>0.1398601398601399</v>
      </c>
      <c r="CI966" s="39">
        <v>0.2407704654895666</v>
      </c>
      <c r="CJ966" s="39">
        <v>2.1321216357916808</v>
      </c>
      <c r="CK966" s="39">
        <v>0.74982958418541246</v>
      </c>
      <c r="CL966" s="39">
        <v>3.586800573888091</v>
      </c>
      <c r="CM966" s="39">
        <v>15.379238028661311</v>
      </c>
      <c r="CN966" s="39">
        <v>10.49761417859577</v>
      </c>
      <c r="CO966" s="39">
        <v>20.516499282639881</v>
      </c>
      <c r="CP966" s="39">
        <v>46.976581614819999</v>
      </c>
      <c r="CQ966" s="39">
        <v>48.057259713701427</v>
      </c>
      <c r="CR966" s="39">
        <v>45.83931133428981</v>
      </c>
      <c r="CS966" s="39">
        <v>35.512058720727019</v>
      </c>
      <c r="CT966" s="39">
        <v>40.695296523517378</v>
      </c>
      <c r="CU966" s="39">
        <v>30.057388809182211</v>
      </c>
    </row>
    <row r="967" spans="1:99" x14ac:dyDescent="0.3">
      <c r="A967" s="40">
        <v>961</v>
      </c>
      <c r="B967" s="41" t="s">
        <v>521</v>
      </c>
      <c r="C967" s="48" t="s">
        <v>267</v>
      </c>
      <c r="D967" s="48" t="s">
        <v>325</v>
      </c>
      <c r="E967" s="48" t="s">
        <v>327</v>
      </c>
      <c r="F967" s="49" t="s">
        <v>327</v>
      </c>
      <c r="G967" s="50">
        <v>1193</v>
      </c>
      <c r="H967" s="50">
        <v>610</v>
      </c>
      <c r="I967" s="50">
        <v>583</v>
      </c>
      <c r="J967" s="50">
        <v>86</v>
      </c>
      <c r="K967" s="50">
        <v>13</v>
      </c>
      <c r="L967" s="50">
        <v>73</v>
      </c>
      <c r="M967" s="50">
        <v>513</v>
      </c>
      <c r="N967" s="50">
        <v>238</v>
      </c>
      <c r="O967" s="50">
        <v>275</v>
      </c>
      <c r="P967" s="50">
        <v>464</v>
      </c>
      <c r="Q967" s="50">
        <v>270</v>
      </c>
      <c r="R967" s="50">
        <v>194</v>
      </c>
      <c r="S967" s="50">
        <v>130</v>
      </c>
      <c r="T967" s="50">
        <v>89</v>
      </c>
      <c r="U967" s="50">
        <v>41</v>
      </c>
      <c r="V967" s="50">
        <v>0</v>
      </c>
      <c r="W967" s="50">
        <v>0</v>
      </c>
      <c r="X967" s="50">
        <v>0</v>
      </c>
      <c r="Y967" s="50">
        <v>1068</v>
      </c>
      <c r="Z967" s="50">
        <v>556</v>
      </c>
      <c r="AA967" s="50">
        <v>512</v>
      </c>
      <c r="AB967" s="50">
        <v>49</v>
      </c>
      <c r="AC967" s="50">
        <v>10</v>
      </c>
      <c r="AD967" s="50">
        <v>39</v>
      </c>
      <c r="AE967" s="50">
        <v>283</v>
      </c>
      <c r="AF967" s="50">
        <v>102</v>
      </c>
      <c r="AG967" s="50">
        <v>181</v>
      </c>
      <c r="AH967" s="50">
        <v>507</v>
      </c>
      <c r="AI967" s="50">
        <v>282</v>
      </c>
      <c r="AJ967" s="50">
        <v>225</v>
      </c>
      <c r="AK967" s="50">
        <v>226</v>
      </c>
      <c r="AL967" s="50">
        <v>161</v>
      </c>
      <c r="AM967" s="50">
        <v>65</v>
      </c>
      <c r="AN967" s="50">
        <v>3</v>
      </c>
      <c r="AO967" s="50">
        <v>1</v>
      </c>
      <c r="AP967" s="50">
        <v>2</v>
      </c>
      <c r="AQ967" s="50">
        <v>1055</v>
      </c>
      <c r="AR967" s="50">
        <v>532</v>
      </c>
      <c r="AS967" s="50">
        <v>523</v>
      </c>
      <c r="AT967" s="50">
        <v>14</v>
      </c>
      <c r="AU967" s="50">
        <v>3</v>
      </c>
      <c r="AV967" s="50">
        <v>11</v>
      </c>
      <c r="AW967" s="50">
        <v>193</v>
      </c>
      <c r="AX967" s="50">
        <v>60</v>
      </c>
      <c r="AY967" s="50">
        <v>133</v>
      </c>
      <c r="AZ967" s="50">
        <v>570</v>
      </c>
      <c r="BA967" s="50">
        <v>285</v>
      </c>
      <c r="BB967" s="50">
        <v>285</v>
      </c>
      <c r="BC967" s="50">
        <v>278</v>
      </c>
      <c r="BD967" s="50">
        <v>184</v>
      </c>
      <c r="BE967" s="50">
        <v>94</v>
      </c>
      <c r="BF967" s="51">
        <v>7.2087175188600163</v>
      </c>
      <c r="BG967" s="51">
        <v>2.1311475409836058</v>
      </c>
      <c r="BH967" s="51">
        <v>12.521440823327611</v>
      </c>
      <c r="BI967" s="51">
        <v>43.00083822296731</v>
      </c>
      <c r="BJ967" s="51">
        <v>39.016393442622949</v>
      </c>
      <c r="BK967" s="51">
        <v>47.169811320754718</v>
      </c>
      <c r="BL967" s="51">
        <v>38.893545683151721</v>
      </c>
      <c r="BM967" s="51">
        <v>44.26229508196721</v>
      </c>
      <c r="BN967" s="51">
        <v>33.276157804459693</v>
      </c>
      <c r="BO967" s="51">
        <v>10.896898575020961</v>
      </c>
      <c r="BP967" s="51">
        <v>14.590163934426229</v>
      </c>
      <c r="BQ967" s="51">
        <v>7.0325900514579764</v>
      </c>
      <c r="BR967" s="51">
        <v>0</v>
      </c>
      <c r="BS967" s="51">
        <v>0</v>
      </c>
      <c r="BT967" s="51">
        <v>0</v>
      </c>
      <c r="BU967" s="51">
        <v>4.5880149812734086</v>
      </c>
      <c r="BV967" s="51">
        <v>1.7985611510791371</v>
      </c>
      <c r="BW967" s="51">
        <v>7.6171875</v>
      </c>
      <c r="BX967" s="51">
        <v>26.49812734082397</v>
      </c>
      <c r="BY967" s="51">
        <v>18.345323741007199</v>
      </c>
      <c r="BZ967" s="51">
        <v>35.3515625</v>
      </c>
      <c r="CA967" s="51">
        <v>47.471910112359552</v>
      </c>
      <c r="CB967" s="51">
        <v>50.719424460431647</v>
      </c>
      <c r="CC967" s="51">
        <v>43.9453125</v>
      </c>
      <c r="CD967" s="51">
        <v>21.161048689138571</v>
      </c>
      <c r="CE967" s="51">
        <v>28.956834532374099</v>
      </c>
      <c r="CF967" s="51">
        <v>12.6953125</v>
      </c>
      <c r="CG967" s="51">
        <v>0.2808988764044944</v>
      </c>
      <c r="CH967" s="51">
        <v>0.17985611510791369</v>
      </c>
      <c r="CI967" s="51">
        <v>0.390625</v>
      </c>
      <c r="CJ967" s="51">
        <v>1.3270142180094791</v>
      </c>
      <c r="CK967" s="51">
        <v>0.56390977443609014</v>
      </c>
      <c r="CL967" s="51">
        <v>2.1032504780114718</v>
      </c>
      <c r="CM967" s="51">
        <v>18.293838862559241</v>
      </c>
      <c r="CN967" s="51">
        <v>11.278195488721799</v>
      </c>
      <c r="CO967" s="51">
        <v>25.430210325047799</v>
      </c>
      <c r="CP967" s="51">
        <v>54.02843601895735</v>
      </c>
      <c r="CQ967" s="51">
        <v>53.571428571428569</v>
      </c>
      <c r="CR967" s="51">
        <v>54.493307839388152</v>
      </c>
      <c r="CS967" s="51">
        <v>26.350710900473931</v>
      </c>
      <c r="CT967" s="51">
        <v>34.586466165413533</v>
      </c>
      <c r="CU967" s="51">
        <v>17.973231357552581</v>
      </c>
    </row>
    <row r="968" spans="1:99" hidden="1" x14ac:dyDescent="0.3">
      <c r="A968" s="35">
        <v>962</v>
      </c>
      <c r="B968" s="36" t="s">
        <v>521</v>
      </c>
      <c r="C968" s="36" t="s">
        <v>267</v>
      </c>
      <c r="D968" s="36" t="s">
        <v>325</v>
      </c>
      <c r="E968" s="36" t="s">
        <v>327</v>
      </c>
      <c r="F968" s="45" t="s">
        <v>519</v>
      </c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</row>
    <row r="969" spans="1:99" hidden="1" x14ac:dyDescent="0.3">
      <c r="A969" s="35">
        <v>963</v>
      </c>
      <c r="B969" s="36" t="s">
        <v>521</v>
      </c>
      <c r="C969" s="36" t="s">
        <v>267</v>
      </c>
      <c r="D969" s="36" t="s">
        <v>325</v>
      </c>
      <c r="E969" s="36" t="s">
        <v>327</v>
      </c>
      <c r="F969" s="45" t="s">
        <v>520</v>
      </c>
      <c r="G969" s="38">
        <v>1193</v>
      </c>
      <c r="H969" s="38">
        <v>610</v>
      </c>
      <c r="I969" s="38">
        <v>583</v>
      </c>
      <c r="J969" s="38">
        <v>86</v>
      </c>
      <c r="K969" s="38">
        <v>13</v>
      </c>
      <c r="L969" s="38">
        <v>73</v>
      </c>
      <c r="M969" s="38">
        <v>513</v>
      </c>
      <c r="N969" s="38">
        <v>238</v>
      </c>
      <c r="O969" s="38">
        <v>275</v>
      </c>
      <c r="P969" s="38">
        <v>464</v>
      </c>
      <c r="Q969" s="38">
        <v>270</v>
      </c>
      <c r="R969" s="38">
        <v>194</v>
      </c>
      <c r="S969" s="38">
        <v>130</v>
      </c>
      <c r="T969" s="38">
        <v>89</v>
      </c>
      <c r="U969" s="38">
        <v>41</v>
      </c>
      <c r="V969" s="38">
        <v>0</v>
      </c>
      <c r="W969" s="38">
        <v>0</v>
      </c>
      <c r="X969" s="38">
        <v>0</v>
      </c>
      <c r="Y969" s="38">
        <v>1068</v>
      </c>
      <c r="Z969" s="38">
        <v>556</v>
      </c>
      <c r="AA969" s="38">
        <v>512</v>
      </c>
      <c r="AB969" s="38">
        <v>49</v>
      </c>
      <c r="AC969" s="38">
        <v>10</v>
      </c>
      <c r="AD969" s="38">
        <v>39</v>
      </c>
      <c r="AE969" s="38">
        <v>283</v>
      </c>
      <c r="AF969" s="38">
        <v>102</v>
      </c>
      <c r="AG969" s="38">
        <v>181</v>
      </c>
      <c r="AH969" s="38">
        <v>507</v>
      </c>
      <c r="AI969" s="38">
        <v>282</v>
      </c>
      <c r="AJ969" s="38">
        <v>225</v>
      </c>
      <c r="AK969" s="38">
        <v>226</v>
      </c>
      <c r="AL969" s="38">
        <v>161</v>
      </c>
      <c r="AM969" s="38">
        <v>65</v>
      </c>
      <c r="AN969" s="38">
        <v>3</v>
      </c>
      <c r="AO969" s="38">
        <v>1</v>
      </c>
      <c r="AP969" s="38">
        <v>2</v>
      </c>
      <c r="AQ969" s="38">
        <v>1055</v>
      </c>
      <c r="AR969" s="38">
        <v>532</v>
      </c>
      <c r="AS969" s="38">
        <v>523</v>
      </c>
      <c r="AT969" s="38">
        <v>14</v>
      </c>
      <c r="AU969" s="38">
        <v>3</v>
      </c>
      <c r="AV969" s="38">
        <v>11</v>
      </c>
      <c r="AW969" s="38">
        <v>193</v>
      </c>
      <c r="AX969" s="38">
        <v>60</v>
      </c>
      <c r="AY969" s="38">
        <v>133</v>
      </c>
      <c r="AZ969" s="38">
        <v>570</v>
      </c>
      <c r="BA969" s="38">
        <v>285</v>
      </c>
      <c r="BB969" s="38">
        <v>285</v>
      </c>
      <c r="BC969" s="38">
        <v>278</v>
      </c>
      <c r="BD969" s="38">
        <v>184</v>
      </c>
      <c r="BE969" s="38">
        <v>94</v>
      </c>
      <c r="BF969" s="39">
        <v>7.2087175188600163</v>
      </c>
      <c r="BG969" s="39">
        <v>2.1311475409836058</v>
      </c>
      <c r="BH969" s="39">
        <v>12.521440823327611</v>
      </c>
      <c r="BI969" s="39">
        <v>43.00083822296731</v>
      </c>
      <c r="BJ969" s="39">
        <v>39.016393442622949</v>
      </c>
      <c r="BK969" s="39">
        <v>47.169811320754718</v>
      </c>
      <c r="BL969" s="39">
        <v>38.893545683151721</v>
      </c>
      <c r="BM969" s="39">
        <v>44.26229508196721</v>
      </c>
      <c r="BN969" s="39">
        <v>33.276157804459693</v>
      </c>
      <c r="BO969" s="39">
        <v>10.896898575020961</v>
      </c>
      <c r="BP969" s="39">
        <v>14.590163934426229</v>
      </c>
      <c r="BQ969" s="39">
        <v>7.0325900514579764</v>
      </c>
      <c r="BR969" s="39">
        <v>0</v>
      </c>
      <c r="BS969" s="39">
        <v>0</v>
      </c>
      <c r="BT969" s="39">
        <v>0</v>
      </c>
      <c r="BU969" s="39">
        <v>4.5880149812734086</v>
      </c>
      <c r="BV969" s="39">
        <v>1.7985611510791371</v>
      </c>
      <c r="BW969" s="39">
        <v>7.6171875</v>
      </c>
      <c r="BX969" s="39">
        <v>26.49812734082397</v>
      </c>
      <c r="BY969" s="39">
        <v>18.345323741007199</v>
      </c>
      <c r="BZ969" s="39">
        <v>35.3515625</v>
      </c>
      <c r="CA969" s="39">
        <v>47.471910112359552</v>
      </c>
      <c r="CB969" s="39">
        <v>50.719424460431647</v>
      </c>
      <c r="CC969" s="39">
        <v>43.9453125</v>
      </c>
      <c r="CD969" s="39">
        <v>21.161048689138571</v>
      </c>
      <c r="CE969" s="39">
        <v>28.956834532374099</v>
      </c>
      <c r="CF969" s="39">
        <v>12.6953125</v>
      </c>
      <c r="CG969" s="39">
        <v>0.2808988764044944</v>
      </c>
      <c r="CH969" s="39">
        <v>0.17985611510791369</v>
      </c>
      <c r="CI969" s="39">
        <v>0.390625</v>
      </c>
      <c r="CJ969" s="39">
        <v>1.3270142180094791</v>
      </c>
      <c r="CK969" s="39">
        <v>0.56390977443609014</v>
      </c>
      <c r="CL969" s="39">
        <v>2.1032504780114718</v>
      </c>
      <c r="CM969" s="39">
        <v>18.293838862559241</v>
      </c>
      <c r="CN969" s="39">
        <v>11.278195488721799</v>
      </c>
      <c r="CO969" s="39">
        <v>25.430210325047799</v>
      </c>
      <c r="CP969" s="39">
        <v>54.02843601895735</v>
      </c>
      <c r="CQ969" s="39">
        <v>53.571428571428569</v>
      </c>
      <c r="CR969" s="39">
        <v>54.493307839388152</v>
      </c>
      <c r="CS969" s="39">
        <v>26.350710900473931</v>
      </c>
      <c r="CT969" s="39">
        <v>34.586466165413533</v>
      </c>
      <c r="CU969" s="39">
        <v>17.973231357552581</v>
      </c>
    </row>
    <row r="970" spans="1:99" hidden="1" x14ac:dyDescent="0.3">
      <c r="A970" s="30">
        <v>964</v>
      </c>
      <c r="B970" s="31" t="s">
        <v>1</v>
      </c>
      <c r="C970" s="47" t="s">
        <v>267</v>
      </c>
      <c r="D970" s="47" t="s">
        <v>328</v>
      </c>
      <c r="E970" s="47"/>
      <c r="F970" s="32" t="s">
        <v>328</v>
      </c>
      <c r="G970" s="33">
        <v>17151</v>
      </c>
      <c r="H970" s="33">
        <v>7448</v>
      </c>
      <c r="I970" s="33">
        <v>9703</v>
      </c>
      <c r="J970" s="33">
        <v>2929</v>
      </c>
      <c r="K970" s="33">
        <v>511</v>
      </c>
      <c r="L970" s="33">
        <v>2418</v>
      </c>
      <c r="M970" s="33">
        <v>7245</v>
      </c>
      <c r="N970" s="33">
        <v>3152</v>
      </c>
      <c r="O970" s="33">
        <v>4093</v>
      </c>
      <c r="P970" s="33">
        <v>5425</v>
      </c>
      <c r="Q970" s="33">
        <v>2987</v>
      </c>
      <c r="R970" s="33">
        <v>2438</v>
      </c>
      <c r="S970" s="33">
        <v>1502</v>
      </c>
      <c r="T970" s="33">
        <v>776</v>
      </c>
      <c r="U970" s="33">
        <v>726</v>
      </c>
      <c r="V970" s="33">
        <v>50</v>
      </c>
      <c r="W970" s="33">
        <v>22</v>
      </c>
      <c r="X970" s="33">
        <v>28</v>
      </c>
      <c r="Y970" s="33">
        <v>25374</v>
      </c>
      <c r="Z970" s="33">
        <v>11542</v>
      </c>
      <c r="AA970" s="33">
        <v>13832</v>
      </c>
      <c r="AB970" s="33">
        <v>2518</v>
      </c>
      <c r="AC970" s="33">
        <v>471</v>
      </c>
      <c r="AD970" s="33">
        <v>2047</v>
      </c>
      <c r="AE970" s="33">
        <v>8961</v>
      </c>
      <c r="AF970" s="33">
        <v>3975</v>
      </c>
      <c r="AG970" s="33">
        <v>4986</v>
      </c>
      <c r="AH970" s="33">
        <v>9926</v>
      </c>
      <c r="AI970" s="33">
        <v>5138</v>
      </c>
      <c r="AJ970" s="33">
        <v>4788</v>
      </c>
      <c r="AK970" s="33">
        <v>3804</v>
      </c>
      <c r="AL970" s="33">
        <v>1883</v>
      </c>
      <c r="AM970" s="33">
        <v>1921</v>
      </c>
      <c r="AN970" s="33">
        <v>165</v>
      </c>
      <c r="AO970" s="33">
        <v>75</v>
      </c>
      <c r="AP970" s="33">
        <v>90</v>
      </c>
      <c r="AQ970" s="33">
        <v>31300</v>
      </c>
      <c r="AR970" s="33">
        <v>14520</v>
      </c>
      <c r="AS970" s="33">
        <v>16780</v>
      </c>
      <c r="AT970" s="33">
        <v>2182</v>
      </c>
      <c r="AU970" s="33">
        <v>399</v>
      </c>
      <c r="AV970" s="33">
        <v>1783</v>
      </c>
      <c r="AW970" s="33">
        <v>7846</v>
      </c>
      <c r="AX970" s="33">
        <v>3322</v>
      </c>
      <c r="AY970" s="33">
        <v>4524</v>
      </c>
      <c r="AZ970" s="33">
        <v>13068</v>
      </c>
      <c r="BA970" s="33">
        <v>6938</v>
      </c>
      <c r="BB970" s="33">
        <v>6130</v>
      </c>
      <c r="BC970" s="33">
        <v>8204</v>
      </c>
      <c r="BD970" s="33">
        <v>3861</v>
      </c>
      <c r="BE970" s="33">
        <v>4343</v>
      </c>
      <c r="BF970" s="34">
        <v>17.077721415660889</v>
      </c>
      <c r="BG970" s="34">
        <v>6.8609022556390977</v>
      </c>
      <c r="BH970" s="34">
        <v>24.920127795527151</v>
      </c>
      <c r="BI970" s="34">
        <v>42.24243484344936</v>
      </c>
      <c r="BJ970" s="34">
        <v>42.320085929108487</v>
      </c>
      <c r="BK970" s="34">
        <v>42.182830052561073</v>
      </c>
      <c r="BL970" s="34">
        <v>31.630808699201211</v>
      </c>
      <c r="BM970" s="34">
        <v>40.104726100966701</v>
      </c>
      <c r="BN970" s="34">
        <v>25.12624961352159</v>
      </c>
      <c r="BO970" s="34">
        <v>8.7575068509124829</v>
      </c>
      <c r="BP970" s="34">
        <v>10.41890440386681</v>
      </c>
      <c r="BQ970" s="34">
        <v>7.4822219931979799</v>
      </c>
      <c r="BR970" s="34">
        <v>0.29152819077604808</v>
      </c>
      <c r="BS970" s="34">
        <v>0.29538131041890442</v>
      </c>
      <c r="BT970" s="34">
        <v>0.28857054519220859</v>
      </c>
      <c r="BU970" s="34">
        <v>9.9235437849767472</v>
      </c>
      <c r="BV970" s="34">
        <v>4.0807485704383986</v>
      </c>
      <c r="BW970" s="34">
        <v>14.79901677270098</v>
      </c>
      <c r="BX970" s="34">
        <v>35.31567746512178</v>
      </c>
      <c r="BY970" s="34">
        <v>34.439438572171198</v>
      </c>
      <c r="BZ970" s="34">
        <v>36.046847888953153</v>
      </c>
      <c r="CA970" s="34">
        <v>39.118783006226849</v>
      </c>
      <c r="CB970" s="34">
        <v>44.515681857563678</v>
      </c>
      <c r="CC970" s="34">
        <v>34.615384615384613</v>
      </c>
      <c r="CD970" s="34">
        <v>14.991723811775829</v>
      </c>
      <c r="CE970" s="34">
        <v>16.314330272049901</v>
      </c>
      <c r="CF970" s="34">
        <v>13.888085598611919</v>
      </c>
      <c r="CG970" s="34">
        <v>0.65027193189879406</v>
      </c>
      <c r="CH970" s="34">
        <v>0.64980072777681519</v>
      </c>
      <c r="CI970" s="34">
        <v>0.65066512434933488</v>
      </c>
      <c r="CJ970" s="34">
        <v>6.9712460063897774</v>
      </c>
      <c r="CK970" s="34">
        <v>2.7479338842975212</v>
      </c>
      <c r="CL970" s="34">
        <v>10.62574493444577</v>
      </c>
      <c r="CM970" s="34">
        <v>25.067092651757189</v>
      </c>
      <c r="CN970" s="34">
        <v>22.878787878787879</v>
      </c>
      <c r="CO970" s="34">
        <v>26.960667461263409</v>
      </c>
      <c r="CP970" s="34">
        <v>41.750798722044728</v>
      </c>
      <c r="CQ970" s="34">
        <v>47.782369146005507</v>
      </c>
      <c r="CR970" s="34">
        <v>36.531585220500602</v>
      </c>
      <c r="CS970" s="34">
        <v>26.21086261980831</v>
      </c>
      <c r="CT970" s="34">
        <v>26.59090909090909</v>
      </c>
      <c r="CU970" s="34">
        <v>25.88200238379023</v>
      </c>
    </row>
    <row r="971" spans="1:99" hidden="1" x14ac:dyDescent="0.3">
      <c r="A971" s="35">
        <v>965</v>
      </c>
      <c r="B971" s="36" t="s">
        <v>1</v>
      </c>
      <c r="C971" s="36" t="s">
        <v>267</v>
      </c>
      <c r="D971" s="36" t="s">
        <v>328</v>
      </c>
      <c r="E971" s="36"/>
      <c r="F971" s="37" t="s">
        <v>519</v>
      </c>
      <c r="G971" s="38">
        <v>13173</v>
      </c>
      <c r="H971" s="38">
        <v>5657</v>
      </c>
      <c r="I971" s="38">
        <v>7516</v>
      </c>
      <c r="J971" s="38">
        <v>1775</v>
      </c>
      <c r="K971" s="38">
        <v>266</v>
      </c>
      <c r="L971" s="38">
        <v>1509</v>
      </c>
      <c r="M971" s="38">
        <v>5105</v>
      </c>
      <c r="N971" s="38">
        <v>2026</v>
      </c>
      <c r="O971" s="38">
        <v>3079</v>
      </c>
      <c r="P971" s="38">
        <v>4861</v>
      </c>
      <c r="Q971" s="38">
        <v>2649</v>
      </c>
      <c r="R971" s="38">
        <v>2212</v>
      </c>
      <c r="S971" s="38">
        <v>1384</v>
      </c>
      <c r="T971" s="38">
        <v>696</v>
      </c>
      <c r="U971" s="38">
        <v>688</v>
      </c>
      <c r="V971" s="38">
        <v>48</v>
      </c>
      <c r="W971" s="38">
        <v>20</v>
      </c>
      <c r="X971" s="38">
        <v>28</v>
      </c>
      <c r="Y971" s="38">
        <v>19932</v>
      </c>
      <c r="Z971" s="38">
        <v>8990</v>
      </c>
      <c r="AA971" s="38">
        <v>10942</v>
      </c>
      <c r="AB971" s="38">
        <v>1681</v>
      </c>
      <c r="AC971" s="38">
        <v>307</v>
      </c>
      <c r="AD971" s="38">
        <v>1374</v>
      </c>
      <c r="AE971" s="38">
        <v>6341</v>
      </c>
      <c r="AF971" s="38">
        <v>2665</v>
      </c>
      <c r="AG971" s="38">
        <v>3676</v>
      </c>
      <c r="AH971" s="38">
        <v>8314</v>
      </c>
      <c r="AI971" s="38">
        <v>4260</v>
      </c>
      <c r="AJ971" s="38">
        <v>4054</v>
      </c>
      <c r="AK971" s="38">
        <v>3444</v>
      </c>
      <c r="AL971" s="38">
        <v>1685</v>
      </c>
      <c r="AM971" s="38">
        <v>1759</v>
      </c>
      <c r="AN971" s="38">
        <v>152</v>
      </c>
      <c r="AO971" s="38">
        <v>73</v>
      </c>
      <c r="AP971" s="38">
        <v>79</v>
      </c>
      <c r="AQ971" s="38">
        <v>26168</v>
      </c>
      <c r="AR971" s="38">
        <v>12049</v>
      </c>
      <c r="AS971" s="38">
        <v>14119</v>
      </c>
      <c r="AT971" s="38">
        <v>1629</v>
      </c>
      <c r="AU971" s="38">
        <v>296</v>
      </c>
      <c r="AV971" s="38">
        <v>1333</v>
      </c>
      <c r="AW971" s="38">
        <v>5689</v>
      </c>
      <c r="AX971" s="38">
        <v>2269</v>
      </c>
      <c r="AY971" s="38">
        <v>3420</v>
      </c>
      <c r="AZ971" s="38">
        <v>11142</v>
      </c>
      <c r="BA971" s="38">
        <v>5888</v>
      </c>
      <c r="BB971" s="38">
        <v>5254</v>
      </c>
      <c r="BC971" s="38">
        <v>7708</v>
      </c>
      <c r="BD971" s="38">
        <v>3596</v>
      </c>
      <c r="BE971" s="38">
        <v>4112</v>
      </c>
      <c r="BF971" s="39">
        <v>13.474531238138621</v>
      </c>
      <c r="BG971" s="39">
        <v>4.7021389429025984</v>
      </c>
      <c r="BH971" s="39">
        <v>20.077168706758911</v>
      </c>
      <c r="BI971" s="39">
        <v>38.753510969407117</v>
      </c>
      <c r="BJ971" s="39">
        <v>35.814035707972423</v>
      </c>
      <c r="BK971" s="39">
        <v>40.965939329430547</v>
      </c>
      <c r="BL971" s="39">
        <v>36.90123737948835</v>
      </c>
      <c r="BM971" s="39">
        <v>46.826940074244298</v>
      </c>
      <c r="BN971" s="39">
        <v>29.430548163916971</v>
      </c>
      <c r="BO971" s="39">
        <v>10.506338723145831</v>
      </c>
      <c r="BP971" s="39">
        <v>12.303340993459431</v>
      </c>
      <c r="BQ971" s="39">
        <v>9.1538052155401815</v>
      </c>
      <c r="BR971" s="39">
        <v>0.36438168982008662</v>
      </c>
      <c r="BS971" s="39">
        <v>0.353544281421248</v>
      </c>
      <c r="BT971" s="39">
        <v>0.37253858435337939</v>
      </c>
      <c r="BU971" s="39">
        <v>8.4336744932771417</v>
      </c>
      <c r="BV971" s="39">
        <v>3.4149054505005561</v>
      </c>
      <c r="BW971" s="39">
        <v>12.55711935660757</v>
      </c>
      <c r="BX971" s="39">
        <v>31.81316476018463</v>
      </c>
      <c r="BY971" s="39">
        <v>29.644048943270299</v>
      </c>
      <c r="BZ971" s="39">
        <v>33.595320782306707</v>
      </c>
      <c r="CA971" s="39">
        <v>41.711820188641383</v>
      </c>
      <c r="CB971" s="39">
        <v>47.385984427141267</v>
      </c>
      <c r="CC971" s="39">
        <v>37.04989946993237</v>
      </c>
      <c r="CD971" s="39">
        <v>17.278747742323901</v>
      </c>
      <c r="CE971" s="39">
        <v>18.743047830923249</v>
      </c>
      <c r="CF971" s="39">
        <v>16.0756717236337</v>
      </c>
      <c r="CG971" s="39">
        <v>0.762592815572948</v>
      </c>
      <c r="CH971" s="39">
        <v>0.81201334816462734</v>
      </c>
      <c r="CI971" s="39">
        <v>0.72198866751964907</v>
      </c>
      <c r="CJ971" s="39">
        <v>6.2251605013757256</v>
      </c>
      <c r="CK971" s="39">
        <v>2.4566354054278361</v>
      </c>
      <c r="CL971" s="39">
        <v>9.4411785537219348</v>
      </c>
      <c r="CM971" s="39">
        <v>21.740293488229899</v>
      </c>
      <c r="CN971" s="39">
        <v>18.831438293634321</v>
      </c>
      <c r="CO971" s="39">
        <v>24.222678659961751</v>
      </c>
      <c r="CP971" s="39">
        <v>42.578722103332311</v>
      </c>
      <c r="CQ971" s="39">
        <v>48.867125902564531</v>
      </c>
      <c r="CR971" s="39">
        <v>37.212267157730707</v>
      </c>
      <c r="CS971" s="39">
        <v>29.455823907062062</v>
      </c>
      <c r="CT971" s="39">
        <v>29.844800398373309</v>
      </c>
      <c r="CU971" s="39">
        <v>29.123875628585591</v>
      </c>
    </row>
    <row r="972" spans="1:99" hidden="1" x14ac:dyDescent="0.3">
      <c r="A972" s="35">
        <v>966</v>
      </c>
      <c r="B972" s="36" t="s">
        <v>1</v>
      </c>
      <c r="C972" s="36" t="s">
        <v>267</v>
      </c>
      <c r="D972" s="36" t="s">
        <v>328</v>
      </c>
      <c r="E972" s="36"/>
      <c r="F972" s="37" t="s">
        <v>520</v>
      </c>
      <c r="G972" s="38">
        <v>3978</v>
      </c>
      <c r="H972" s="38">
        <v>1791</v>
      </c>
      <c r="I972" s="38">
        <v>2187</v>
      </c>
      <c r="J972" s="38">
        <v>1154</v>
      </c>
      <c r="K972" s="38">
        <v>245</v>
      </c>
      <c r="L972" s="38">
        <v>909</v>
      </c>
      <c r="M972" s="38">
        <v>2140</v>
      </c>
      <c r="N972" s="38">
        <v>1126</v>
      </c>
      <c r="O972" s="38">
        <v>1014</v>
      </c>
      <c r="P972" s="38">
        <v>564</v>
      </c>
      <c r="Q972" s="38">
        <v>338</v>
      </c>
      <c r="R972" s="38">
        <v>226</v>
      </c>
      <c r="S972" s="38">
        <v>118</v>
      </c>
      <c r="T972" s="38">
        <v>80</v>
      </c>
      <c r="U972" s="38">
        <v>38</v>
      </c>
      <c r="V972" s="38">
        <v>2</v>
      </c>
      <c r="W972" s="38">
        <v>2</v>
      </c>
      <c r="X972" s="38">
        <v>0</v>
      </c>
      <c r="Y972" s="38">
        <v>5442</v>
      </c>
      <c r="Z972" s="38">
        <v>2552</v>
      </c>
      <c r="AA972" s="38">
        <v>2890</v>
      </c>
      <c r="AB972" s="38">
        <v>837</v>
      </c>
      <c r="AC972" s="38">
        <v>164</v>
      </c>
      <c r="AD972" s="38">
        <v>673</v>
      </c>
      <c r="AE972" s="38">
        <v>2620</v>
      </c>
      <c r="AF972" s="38">
        <v>1310</v>
      </c>
      <c r="AG972" s="38">
        <v>1310</v>
      </c>
      <c r="AH972" s="38">
        <v>1612</v>
      </c>
      <c r="AI972" s="38">
        <v>878</v>
      </c>
      <c r="AJ972" s="38">
        <v>734</v>
      </c>
      <c r="AK972" s="38">
        <v>360</v>
      </c>
      <c r="AL972" s="38">
        <v>198</v>
      </c>
      <c r="AM972" s="38">
        <v>162</v>
      </c>
      <c r="AN972" s="38">
        <v>13</v>
      </c>
      <c r="AO972" s="38">
        <v>2</v>
      </c>
      <c r="AP972" s="38">
        <v>11</v>
      </c>
      <c r="AQ972" s="38">
        <v>5132</v>
      </c>
      <c r="AR972" s="38">
        <v>2471</v>
      </c>
      <c r="AS972" s="38">
        <v>2661</v>
      </c>
      <c r="AT972" s="38">
        <v>553</v>
      </c>
      <c r="AU972" s="38">
        <v>103</v>
      </c>
      <c r="AV972" s="38">
        <v>450</v>
      </c>
      <c r="AW972" s="38">
        <v>2157</v>
      </c>
      <c r="AX972" s="38">
        <v>1053</v>
      </c>
      <c r="AY972" s="38">
        <v>1104</v>
      </c>
      <c r="AZ972" s="38">
        <v>1926</v>
      </c>
      <c r="BA972" s="38">
        <v>1050</v>
      </c>
      <c r="BB972" s="38">
        <v>876</v>
      </c>
      <c r="BC972" s="38">
        <v>496</v>
      </c>
      <c r="BD972" s="38">
        <v>265</v>
      </c>
      <c r="BE972" s="38">
        <v>231</v>
      </c>
      <c r="BF972" s="39">
        <v>29.009552538964311</v>
      </c>
      <c r="BG972" s="39">
        <v>13.67950865438303</v>
      </c>
      <c r="BH972" s="39">
        <v>41.563786008230451</v>
      </c>
      <c r="BI972" s="39">
        <v>53.795877325289091</v>
      </c>
      <c r="BJ972" s="39">
        <v>62.869905080960351</v>
      </c>
      <c r="BK972" s="39">
        <v>46.364883401920437</v>
      </c>
      <c r="BL972" s="39">
        <v>14.17797888386124</v>
      </c>
      <c r="BM972" s="39">
        <v>18.872138470128419</v>
      </c>
      <c r="BN972" s="39">
        <v>10.333790580704161</v>
      </c>
      <c r="BO972" s="39">
        <v>2.966314731020613</v>
      </c>
      <c r="BP972" s="39">
        <v>4.4667783361250697</v>
      </c>
      <c r="BQ972" s="39">
        <v>1.737540009144948</v>
      </c>
      <c r="BR972" s="39">
        <v>5.0276520864756147E-2</v>
      </c>
      <c r="BS972" s="39">
        <v>0.1116694584031268</v>
      </c>
      <c r="BT972" s="39">
        <v>0</v>
      </c>
      <c r="BU972" s="39">
        <v>15.38037486218302</v>
      </c>
      <c r="BV972" s="39">
        <v>6.4263322884012544</v>
      </c>
      <c r="BW972" s="39">
        <v>23.287197231833911</v>
      </c>
      <c r="BX972" s="39">
        <v>48.144064682102169</v>
      </c>
      <c r="BY972" s="39">
        <v>51.332288401253919</v>
      </c>
      <c r="BZ972" s="39">
        <v>45.32871972318339</v>
      </c>
      <c r="CA972" s="39">
        <v>29.62146269753767</v>
      </c>
      <c r="CB972" s="39">
        <v>34.404388714733543</v>
      </c>
      <c r="CC972" s="39">
        <v>25.397923875432529</v>
      </c>
      <c r="CD972" s="39">
        <v>6.6152149944873218</v>
      </c>
      <c r="CE972" s="39">
        <v>7.7586206896551726</v>
      </c>
      <c r="CF972" s="39">
        <v>5.6055363321799314</v>
      </c>
      <c r="CG972" s="39">
        <v>0.23888276368981989</v>
      </c>
      <c r="CH972" s="39">
        <v>7.8369905956112845E-2</v>
      </c>
      <c r="CI972" s="39">
        <v>0.38062283737024222</v>
      </c>
      <c r="CJ972" s="39">
        <v>10.775526110678101</v>
      </c>
      <c r="CK972" s="39">
        <v>4.1683528935653582</v>
      </c>
      <c r="CL972" s="39">
        <v>16.910935738444191</v>
      </c>
      <c r="CM972" s="39">
        <v>42.03039750584567</v>
      </c>
      <c r="CN972" s="39">
        <v>42.614326183731279</v>
      </c>
      <c r="CO972" s="39">
        <v>41.488162344983088</v>
      </c>
      <c r="CP972" s="39">
        <v>37.529228371005459</v>
      </c>
      <c r="CQ972" s="39">
        <v>42.492917847025502</v>
      </c>
      <c r="CR972" s="39">
        <v>32.919954904171369</v>
      </c>
      <c r="CS972" s="39">
        <v>9.6648480124707703</v>
      </c>
      <c r="CT972" s="39">
        <v>10.724403075677859</v>
      </c>
      <c r="CU972" s="39">
        <v>8.6809470124013544</v>
      </c>
    </row>
    <row r="973" spans="1:99" x14ac:dyDescent="0.3">
      <c r="A973" s="40">
        <v>967</v>
      </c>
      <c r="B973" s="41" t="s">
        <v>521</v>
      </c>
      <c r="C973" s="48" t="s">
        <v>267</v>
      </c>
      <c r="D973" s="48" t="s">
        <v>328</v>
      </c>
      <c r="E973" s="48" t="s">
        <v>329</v>
      </c>
      <c r="F973" s="49" t="s">
        <v>329</v>
      </c>
      <c r="G973" s="50">
        <v>17151</v>
      </c>
      <c r="H973" s="50">
        <v>7448</v>
      </c>
      <c r="I973" s="50">
        <v>9703</v>
      </c>
      <c r="J973" s="50">
        <v>2929</v>
      </c>
      <c r="K973" s="50">
        <v>511</v>
      </c>
      <c r="L973" s="50">
        <v>2418</v>
      </c>
      <c r="M973" s="50">
        <v>7245</v>
      </c>
      <c r="N973" s="50">
        <v>3152</v>
      </c>
      <c r="O973" s="50">
        <v>4093</v>
      </c>
      <c r="P973" s="50">
        <v>5425</v>
      </c>
      <c r="Q973" s="50">
        <v>2987</v>
      </c>
      <c r="R973" s="50">
        <v>2438</v>
      </c>
      <c r="S973" s="50">
        <v>1502</v>
      </c>
      <c r="T973" s="50">
        <v>776</v>
      </c>
      <c r="U973" s="50">
        <v>726</v>
      </c>
      <c r="V973" s="50">
        <v>50</v>
      </c>
      <c r="W973" s="50">
        <v>22</v>
      </c>
      <c r="X973" s="50">
        <v>28</v>
      </c>
      <c r="Y973" s="50">
        <v>25374</v>
      </c>
      <c r="Z973" s="50">
        <v>11542</v>
      </c>
      <c r="AA973" s="50">
        <v>13832</v>
      </c>
      <c r="AB973" s="50">
        <v>2518</v>
      </c>
      <c r="AC973" s="50">
        <v>471</v>
      </c>
      <c r="AD973" s="50">
        <v>2047</v>
      </c>
      <c r="AE973" s="50">
        <v>8961</v>
      </c>
      <c r="AF973" s="50">
        <v>3975</v>
      </c>
      <c r="AG973" s="50">
        <v>4986</v>
      </c>
      <c r="AH973" s="50">
        <v>9926</v>
      </c>
      <c r="AI973" s="50">
        <v>5138</v>
      </c>
      <c r="AJ973" s="50">
        <v>4788</v>
      </c>
      <c r="AK973" s="50">
        <v>3804</v>
      </c>
      <c r="AL973" s="50">
        <v>1883</v>
      </c>
      <c r="AM973" s="50">
        <v>1921</v>
      </c>
      <c r="AN973" s="50">
        <v>165</v>
      </c>
      <c r="AO973" s="50">
        <v>75</v>
      </c>
      <c r="AP973" s="50">
        <v>90</v>
      </c>
      <c r="AQ973" s="50">
        <v>31300</v>
      </c>
      <c r="AR973" s="50">
        <v>14520</v>
      </c>
      <c r="AS973" s="50">
        <v>16780</v>
      </c>
      <c r="AT973" s="50">
        <v>2182</v>
      </c>
      <c r="AU973" s="50">
        <v>399</v>
      </c>
      <c r="AV973" s="50">
        <v>1783</v>
      </c>
      <c r="AW973" s="50">
        <v>7846</v>
      </c>
      <c r="AX973" s="50">
        <v>3322</v>
      </c>
      <c r="AY973" s="50">
        <v>4524</v>
      </c>
      <c r="AZ973" s="50">
        <v>13068</v>
      </c>
      <c r="BA973" s="50">
        <v>6938</v>
      </c>
      <c r="BB973" s="50">
        <v>6130</v>
      </c>
      <c r="BC973" s="50">
        <v>8204</v>
      </c>
      <c r="BD973" s="50">
        <v>3861</v>
      </c>
      <c r="BE973" s="50">
        <v>4343</v>
      </c>
      <c r="BF973" s="51">
        <v>17.077721415660889</v>
      </c>
      <c r="BG973" s="51">
        <v>6.8609022556390977</v>
      </c>
      <c r="BH973" s="51">
        <v>24.920127795527151</v>
      </c>
      <c r="BI973" s="51">
        <v>42.24243484344936</v>
      </c>
      <c r="BJ973" s="51">
        <v>42.320085929108487</v>
      </c>
      <c r="BK973" s="51">
        <v>42.182830052561073</v>
      </c>
      <c r="BL973" s="51">
        <v>31.630808699201211</v>
      </c>
      <c r="BM973" s="51">
        <v>40.104726100966701</v>
      </c>
      <c r="BN973" s="51">
        <v>25.12624961352159</v>
      </c>
      <c r="BO973" s="51">
        <v>8.7575068509124829</v>
      </c>
      <c r="BP973" s="51">
        <v>10.41890440386681</v>
      </c>
      <c r="BQ973" s="51">
        <v>7.4822219931979799</v>
      </c>
      <c r="BR973" s="51">
        <v>0.29152819077604808</v>
      </c>
      <c r="BS973" s="51">
        <v>0.29538131041890442</v>
      </c>
      <c r="BT973" s="51">
        <v>0.28857054519220859</v>
      </c>
      <c r="BU973" s="51">
        <v>9.9235437849767472</v>
      </c>
      <c r="BV973" s="51">
        <v>4.0807485704383986</v>
      </c>
      <c r="BW973" s="51">
        <v>14.79901677270098</v>
      </c>
      <c r="BX973" s="51">
        <v>35.31567746512178</v>
      </c>
      <c r="BY973" s="51">
        <v>34.439438572171198</v>
      </c>
      <c r="BZ973" s="51">
        <v>36.046847888953153</v>
      </c>
      <c r="CA973" s="51">
        <v>39.118783006226849</v>
      </c>
      <c r="CB973" s="51">
        <v>44.515681857563678</v>
      </c>
      <c r="CC973" s="51">
        <v>34.615384615384613</v>
      </c>
      <c r="CD973" s="51">
        <v>14.991723811775829</v>
      </c>
      <c r="CE973" s="51">
        <v>16.314330272049901</v>
      </c>
      <c r="CF973" s="51">
        <v>13.888085598611919</v>
      </c>
      <c r="CG973" s="51">
        <v>0.65027193189879406</v>
      </c>
      <c r="CH973" s="51">
        <v>0.64980072777681519</v>
      </c>
      <c r="CI973" s="51">
        <v>0.65066512434933488</v>
      </c>
      <c r="CJ973" s="51">
        <v>6.9712460063897774</v>
      </c>
      <c r="CK973" s="51">
        <v>2.7479338842975212</v>
      </c>
      <c r="CL973" s="51">
        <v>10.62574493444577</v>
      </c>
      <c r="CM973" s="51">
        <v>25.067092651757189</v>
      </c>
      <c r="CN973" s="51">
        <v>22.878787878787879</v>
      </c>
      <c r="CO973" s="51">
        <v>26.960667461263409</v>
      </c>
      <c r="CP973" s="51">
        <v>41.750798722044728</v>
      </c>
      <c r="CQ973" s="51">
        <v>47.782369146005507</v>
      </c>
      <c r="CR973" s="51">
        <v>36.531585220500602</v>
      </c>
      <c r="CS973" s="51">
        <v>26.21086261980831</v>
      </c>
      <c r="CT973" s="51">
        <v>26.59090909090909</v>
      </c>
      <c r="CU973" s="51">
        <v>25.88200238379023</v>
      </c>
    </row>
    <row r="974" spans="1:99" hidden="1" x14ac:dyDescent="0.3">
      <c r="A974" s="35">
        <v>968</v>
      </c>
      <c r="B974" s="36" t="s">
        <v>521</v>
      </c>
      <c r="C974" s="36" t="s">
        <v>267</v>
      </c>
      <c r="D974" s="36" t="s">
        <v>328</v>
      </c>
      <c r="E974" s="36" t="s">
        <v>329</v>
      </c>
      <c r="F974" s="45" t="s">
        <v>519</v>
      </c>
      <c r="G974" s="38">
        <v>13173</v>
      </c>
      <c r="H974" s="38">
        <v>5657</v>
      </c>
      <c r="I974" s="38">
        <v>7516</v>
      </c>
      <c r="J974" s="38">
        <v>1775</v>
      </c>
      <c r="K974" s="38">
        <v>266</v>
      </c>
      <c r="L974" s="38">
        <v>1509</v>
      </c>
      <c r="M974" s="38">
        <v>5105</v>
      </c>
      <c r="N974" s="38">
        <v>2026</v>
      </c>
      <c r="O974" s="38">
        <v>3079</v>
      </c>
      <c r="P974" s="38">
        <v>4861</v>
      </c>
      <c r="Q974" s="38">
        <v>2649</v>
      </c>
      <c r="R974" s="38">
        <v>2212</v>
      </c>
      <c r="S974" s="38">
        <v>1384</v>
      </c>
      <c r="T974" s="38">
        <v>696</v>
      </c>
      <c r="U974" s="38">
        <v>688</v>
      </c>
      <c r="V974" s="38">
        <v>48</v>
      </c>
      <c r="W974" s="38">
        <v>20</v>
      </c>
      <c r="X974" s="38">
        <v>28</v>
      </c>
      <c r="Y974" s="38">
        <v>19932</v>
      </c>
      <c r="Z974" s="38">
        <v>8990</v>
      </c>
      <c r="AA974" s="38">
        <v>10942</v>
      </c>
      <c r="AB974" s="38">
        <v>1681</v>
      </c>
      <c r="AC974" s="38">
        <v>307</v>
      </c>
      <c r="AD974" s="38">
        <v>1374</v>
      </c>
      <c r="AE974" s="38">
        <v>6341</v>
      </c>
      <c r="AF974" s="38">
        <v>2665</v>
      </c>
      <c r="AG974" s="38">
        <v>3676</v>
      </c>
      <c r="AH974" s="38">
        <v>8314</v>
      </c>
      <c r="AI974" s="38">
        <v>4260</v>
      </c>
      <c r="AJ974" s="38">
        <v>4054</v>
      </c>
      <c r="AK974" s="38">
        <v>3444</v>
      </c>
      <c r="AL974" s="38">
        <v>1685</v>
      </c>
      <c r="AM974" s="38">
        <v>1759</v>
      </c>
      <c r="AN974" s="38">
        <v>152</v>
      </c>
      <c r="AO974" s="38">
        <v>73</v>
      </c>
      <c r="AP974" s="38">
        <v>79</v>
      </c>
      <c r="AQ974" s="38">
        <v>26168</v>
      </c>
      <c r="AR974" s="38">
        <v>12049</v>
      </c>
      <c r="AS974" s="38">
        <v>14119</v>
      </c>
      <c r="AT974" s="38">
        <v>1629</v>
      </c>
      <c r="AU974" s="38">
        <v>296</v>
      </c>
      <c r="AV974" s="38">
        <v>1333</v>
      </c>
      <c r="AW974" s="38">
        <v>5689</v>
      </c>
      <c r="AX974" s="38">
        <v>2269</v>
      </c>
      <c r="AY974" s="38">
        <v>3420</v>
      </c>
      <c r="AZ974" s="38">
        <v>11142</v>
      </c>
      <c r="BA974" s="38">
        <v>5888</v>
      </c>
      <c r="BB974" s="38">
        <v>5254</v>
      </c>
      <c r="BC974" s="38">
        <v>7708</v>
      </c>
      <c r="BD974" s="38">
        <v>3596</v>
      </c>
      <c r="BE974" s="38">
        <v>4112</v>
      </c>
      <c r="BF974" s="39">
        <v>13.474531238138621</v>
      </c>
      <c r="BG974" s="39">
        <v>4.7021389429025984</v>
      </c>
      <c r="BH974" s="39">
        <v>20.077168706758911</v>
      </c>
      <c r="BI974" s="39">
        <v>38.753510969407117</v>
      </c>
      <c r="BJ974" s="39">
        <v>35.814035707972423</v>
      </c>
      <c r="BK974" s="39">
        <v>40.965939329430547</v>
      </c>
      <c r="BL974" s="39">
        <v>36.90123737948835</v>
      </c>
      <c r="BM974" s="39">
        <v>46.826940074244298</v>
      </c>
      <c r="BN974" s="39">
        <v>29.430548163916971</v>
      </c>
      <c r="BO974" s="39">
        <v>10.506338723145831</v>
      </c>
      <c r="BP974" s="39">
        <v>12.303340993459431</v>
      </c>
      <c r="BQ974" s="39">
        <v>9.1538052155401815</v>
      </c>
      <c r="BR974" s="39">
        <v>0.36438168982008662</v>
      </c>
      <c r="BS974" s="39">
        <v>0.353544281421248</v>
      </c>
      <c r="BT974" s="39">
        <v>0.37253858435337939</v>
      </c>
      <c r="BU974" s="39">
        <v>8.4336744932771417</v>
      </c>
      <c r="BV974" s="39">
        <v>3.4149054505005561</v>
      </c>
      <c r="BW974" s="39">
        <v>12.55711935660757</v>
      </c>
      <c r="BX974" s="39">
        <v>31.81316476018463</v>
      </c>
      <c r="BY974" s="39">
        <v>29.644048943270299</v>
      </c>
      <c r="BZ974" s="39">
        <v>33.595320782306707</v>
      </c>
      <c r="CA974" s="39">
        <v>41.711820188641383</v>
      </c>
      <c r="CB974" s="39">
        <v>47.385984427141267</v>
      </c>
      <c r="CC974" s="39">
        <v>37.04989946993237</v>
      </c>
      <c r="CD974" s="39">
        <v>17.278747742323901</v>
      </c>
      <c r="CE974" s="39">
        <v>18.743047830923249</v>
      </c>
      <c r="CF974" s="39">
        <v>16.0756717236337</v>
      </c>
      <c r="CG974" s="39">
        <v>0.762592815572948</v>
      </c>
      <c r="CH974" s="39">
        <v>0.81201334816462734</v>
      </c>
      <c r="CI974" s="39">
        <v>0.72198866751964907</v>
      </c>
      <c r="CJ974" s="39">
        <v>6.2251605013757256</v>
      </c>
      <c r="CK974" s="39">
        <v>2.4566354054278361</v>
      </c>
      <c r="CL974" s="39">
        <v>9.4411785537219348</v>
      </c>
      <c r="CM974" s="39">
        <v>21.740293488229899</v>
      </c>
      <c r="CN974" s="39">
        <v>18.831438293634321</v>
      </c>
      <c r="CO974" s="39">
        <v>24.222678659961751</v>
      </c>
      <c r="CP974" s="39">
        <v>42.578722103332311</v>
      </c>
      <c r="CQ974" s="39">
        <v>48.867125902564531</v>
      </c>
      <c r="CR974" s="39">
        <v>37.212267157730707</v>
      </c>
      <c r="CS974" s="39">
        <v>29.455823907062062</v>
      </c>
      <c r="CT974" s="39">
        <v>29.844800398373309</v>
      </c>
      <c r="CU974" s="39">
        <v>29.123875628585591</v>
      </c>
    </row>
    <row r="975" spans="1:99" hidden="1" x14ac:dyDescent="0.3">
      <c r="A975" s="35">
        <v>969</v>
      </c>
      <c r="B975" s="36" t="s">
        <v>521</v>
      </c>
      <c r="C975" s="36" t="s">
        <v>267</v>
      </c>
      <c r="D975" s="36" t="s">
        <v>328</v>
      </c>
      <c r="E975" s="36" t="s">
        <v>329</v>
      </c>
      <c r="F975" s="45" t="s">
        <v>520</v>
      </c>
      <c r="G975" s="38">
        <v>3978</v>
      </c>
      <c r="H975" s="38">
        <v>1791</v>
      </c>
      <c r="I975" s="38">
        <v>2187</v>
      </c>
      <c r="J975" s="38">
        <v>1154</v>
      </c>
      <c r="K975" s="38">
        <v>245</v>
      </c>
      <c r="L975" s="38">
        <v>909</v>
      </c>
      <c r="M975" s="38">
        <v>2140</v>
      </c>
      <c r="N975" s="38">
        <v>1126</v>
      </c>
      <c r="O975" s="38">
        <v>1014</v>
      </c>
      <c r="P975" s="38">
        <v>564</v>
      </c>
      <c r="Q975" s="38">
        <v>338</v>
      </c>
      <c r="R975" s="38">
        <v>226</v>
      </c>
      <c r="S975" s="38">
        <v>118</v>
      </c>
      <c r="T975" s="38">
        <v>80</v>
      </c>
      <c r="U975" s="38">
        <v>38</v>
      </c>
      <c r="V975" s="38">
        <v>2</v>
      </c>
      <c r="W975" s="38">
        <v>2</v>
      </c>
      <c r="X975" s="38">
        <v>0</v>
      </c>
      <c r="Y975" s="38">
        <v>5442</v>
      </c>
      <c r="Z975" s="38">
        <v>2552</v>
      </c>
      <c r="AA975" s="38">
        <v>2890</v>
      </c>
      <c r="AB975" s="38">
        <v>837</v>
      </c>
      <c r="AC975" s="38">
        <v>164</v>
      </c>
      <c r="AD975" s="38">
        <v>673</v>
      </c>
      <c r="AE975" s="38">
        <v>2620</v>
      </c>
      <c r="AF975" s="38">
        <v>1310</v>
      </c>
      <c r="AG975" s="38">
        <v>1310</v>
      </c>
      <c r="AH975" s="38">
        <v>1612</v>
      </c>
      <c r="AI975" s="38">
        <v>878</v>
      </c>
      <c r="AJ975" s="38">
        <v>734</v>
      </c>
      <c r="AK975" s="38">
        <v>360</v>
      </c>
      <c r="AL975" s="38">
        <v>198</v>
      </c>
      <c r="AM975" s="38">
        <v>162</v>
      </c>
      <c r="AN975" s="38">
        <v>13</v>
      </c>
      <c r="AO975" s="38">
        <v>2</v>
      </c>
      <c r="AP975" s="38">
        <v>11</v>
      </c>
      <c r="AQ975" s="38">
        <v>5132</v>
      </c>
      <c r="AR975" s="38">
        <v>2471</v>
      </c>
      <c r="AS975" s="38">
        <v>2661</v>
      </c>
      <c r="AT975" s="38">
        <v>553</v>
      </c>
      <c r="AU975" s="38">
        <v>103</v>
      </c>
      <c r="AV975" s="38">
        <v>450</v>
      </c>
      <c r="AW975" s="38">
        <v>2157</v>
      </c>
      <c r="AX975" s="38">
        <v>1053</v>
      </c>
      <c r="AY975" s="38">
        <v>1104</v>
      </c>
      <c r="AZ975" s="38">
        <v>1926</v>
      </c>
      <c r="BA975" s="38">
        <v>1050</v>
      </c>
      <c r="BB975" s="38">
        <v>876</v>
      </c>
      <c r="BC975" s="38">
        <v>496</v>
      </c>
      <c r="BD975" s="38">
        <v>265</v>
      </c>
      <c r="BE975" s="38">
        <v>231</v>
      </c>
      <c r="BF975" s="39">
        <v>29.009552538964311</v>
      </c>
      <c r="BG975" s="39">
        <v>13.67950865438303</v>
      </c>
      <c r="BH975" s="39">
        <v>41.563786008230451</v>
      </c>
      <c r="BI975" s="39">
        <v>53.795877325289091</v>
      </c>
      <c r="BJ975" s="39">
        <v>62.869905080960351</v>
      </c>
      <c r="BK975" s="39">
        <v>46.364883401920437</v>
      </c>
      <c r="BL975" s="39">
        <v>14.17797888386124</v>
      </c>
      <c r="BM975" s="39">
        <v>18.872138470128419</v>
      </c>
      <c r="BN975" s="39">
        <v>10.333790580704161</v>
      </c>
      <c r="BO975" s="39">
        <v>2.966314731020613</v>
      </c>
      <c r="BP975" s="39">
        <v>4.4667783361250697</v>
      </c>
      <c r="BQ975" s="39">
        <v>1.737540009144948</v>
      </c>
      <c r="BR975" s="39">
        <v>5.0276520864756147E-2</v>
      </c>
      <c r="BS975" s="39">
        <v>0.1116694584031268</v>
      </c>
      <c r="BT975" s="39">
        <v>0</v>
      </c>
      <c r="BU975" s="39">
        <v>15.38037486218302</v>
      </c>
      <c r="BV975" s="39">
        <v>6.4263322884012544</v>
      </c>
      <c r="BW975" s="39">
        <v>23.287197231833911</v>
      </c>
      <c r="BX975" s="39">
        <v>48.144064682102169</v>
      </c>
      <c r="BY975" s="39">
        <v>51.332288401253919</v>
      </c>
      <c r="BZ975" s="39">
        <v>45.32871972318339</v>
      </c>
      <c r="CA975" s="39">
        <v>29.62146269753767</v>
      </c>
      <c r="CB975" s="39">
        <v>34.404388714733543</v>
      </c>
      <c r="CC975" s="39">
        <v>25.397923875432529</v>
      </c>
      <c r="CD975" s="39">
        <v>6.6152149944873218</v>
      </c>
      <c r="CE975" s="39">
        <v>7.7586206896551726</v>
      </c>
      <c r="CF975" s="39">
        <v>5.6055363321799314</v>
      </c>
      <c r="CG975" s="39">
        <v>0.23888276368981989</v>
      </c>
      <c r="CH975" s="39">
        <v>7.8369905956112845E-2</v>
      </c>
      <c r="CI975" s="39">
        <v>0.38062283737024222</v>
      </c>
      <c r="CJ975" s="39">
        <v>10.775526110678101</v>
      </c>
      <c r="CK975" s="39">
        <v>4.1683528935653582</v>
      </c>
      <c r="CL975" s="39">
        <v>16.910935738444191</v>
      </c>
      <c r="CM975" s="39">
        <v>42.03039750584567</v>
      </c>
      <c r="CN975" s="39">
        <v>42.614326183731279</v>
      </c>
      <c r="CO975" s="39">
        <v>41.488162344983088</v>
      </c>
      <c r="CP975" s="39">
        <v>37.529228371005459</v>
      </c>
      <c r="CQ975" s="39">
        <v>42.492917847025502</v>
      </c>
      <c r="CR975" s="39">
        <v>32.919954904171369</v>
      </c>
      <c r="CS975" s="39">
        <v>9.6648480124707703</v>
      </c>
      <c r="CT975" s="39">
        <v>10.724403075677859</v>
      </c>
      <c r="CU975" s="39">
        <v>8.6809470124013544</v>
      </c>
    </row>
    <row r="976" spans="1:99" hidden="1" x14ac:dyDescent="0.3">
      <c r="A976" s="30">
        <v>970</v>
      </c>
      <c r="B976" s="31" t="s">
        <v>1</v>
      </c>
      <c r="C976" s="47" t="s">
        <v>267</v>
      </c>
      <c r="D976" s="47" t="s">
        <v>330</v>
      </c>
      <c r="E976" s="47"/>
      <c r="F976" s="32" t="s">
        <v>330</v>
      </c>
      <c r="G976" s="33">
        <v>855</v>
      </c>
      <c r="H976" s="33">
        <v>393</v>
      </c>
      <c r="I976" s="33">
        <v>462</v>
      </c>
      <c r="J976" s="33">
        <v>120</v>
      </c>
      <c r="K976" s="33">
        <v>13</v>
      </c>
      <c r="L976" s="33">
        <v>107</v>
      </c>
      <c r="M976" s="33">
        <v>427</v>
      </c>
      <c r="N976" s="33">
        <v>199</v>
      </c>
      <c r="O976" s="33">
        <v>228</v>
      </c>
      <c r="P976" s="33">
        <v>264</v>
      </c>
      <c r="Q976" s="33">
        <v>152</v>
      </c>
      <c r="R976" s="33">
        <v>112</v>
      </c>
      <c r="S976" s="33">
        <v>44</v>
      </c>
      <c r="T976" s="33">
        <v>29</v>
      </c>
      <c r="U976" s="33">
        <v>15</v>
      </c>
      <c r="V976" s="33">
        <v>0</v>
      </c>
      <c r="W976" s="33">
        <v>0</v>
      </c>
      <c r="X976" s="33">
        <v>0</v>
      </c>
      <c r="Y976" s="33">
        <v>1008</v>
      </c>
      <c r="Z976" s="33">
        <v>496</v>
      </c>
      <c r="AA976" s="33">
        <v>512</v>
      </c>
      <c r="AB976" s="33">
        <v>88</v>
      </c>
      <c r="AC976" s="33">
        <v>11</v>
      </c>
      <c r="AD976" s="33">
        <v>77</v>
      </c>
      <c r="AE976" s="33">
        <v>413</v>
      </c>
      <c r="AF976" s="33">
        <v>193</v>
      </c>
      <c r="AG976" s="33">
        <v>220</v>
      </c>
      <c r="AH976" s="33">
        <v>409</v>
      </c>
      <c r="AI976" s="33">
        <v>229</v>
      </c>
      <c r="AJ976" s="33">
        <v>180</v>
      </c>
      <c r="AK976" s="33">
        <v>95</v>
      </c>
      <c r="AL976" s="33">
        <v>62</v>
      </c>
      <c r="AM976" s="33">
        <v>33</v>
      </c>
      <c r="AN976" s="33">
        <v>3</v>
      </c>
      <c r="AO976" s="33">
        <v>1</v>
      </c>
      <c r="AP976" s="33">
        <v>2</v>
      </c>
      <c r="AQ976" s="33">
        <v>1381</v>
      </c>
      <c r="AR976" s="33">
        <v>690</v>
      </c>
      <c r="AS976" s="33">
        <v>691</v>
      </c>
      <c r="AT976" s="33">
        <v>55</v>
      </c>
      <c r="AU976" s="33">
        <v>5</v>
      </c>
      <c r="AV976" s="33">
        <v>50</v>
      </c>
      <c r="AW976" s="33">
        <v>355</v>
      </c>
      <c r="AX976" s="33">
        <v>143</v>
      </c>
      <c r="AY976" s="33">
        <v>212</v>
      </c>
      <c r="AZ976" s="33">
        <v>674</v>
      </c>
      <c r="BA976" s="33">
        <v>359</v>
      </c>
      <c r="BB976" s="33">
        <v>315</v>
      </c>
      <c r="BC976" s="33">
        <v>297</v>
      </c>
      <c r="BD976" s="33">
        <v>183</v>
      </c>
      <c r="BE976" s="33">
        <v>114</v>
      </c>
      <c r="BF976" s="34">
        <v>14.03508771929824</v>
      </c>
      <c r="BG976" s="34">
        <v>3.3078880407124678</v>
      </c>
      <c r="BH976" s="34">
        <v>23.160173160173159</v>
      </c>
      <c r="BI976" s="34">
        <v>49.941520467836263</v>
      </c>
      <c r="BJ976" s="34">
        <v>50.636132315521628</v>
      </c>
      <c r="BK976" s="34">
        <v>49.350649350649348</v>
      </c>
      <c r="BL976" s="34">
        <v>30.87719298245614</v>
      </c>
      <c r="BM976" s="34">
        <v>38.676844783715012</v>
      </c>
      <c r="BN976" s="34">
        <v>24.242424242424239</v>
      </c>
      <c r="BO976" s="34">
        <v>5.1461988304093573</v>
      </c>
      <c r="BP976" s="34">
        <v>7.3791348600508897</v>
      </c>
      <c r="BQ976" s="34">
        <v>3.2467532467532458</v>
      </c>
      <c r="BR976" s="34">
        <v>0</v>
      </c>
      <c r="BS976" s="34">
        <v>0</v>
      </c>
      <c r="BT976" s="34">
        <v>0</v>
      </c>
      <c r="BU976" s="34">
        <v>8.7301587301587293</v>
      </c>
      <c r="BV976" s="34">
        <v>2.217741935483871</v>
      </c>
      <c r="BW976" s="34">
        <v>15.0390625</v>
      </c>
      <c r="BX976" s="34">
        <v>40.972222222222221</v>
      </c>
      <c r="BY976" s="34">
        <v>38.911290322580641</v>
      </c>
      <c r="BZ976" s="34">
        <v>42.96875</v>
      </c>
      <c r="CA976" s="34">
        <v>40.575396825396822</v>
      </c>
      <c r="CB976" s="34">
        <v>46.169354838709673</v>
      </c>
      <c r="CC976" s="34">
        <v>35.15625</v>
      </c>
      <c r="CD976" s="34">
        <v>9.424603174603174</v>
      </c>
      <c r="CE976" s="34">
        <v>12.5</v>
      </c>
      <c r="CF976" s="34">
        <v>6.4453125</v>
      </c>
      <c r="CG976" s="34">
        <v>0.29761904761904762</v>
      </c>
      <c r="CH976" s="34">
        <v>0.20161290322580641</v>
      </c>
      <c r="CI976" s="34">
        <v>0.390625</v>
      </c>
      <c r="CJ976" s="34">
        <v>3.9826212889210719</v>
      </c>
      <c r="CK976" s="34">
        <v>0.72463768115942029</v>
      </c>
      <c r="CL976" s="34">
        <v>7.2358900144717797</v>
      </c>
      <c r="CM976" s="34">
        <v>25.706010137581469</v>
      </c>
      <c r="CN976" s="34">
        <v>20.724637681159422</v>
      </c>
      <c r="CO976" s="34">
        <v>30.68017366136035</v>
      </c>
      <c r="CP976" s="34">
        <v>48.80521361332368</v>
      </c>
      <c r="CQ976" s="34">
        <v>52.028985507246382</v>
      </c>
      <c r="CR976" s="34">
        <v>45.586107091172209</v>
      </c>
      <c r="CS976" s="34">
        <v>21.506154960173792</v>
      </c>
      <c r="CT976" s="34">
        <v>26.521739130434781</v>
      </c>
      <c r="CU976" s="34">
        <v>16.49782923299566</v>
      </c>
    </row>
    <row r="977" spans="1:99" hidden="1" x14ac:dyDescent="0.3">
      <c r="A977" s="35">
        <v>971</v>
      </c>
      <c r="B977" s="36" t="s">
        <v>1</v>
      </c>
      <c r="C977" s="36" t="s">
        <v>267</v>
      </c>
      <c r="D977" s="36" t="s">
        <v>330</v>
      </c>
      <c r="E977" s="36"/>
      <c r="F977" s="37" t="s">
        <v>519</v>
      </c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</row>
    <row r="978" spans="1:99" hidden="1" x14ac:dyDescent="0.3">
      <c r="A978" s="35">
        <v>972</v>
      </c>
      <c r="B978" s="36" t="s">
        <v>1</v>
      </c>
      <c r="C978" s="36" t="s">
        <v>267</v>
      </c>
      <c r="D978" s="36" t="s">
        <v>330</v>
      </c>
      <c r="E978" s="36"/>
      <c r="F978" s="37" t="s">
        <v>520</v>
      </c>
      <c r="G978" s="38">
        <v>855</v>
      </c>
      <c r="H978" s="38">
        <v>393</v>
      </c>
      <c r="I978" s="38">
        <v>462</v>
      </c>
      <c r="J978" s="38">
        <v>120</v>
      </c>
      <c r="K978" s="38">
        <v>13</v>
      </c>
      <c r="L978" s="38">
        <v>107</v>
      </c>
      <c r="M978" s="38">
        <v>427</v>
      </c>
      <c r="N978" s="38">
        <v>199</v>
      </c>
      <c r="O978" s="38">
        <v>228</v>
      </c>
      <c r="P978" s="38">
        <v>264</v>
      </c>
      <c r="Q978" s="38">
        <v>152</v>
      </c>
      <c r="R978" s="38">
        <v>112</v>
      </c>
      <c r="S978" s="38">
        <v>44</v>
      </c>
      <c r="T978" s="38">
        <v>29</v>
      </c>
      <c r="U978" s="38">
        <v>15</v>
      </c>
      <c r="V978" s="38">
        <v>0</v>
      </c>
      <c r="W978" s="38">
        <v>0</v>
      </c>
      <c r="X978" s="38">
        <v>0</v>
      </c>
      <c r="Y978" s="38">
        <v>1008</v>
      </c>
      <c r="Z978" s="38">
        <v>496</v>
      </c>
      <c r="AA978" s="38">
        <v>512</v>
      </c>
      <c r="AB978" s="38">
        <v>88</v>
      </c>
      <c r="AC978" s="38">
        <v>11</v>
      </c>
      <c r="AD978" s="38">
        <v>77</v>
      </c>
      <c r="AE978" s="38">
        <v>413</v>
      </c>
      <c r="AF978" s="38">
        <v>193</v>
      </c>
      <c r="AG978" s="38">
        <v>220</v>
      </c>
      <c r="AH978" s="38">
        <v>409</v>
      </c>
      <c r="AI978" s="38">
        <v>229</v>
      </c>
      <c r="AJ978" s="38">
        <v>180</v>
      </c>
      <c r="AK978" s="38">
        <v>95</v>
      </c>
      <c r="AL978" s="38">
        <v>62</v>
      </c>
      <c r="AM978" s="38">
        <v>33</v>
      </c>
      <c r="AN978" s="38">
        <v>3</v>
      </c>
      <c r="AO978" s="38">
        <v>1</v>
      </c>
      <c r="AP978" s="38">
        <v>2</v>
      </c>
      <c r="AQ978" s="38">
        <v>1381</v>
      </c>
      <c r="AR978" s="38">
        <v>690</v>
      </c>
      <c r="AS978" s="38">
        <v>691</v>
      </c>
      <c r="AT978" s="38">
        <v>55</v>
      </c>
      <c r="AU978" s="38">
        <v>5</v>
      </c>
      <c r="AV978" s="38">
        <v>50</v>
      </c>
      <c r="AW978" s="38">
        <v>355</v>
      </c>
      <c r="AX978" s="38">
        <v>143</v>
      </c>
      <c r="AY978" s="38">
        <v>212</v>
      </c>
      <c r="AZ978" s="38">
        <v>674</v>
      </c>
      <c r="BA978" s="38">
        <v>359</v>
      </c>
      <c r="BB978" s="38">
        <v>315</v>
      </c>
      <c r="BC978" s="38">
        <v>297</v>
      </c>
      <c r="BD978" s="38">
        <v>183</v>
      </c>
      <c r="BE978" s="38">
        <v>114</v>
      </c>
      <c r="BF978" s="39">
        <v>14.03508771929824</v>
      </c>
      <c r="BG978" s="39">
        <v>3.3078880407124678</v>
      </c>
      <c r="BH978" s="39">
        <v>23.160173160173159</v>
      </c>
      <c r="BI978" s="39">
        <v>49.941520467836263</v>
      </c>
      <c r="BJ978" s="39">
        <v>50.636132315521628</v>
      </c>
      <c r="BK978" s="39">
        <v>49.350649350649348</v>
      </c>
      <c r="BL978" s="39">
        <v>30.87719298245614</v>
      </c>
      <c r="BM978" s="39">
        <v>38.676844783715012</v>
      </c>
      <c r="BN978" s="39">
        <v>24.242424242424239</v>
      </c>
      <c r="BO978" s="39">
        <v>5.1461988304093573</v>
      </c>
      <c r="BP978" s="39">
        <v>7.3791348600508897</v>
      </c>
      <c r="BQ978" s="39">
        <v>3.2467532467532458</v>
      </c>
      <c r="BR978" s="39">
        <v>0</v>
      </c>
      <c r="BS978" s="39">
        <v>0</v>
      </c>
      <c r="BT978" s="39">
        <v>0</v>
      </c>
      <c r="BU978" s="39">
        <v>8.7301587301587293</v>
      </c>
      <c r="BV978" s="39">
        <v>2.217741935483871</v>
      </c>
      <c r="BW978" s="39">
        <v>15.0390625</v>
      </c>
      <c r="BX978" s="39">
        <v>40.972222222222221</v>
      </c>
      <c r="BY978" s="39">
        <v>38.911290322580641</v>
      </c>
      <c r="BZ978" s="39">
        <v>42.96875</v>
      </c>
      <c r="CA978" s="39">
        <v>40.575396825396822</v>
      </c>
      <c r="CB978" s="39">
        <v>46.169354838709673</v>
      </c>
      <c r="CC978" s="39">
        <v>35.15625</v>
      </c>
      <c r="CD978" s="39">
        <v>9.424603174603174</v>
      </c>
      <c r="CE978" s="39">
        <v>12.5</v>
      </c>
      <c r="CF978" s="39">
        <v>6.4453125</v>
      </c>
      <c r="CG978" s="39">
        <v>0.29761904761904762</v>
      </c>
      <c r="CH978" s="39">
        <v>0.20161290322580641</v>
      </c>
      <c r="CI978" s="39">
        <v>0.390625</v>
      </c>
      <c r="CJ978" s="39">
        <v>3.9826212889210719</v>
      </c>
      <c r="CK978" s="39">
        <v>0.72463768115942029</v>
      </c>
      <c r="CL978" s="39">
        <v>7.2358900144717797</v>
      </c>
      <c r="CM978" s="39">
        <v>25.706010137581469</v>
      </c>
      <c r="CN978" s="39">
        <v>20.724637681159422</v>
      </c>
      <c r="CO978" s="39">
        <v>30.68017366136035</v>
      </c>
      <c r="CP978" s="39">
        <v>48.80521361332368</v>
      </c>
      <c r="CQ978" s="39">
        <v>52.028985507246382</v>
      </c>
      <c r="CR978" s="39">
        <v>45.586107091172209</v>
      </c>
      <c r="CS978" s="39">
        <v>21.506154960173792</v>
      </c>
      <c r="CT978" s="39">
        <v>26.521739130434781</v>
      </c>
      <c r="CU978" s="39">
        <v>16.49782923299566</v>
      </c>
    </row>
    <row r="979" spans="1:99" x14ac:dyDescent="0.3">
      <c r="A979" s="40">
        <v>973</v>
      </c>
      <c r="B979" s="41" t="s">
        <v>521</v>
      </c>
      <c r="C979" s="48" t="s">
        <v>267</v>
      </c>
      <c r="D979" s="48" t="s">
        <v>330</v>
      </c>
      <c r="E979" s="48" t="s">
        <v>331</v>
      </c>
      <c r="F979" s="49" t="s">
        <v>331</v>
      </c>
      <c r="G979" s="50">
        <v>855</v>
      </c>
      <c r="H979" s="50">
        <v>393</v>
      </c>
      <c r="I979" s="50">
        <v>462</v>
      </c>
      <c r="J979" s="50">
        <v>120</v>
      </c>
      <c r="K979" s="50">
        <v>13</v>
      </c>
      <c r="L979" s="50">
        <v>107</v>
      </c>
      <c r="M979" s="50">
        <v>427</v>
      </c>
      <c r="N979" s="50">
        <v>199</v>
      </c>
      <c r="O979" s="50">
        <v>228</v>
      </c>
      <c r="P979" s="50">
        <v>264</v>
      </c>
      <c r="Q979" s="50">
        <v>152</v>
      </c>
      <c r="R979" s="50">
        <v>112</v>
      </c>
      <c r="S979" s="50">
        <v>44</v>
      </c>
      <c r="T979" s="50">
        <v>29</v>
      </c>
      <c r="U979" s="50">
        <v>15</v>
      </c>
      <c r="V979" s="50">
        <v>0</v>
      </c>
      <c r="W979" s="50">
        <v>0</v>
      </c>
      <c r="X979" s="50">
        <v>0</v>
      </c>
      <c r="Y979" s="50">
        <v>1008</v>
      </c>
      <c r="Z979" s="50">
        <v>496</v>
      </c>
      <c r="AA979" s="50">
        <v>512</v>
      </c>
      <c r="AB979" s="50">
        <v>88</v>
      </c>
      <c r="AC979" s="50">
        <v>11</v>
      </c>
      <c r="AD979" s="50">
        <v>77</v>
      </c>
      <c r="AE979" s="50">
        <v>413</v>
      </c>
      <c r="AF979" s="50">
        <v>193</v>
      </c>
      <c r="AG979" s="50">
        <v>220</v>
      </c>
      <c r="AH979" s="50">
        <v>409</v>
      </c>
      <c r="AI979" s="50">
        <v>229</v>
      </c>
      <c r="AJ979" s="50">
        <v>180</v>
      </c>
      <c r="AK979" s="50">
        <v>95</v>
      </c>
      <c r="AL979" s="50">
        <v>62</v>
      </c>
      <c r="AM979" s="50">
        <v>33</v>
      </c>
      <c r="AN979" s="50">
        <v>3</v>
      </c>
      <c r="AO979" s="50">
        <v>1</v>
      </c>
      <c r="AP979" s="50">
        <v>2</v>
      </c>
      <c r="AQ979" s="50">
        <v>1381</v>
      </c>
      <c r="AR979" s="50">
        <v>690</v>
      </c>
      <c r="AS979" s="50">
        <v>691</v>
      </c>
      <c r="AT979" s="50">
        <v>55</v>
      </c>
      <c r="AU979" s="50">
        <v>5</v>
      </c>
      <c r="AV979" s="50">
        <v>50</v>
      </c>
      <c r="AW979" s="50">
        <v>355</v>
      </c>
      <c r="AX979" s="50">
        <v>143</v>
      </c>
      <c r="AY979" s="50">
        <v>212</v>
      </c>
      <c r="AZ979" s="50">
        <v>674</v>
      </c>
      <c r="BA979" s="50">
        <v>359</v>
      </c>
      <c r="BB979" s="50">
        <v>315</v>
      </c>
      <c r="BC979" s="50">
        <v>297</v>
      </c>
      <c r="BD979" s="50">
        <v>183</v>
      </c>
      <c r="BE979" s="50">
        <v>114</v>
      </c>
      <c r="BF979" s="51">
        <v>14.03508771929824</v>
      </c>
      <c r="BG979" s="51">
        <v>3.3078880407124678</v>
      </c>
      <c r="BH979" s="51">
        <v>23.160173160173159</v>
      </c>
      <c r="BI979" s="51">
        <v>49.941520467836263</v>
      </c>
      <c r="BJ979" s="51">
        <v>50.636132315521628</v>
      </c>
      <c r="BK979" s="51">
        <v>49.350649350649348</v>
      </c>
      <c r="BL979" s="51">
        <v>30.87719298245614</v>
      </c>
      <c r="BM979" s="51">
        <v>38.676844783715012</v>
      </c>
      <c r="BN979" s="51">
        <v>24.242424242424239</v>
      </c>
      <c r="BO979" s="51">
        <v>5.1461988304093573</v>
      </c>
      <c r="BP979" s="51">
        <v>7.3791348600508897</v>
      </c>
      <c r="BQ979" s="51">
        <v>3.2467532467532458</v>
      </c>
      <c r="BR979" s="51">
        <v>0</v>
      </c>
      <c r="BS979" s="51">
        <v>0</v>
      </c>
      <c r="BT979" s="51">
        <v>0</v>
      </c>
      <c r="BU979" s="51">
        <v>8.7301587301587293</v>
      </c>
      <c r="BV979" s="51">
        <v>2.217741935483871</v>
      </c>
      <c r="BW979" s="51">
        <v>15.0390625</v>
      </c>
      <c r="BX979" s="51">
        <v>40.972222222222221</v>
      </c>
      <c r="BY979" s="51">
        <v>38.911290322580641</v>
      </c>
      <c r="BZ979" s="51">
        <v>42.96875</v>
      </c>
      <c r="CA979" s="51">
        <v>40.575396825396822</v>
      </c>
      <c r="CB979" s="51">
        <v>46.169354838709673</v>
      </c>
      <c r="CC979" s="51">
        <v>35.15625</v>
      </c>
      <c r="CD979" s="51">
        <v>9.424603174603174</v>
      </c>
      <c r="CE979" s="51">
        <v>12.5</v>
      </c>
      <c r="CF979" s="51">
        <v>6.4453125</v>
      </c>
      <c r="CG979" s="51">
        <v>0.29761904761904762</v>
      </c>
      <c r="CH979" s="51">
        <v>0.20161290322580641</v>
      </c>
      <c r="CI979" s="51">
        <v>0.390625</v>
      </c>
      <c r="CJ979" s="51">
        <v>3.9826212889210719</v>
      </c>
      <c r="CK979" s="51">
        <v>0.72463768115942029</v>
      </c>
      <c r="CL979" s="51">
        <v>7.2358900144717797</v>
      </c>
      <c r="CM979" s="51">
        <v>25.706010137581469</v>
      </c>
      <c r="CN979" s="51">
        <v>20.724637681159422</v>
      </c>
      <c r="CO979" s="51">
        <v>30.68017366136035</v>
      </c>
      <c r="CP979" s="51">
        <v>48.80521361332368</v>
      </c>
      <c r="CQ979" s="51">
        <v>52.028985507246382</v>
      </c>
      <c r="CR979" s="51">
        <v>45.586107091172209</v>
      </c>
      <c r="CS979" s="51">
        <v>21.506154960173792</v>
      </c>
      <c r="CT979" s="51">
        <v>26.521739130434781</v>
      </c>
      <c r="CU979" s="51">
        <v>16.49782923299566</v>
      </c>
    </row>
    <row r="980" spans="1:99" hidden="1" x14ac:dyDescent="0.3">
      <c r="A980" s="35">
        <v>974</v>
      </c>
      <c r="B980" s="36" t="s">
        <v>521</v>
      </c>
      <c r="C980" s="36" t="s">
        <v>267</v>
      </c>
      <c r="D980" s="36" t="s">
        <v>330</v>
      </c>
      <c r="E980" s="36" t="s">
        <v>331</v>
      </c>
      <c r="F980" s="45" t="s">
        <v>519</v>
      </c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</row>
    <row r="981" spans="1:99" hidden="1" x14ac:dyDescent="0.3">
      <c r="A981" s="35">
        <v>975</v>
      </c>
      <c r="B981" s="36" t="s">
        <v>521</v>
      </c>
      <c r="C981" s="36" t="s">
        <v>267</v>
      </c>
      <c r="D981" s="36" t="s">
        <v>330</v>
      </c>
      <c r="E981" s="36" t="s">
        <v>331</v>
      </c>
      <c r="F981" s="45" t="s">
        <v>520</v>
      </c>
      <c r="G981" s="38">
        <v>855</v>
      </c>
      <c r="H981" s="38">
        <v>393</v>
      </c>
      <c r="I981" s="38">
        <v>462</v>
      </c>
      <c r="J981" s="38">
        <v>120</v>
      </c>
      <c r="K981" s="38">
        <v>13</v>
      </c>
      <c r="L981" s="38">
        <v>107</v>
      </c>
      <c r="M981" s="38">
        <v>427</v>
      </c>
      <c r="N981" s="38">
        <v>199</v>
      </c>
      <c r="O981" s="38">
        <v>228</v>
      </c>
      <c r="P981" s="38">
        <v>264</v>
      </c>
      <c r="Q981" s="38">
        <v>152</v>
      </c>
      <c r="R981" s="38">
        <v>112</v>
      </c>
      <c r="S981" s="38">
        <v>44</v>
      </c>
      <c r="T981" s="38">
        <v>29</v>
      </c>
      <c r="U981" s="38">
        <v>15</v>
      </c>
      <c r="V981" s="38">
        <v>0</v>
      </c>
      <c r="W981" s="38">
        <v>0</v>
      </c>
      <c r="X981" s="38">
        <v>0</v>
      </c>
      <c r="Y981" s="38">
        <v>1008</v>
      </c>
      <c r="Z981" s="38">
        <v>496</v>
      </c>
      <c r="AA981" s="38">
        <v>512</v>
      </c>
      <c r="AB981" s="38">
        <v>88</v>
      </c>
      <c r="AC981" s="38">
        <v>11</v>
      </c>
      <c r="AD981" s="38">
        <v>77</v>
      </c>
      <c r="AE981" s="38">
        <v>413</v>
      </c>
      <c r="AF981" s="38">
        <v>193</v>
      </c>
      <c r="AG981" s="38">
        <v>220</v>
      </c>
      <c r="AH981" s="38">
        <v>409</v>
      </c>
      <c r="AI981" s="38">
        <v>229</v>
      </c>
      <c r="AJ981" s="38">
        <v>180</v>
      </c>
      <c r="AK981" s="38">
        <v>95</v>
      </c>
      <c r="AL981" s="38">
        <v>62</v>
      </c>
      <c r="AM981" s="38">
        <v>33</v>
      </c>
      <c r="AN981" s="38">
        <v>3</v>
      </c>
      <c r="AO981" s="38">
        <v>1</v>
      </c>
      <c r="AP981" s="38">
        <v>2</v>
      </c>
      <c r="AQ981" s="38">
        <v>1381</v>
      </c>
      <c r="AR981" s="38">
        <v>690</v>
      </c>
      <c r="AS981" s="38">
        <v>691</v>
      </c>
      <c r="AT981" s="38">
        <v>55</v>
      </c>
      <c r="AU981" s="38">
        <v>5</v>
      </c>
      <c r="AV981" s="38">
        <v>50</v>
      </c>
      <c r="AW981" s="38">
        <v>355</v>
      </c>
      <c r="AX981" s="38">
        <v>143</v>
      </c>
      <c r="AY981" s="38">
        <v>212</v>
      </c>
      <c r="AZ981" s="38">
        <v>674</v>
      </c>
      <c r="BA981" s="38">
        <v>359</v>
      </c>
      <c r="BB981" s="38">
        <v>315</v>
      </c>
      <c r="BC981" s="38">
        <v>297</v>
      </c>
      <c r="BD981" s="38">
        <v>183</v>
      </c>
      <c r="BE981" s="38">
        <v>114</v>
      </c>
      <c r="BF981" s="39">
        <v>14.03508771929824</v>
      </c>
      <c r="BG981" s="39">
        <v>3.3078880407124678</v>
      </c>
      <c r="BH981" s="39">
        <v>23.160173160173159</v>
      </c>
      <c r="BI981" s="39">
        <v>49.941520467836263</v>
      </c>
      <c r="BJ981" s="39">
        <v>50.636132315521628</v>
      </c>
      <c r="BK981" s="39">
        <v>49.350649350649348</v>
      </c>
      <c r="BL981" s="39">
        <v>30.87719298245614</v>
      </c>
      <c r="BM981" s="39">
        <v>38.676844783715012</v>
      </c>
      <c r="BN981" s="39">
        <v>24.242424242424239</v>
      </c>
      <c r="BO981" s="39">
        <v>5.1461988304093573</v>
      </c>
      <c r="BP981" s="39">
        <v>7.3791348600508897</v>
      </c>
      <c r="BQ981" s="39">
        <v>3.2467532467532458</v>
      </c>
      <c r="BR981" s="39">
        <v>0</v>
      </c>
      <c r="BS981" s="39">
        <v>0</v>
      </c>
      <c r="BT981" s="39">
        <v>0</v>
      </c>
      <c r="BU981" s="39">
        <v>8.7301587301587293</v>
      </c>
      <c r="BV981" s="39">
        <v>2.217741935483871</v>
      </c>
      <c r="BW981" s="39">
        <v>15.0390625</v>
      </c>
      <c r="BX981" s="39">
        <v>40.972222222222221</v>
      </c>
      <c r="BY981" s="39">
        <v>38.911290322580641</v>
      </c>
      <c r="BZ981" s="39">
        <v>42.96875</v>
      </c>
      <c r="CA981" s="39">
        <v>40.575396825396822</v>
      </c>
      <c r="CB981" s="39">
        <v>46.169354838709673</v>
      </c>
      <c r="CC981" s="39">
        <v>35.15625</v>
      </c>
      <c r="CD981" s="39">
        <v>9.424603174603174</v>
      </c>
      <c r="CE981" s="39">
        <v>12.5</v>
      </c>
      <c r="CF981" s="39">
        <v>6.4453125</v>
      </c>
      <c r="CG981" s="39">
        <v>0.29761904761904762</v>
      </c>
      <c r="CH981" s="39">
        <v>0.20161290322580641</v>
      </c>
      <c r="CI981" s="39">
        <v>0.390625</v>
      </c>
      <c r="CJ981" s="39">
        <v>3.9826212889210719</v>
      </c>
      <c r="CK981" s="39">
        <v>0.72463768115942029</v>
      </c>
      <c r="CL981" s="39">
        <v>7.2358900144717797</v>
      </c>
      <c r="CM981" s="39">
        <v>25.706010137581469</v>
      </c>
      <c r="CN981" s="39">
        <v>20.724637681159422</v>
      </c>
      <c r="CO981" s="39">
        <v>30.68017366136035</v>
      </c>
      <c r="CP981" s="39">
        <v>48.80521361332368</v>
      </c>
      <c r="CQ981" s="39">
        <v>52.028985507246382</v>
      </c>
      <c r="CR981" s="39">
        <v>45.586107091172209</v>
      </c>
      <c r="CS981" s="39">
        <v>21.506154960173792</v>
      </c>
      <c r="CT981" s="39">
        <v>26.521739130434781</v>
      </c>
      <c r="CU981" s="39">
        <v>16.49782923299566</v>
      </c>
    </row>
    <row r="982" spans="1:99" hidden="1" x14ac:dyDescent="0.3">
      <c r="A982" s="20">
        <v>976</v>
      </c>
      <c r="B982" s="21" t="s">
        <v>464</v>
      </c>
      <c r="C982" s="21" t="s">
        <v>332</v>
      </c>
      <c r="D982" s="21"/>
      <c r="E982" s="21"/>
      <c r="F982" s="22" t="s">
        <v>332</v>
      </c>
      <c r="G982" s="23">
        <v>203702</v>
      </c>
      <c r="H982" s="23">
        <v>99684</v>
      </c>
      <c r="I982" s="23">
        <v>104018</v>
      </c>
      <c r="J982" s="23">
        <v>30998</v>
      </c>
      <c r="K982" s="23">
        <v>8764</v>
      </c>
      <c r="L982" s="23">
        <v>22234</v>
      </c>
      <c r="M982" s="23">
        <v>78275</v>
      </c>
      <c r="N982" s="23">
        <v>40534</v>
      </c>
      <c r="O982" s="23">
        <v>37741</v>
      </c>
      <c r="P982" s="23">
        <v>60618</v>
      </c>
      <c r="Q982" s="23">
        <v>33025</v>
      </c>
      <c r="R982" s="23">
        <v>27593</v>
      </c>
      <c r="S982" s="23">
        <v>32486</v>
      </c>
      <c r="T982" s="23">
        <v>16672</v>
      </c>
      <c r="U982" s="23">
        <v>15814</v>
      </c>
      <c r="V982" s="23">
        <v>1325</v>
      </c>
      <c r="W982" s="23">
        <v>689</v>
      </c>
      <c r="X982" s="23">
        <v>636</v>
      </c>
      <c r="Y982" s="23">
        <v>294206</v>
      </c>
      <c r="Z982" s="23">
        <v>144940</v>
      </c>
      <c r="AA982" s="23">
        <v>149266</v>
      </c>
      <c r="AB982" s="23">
        <v>23735</v>
      </c>
      <c r="AC982" s="23">
        <v>6843</v>
      </c>
      <c r="AD982" s="23">
        <v>16892</v>
      </c>
      <c r="AE982" s="23">
        <v>91559</v>
      </c>
      <c r="AF982" s="23">
        <v>46374</v>
      </c>
      <c r="AG982" s="23">
        <v>45185</v>
      </c>
      <c r="AH982" s="23">
        <v>103897</v>
      </c>
      <c r="AI982" s="23">
        <v>55133</v>
      </c>
      <c r="AJ982" s="23">
        <v>48764</v>
      </c>
      <c r="AK982" s="23">
        <v>72675</v>
      </c>
      <c r="AL982" s="23">
        <v>35440</v>
      </c>
      <c r="AM982" s="23">
        <v>37235</v>
      </c>
      <c r="AN982" s="23">
        <v>2340</v>
      </c>
      <c r="AO982" s="23">
        <v>1150</v>
      </c>
      <c r="AP982" s="23">
        <v>1190</v>
      </c>
      <c r="AQ982" s="23">
        <v>357608</v>
      </c>
      <c r="AR982" s="23">
        <v>174426</v>
      </c>
      <c r="AS982" s="23">
        <v>183182</v>
      </c>
      <c r="AT982" s="23">
        <v>20720</v>
      </c>
      <c r="AU982" s="23">
        <v>5876</v>
      </c>
      <c r="AV982" s="23">
        <v>14844</v>
      </c>
      <c r="AW982" s="23">
        <v>86417</v>
      </c>
      <c r="AX982" s="23">
        <v>42902</v>
      </c>
      <c r="AY982" s="23">
        <v>43515</v>
      </c>
      <c r="AZ982" s="23">
        <v>126207</v>
      </c>
      <c r="BA982" s="23">
        <v>68221</v>
      </c>
      <c r="BB982" s="23">
        <v>57986</v>
      </c>
      <c r="BC982" s="23">
        <v>124264</v>
      </c>
      <c r="BD982" s="23">
        <v>57427</v>
      </c>
      <c r="BE982" s="23">
        <v>66837</v>
      </c>
      <c r="BF982" s="24">
        <v>15.21732727219173</v>
      </c>
      <c r="BG982" s="24">
        <v>8.7917820312186503</v>
      </c>
      <c r="BH982" s="24">
        <v>21.375146609240709</v>
      </c>
      <c r="BI982" s="24">
        <v>38.426230473927603</v>
      </c>
      <c r="BJ982" s="24">
        <v>40.66249347939489</v>
      </c>
      <c r="BK982" s="24">
        <v>36.283143302120777</v>
      </c>
      <c r="BL982" s="24">
        <v>29.758176159291519</v>
      </c>
      <c r="BM982" s="24">
        <v>33.129689819830674</v>
      </c>
      <c r="BN982" s="24">
        <v>26.527139533542272</v>
      </c>
      <c r="BO982" s="24">
        <v>15.947806108923819</v>
      </c>
      <c r="BP982" s="24">
        <v>16.724850527667432</v>
      </c>
      <c r="BQ982" s="24">
        <v>15.203137918437189</v>
      </c>
      <c r="BR982" s="24">
        <v>0.65045998566533458</v>
      </c>
      <c r="BS982" s="24">
        <v>0.6911841418883673</v>
      </c>
      <c r="BT982" s="24">
        <v>0.6114326366590398</v>
      </c>
      <c r="BU982" s="24">
        <v>8.0674765300503726</v>
      </c>
      <c r="BV982" s="24">
        <v>4.7212639712984688</v>
      </c>
      <c r="BW982" s="24">
        <v>11.316709766457199</v>
      </c>
      <c r="BX982" s="24">
        <v>31.120711338313971</v>
      </c>
      <c r="BY982" s="24">
        <v>31.995308403477299</v>
      </c>
      <c r="BZ982" s="24">
        <v>30.27146168584942</v>
      </c>
      <c r="CA982" s="24">
        <v>35.31437156278254</v>
      </c>
      <c r="CB982" s="24">
        <v>38.038498689112743</v>
      </c>
      <c r="CC982" s="24">
        <v>32.669194592204519</v>
      </c>
      <c r="CD982" s="24">
        <v>24.702079495319609</v>
      </c>
      <c r="CE982" s="24">
        <v>24.451497171243268</v>
      </c>
      <c r="CF982" s="24">
        <v>24.945399488162071</v>
      </c>
      <c r="CG982" s="24">
        <v>0.79536107353351049</v>
      </c>
      <c r="CH982" s="24">
        <v>0.79343176486822131</v>
      </c>
      <c r="CI982" s="24">
        <v>0.79723446732678571</v>
      </c>
      <c r="CJ982" s="24">
        <v>5.7940538242992323</v>
      </c>
      <c r="CK982" s="24">
        <v>3.368763831080229</v>
      </c>
      <c r="CL982" s="24">
        <v>8.1034162745247897</v>
      </c>
      <c r="CM982" s="24">
        <v>24.16528713004184</v>
      </c>
      <c r="CN982" s="24">
        <v>24.59610379186589</v>
      </c>
      <c r="CO982" s="24">
        <v>23.755063270408659</v>
      </c>
      <c r="CP982" s="24">
        <v>35.291995704794083</v>
      </c>
      <c r="CQ982" s="24">
        <v>39.111714996617472</v>
      </c>
      <c r="CR982" s="24">
        <v>31.654856918256161</v>
      </c>
      <c r="CS982" s="24">
        <v>34.748663340864852</v>
      </c>
      <c r="CT982" s="24">
        <v>32.923417380436398</v>
      </c>
      <c r="CU982" s="24">
        <v>36.48666353681039</v>
      </c>
    </row>
    <row r="983" spans="1:99" hidden="1" x14ac:dyDescent="0.3">
      <c r="A983" s="25">
        <v>977</v>
      </c>
      <c r="B983" s="26" t="s">
        <v>464</v>
      </c>
      <c r="C983" s="46" t="s">
        <v>332</v>
      </c>
      <c r="D983" s="46"/>
      <c r="E983" s="46"/>
      <c r="F983" s="27" t="s">
        <v>519</v>
      </c>
      <c r="G983" s="28">
        <v>133788</v>
      </c>
      <c r="H983" s="28">
        <v>63080</v>
      </c>
      <c r="I983" s="28">
        <v>70708</v>
      </c>
      <c r="J983" s="28">
        <v>11600</v>
      </c>
      <c r="K983" s="28">
        <v>2506</v>
      </c>
      <c r="L983" s="28">
        <v>9094</v>
      </c>
      <c r="M983" s="28">
        <v>41547</v>
      </c>
      <c r="N983" s="28">
        <v>18883</v>
      </c>
      <c r="O983" s="28">
        <v>22664</v>
      </c>
      <c r="P983" s="28">
        <v>50330</v>
      </c>
      <c r="Q983" s="28">
        <v>26381</v>
      </c>
      <c r="R983" s="28">
        <v>23949</v>
      </c>
      <c r="S983" s="28">
        <v>29132</v>
      </c>
      <c r="T983" s="28">
        <v>14703</v>
      </c>
      <c r="U983" s="28">
        <v>14429</v>
      </c>
      <c r="V983" s="28">
        <v>1179</v>
      </c>
      <c r="W983" s="28">
        <v>607</v>
      </c>
      <c r="X983" s="28">
        <v>572</v>
      </c>
      <c r="Y983" s="28">
        <v>195711</v>
      </c>
      <c r="Z983" s="28">
        <v>93475</v>
      </c>
      <c r="AA983" s="28">
        <v>102236</v>
      </c>
      <c r="AB983" s="28">
        <v>9576</v>
      </c>
      <c r="AC983" s="28">
        <v>2415</v>
      </c>
      <c r="AD983" s="28">
        <v>7161</v>
      </c>
      <c r="AE983" s="28">
        <v>45595</v>
      </c>
      <c r="AF983" s="28">
        <v>20818</v>
      </c>
      <c r="AG983" s="28">
        <v>24777</v>
      </c>
      <c r="AH983" s="28">
        <v>76440</v>
      </c>
      <c r="AI983" s="28">
        <v>39493</v>
      </c>
      <c r="AJ983" s="28">
        <v>36947</v>
      </c>
      <c r="AK983" s="28">
        <v>62720</v>
      </c>
      <c r="AL983" s="28">
        <v>30083</v>
      </c>
      <c r="AM983" s="28">
        <v>32637</v>
      </c>
      <c r="AN983" s="28">
        <v>1380</v>
      </c>
      <c r="AO983" s="28">
        <v>666</v>
      </c>
      <c r="AP983" s="28">
        <v>714</v>
      </c>
      <c r="AQ983" s="28">
        <v>250573</v>
      </c>
      <c r="AR983" s="28">
        <v>119675</v>
      </c>
      <c r="AS983" s="28">
        <v>130898</v>
      </c>
      <c r="AT983" s="28">
        <v>8939</v>
      </c>
      <c r="AU983" s="28">
        <v>2223</v>
      </c>
      <c r="AV983" s="28">
        <v>6716</v>
      </c>
      <c r="AW983" s="28">
        <v>43640</v>
      </c>
      <c r="AX983" s="28">
        <v>19741</v>
      </c>
      <c r="AY983" s="28">
        <v>23899</v>
      </c>
      <c r="AZ983" s="28">
        <v>92226</v>
      </c>
      <c r="BA983" s="28">
        <v>49172</v>
      </c>
      <c r="BB983" s="28">
        <v>43054</v>
      </c>
      <c r="BC983" s="28">
        <v>105768</v>
      </c>
      <c r="BD983" s="28">
        <v>48539</v>
      </c>
      <c r="BE983" s="28">
        <v>57229</v>
      </c>
      <c r="BF983" s="29">
        <v>8.6704338206715104</v>
      </c>
      <c r="BG983" s="29">
        <v>3.97273303741281</v>
      </c>
      <c r="BH983" s="29">
        <v>12.86134525089099</v>
      </c>
      <c r="BI983" s="29">
        <v>31.054354650641319</v>
      </c>
      <c r="BJ983" s="29">
        <v>29.935003170577051</v>
      </c>
      <c r="BK983" s="29">
        <v>32.052950161226448</v>
      </c>
      <c r="BL983" s="29">
        <v>37.61921846503423</v>
      </c>
      <c r="BM983" s="29">
        <v>41.82149651236525</v>
      </c>
      <c r="BN983" s="29">
        <v>33.870283419132207</v>
      </c>
      <c r="BO983" s="29">
        <v>21.77474810894849</v>
      </c>
      <c r="BP983" s="29">
        <v>23.308497146480661</v>
      </c>
      <c r="BQ983" s="29">
        <v>20.406460372235109</v>
      </c>
      <c r="BR983" s="29">
        <v>0.88124495470445785</v>
      </c>
      <c r="BS983" s="29">
        <v>0.96227013316423582</v>
      </c>
      <c r="BT983" s="29">
        <v>0.80896079651524588</v>
      </c>
      <c r="BU983" s="29">
        <v>4.8929288593896096</v>
      </c>
      <c r="BV983" s="29">
        <v>2.5835784969243112</v>
      </c>
      <c r="BW983" s="29">
        <v>7.0043820180758249</v>
      </c>
      <c r="BX983" s="29">
        <v>23.297106447772482</v>
      </c>
      <c r="BY983" s="29">
        <v>22.27119550682</v>
      </c>
      <c r="BZ983" s="29">
        <v>24.235103094800269</v>
      </c>
      <c r="CA983" s="29">
        <v>39.057590017934608</v>
      </c>
      <c r="CB983" s="29">
        <v>42.249799411607377</v>
      </c>
      <c r="CC983" s="29">
        <v>36.138933448100467</v>
      </c>
      <c r="CD983" s="29">
        <v>32.047253348048912</v>
      </c>
      <c r="CE983" s="29">
        <v>32.182936614067927</v>
      </c>
      <c r="CF983" s="29">
        <v>31.92319730818889</v>
      </c>
      <c r="CG983" s="29">
        <v>0.70512132685439244</v>
      </c>
      <c r="CH983" s="29">
        <v>0.71248997058036911</v>
      </c>
      <c r="CI983" s="29">
        <v>0.69838413083453976</v>
      </c>
      <c r="CJ983" s="29">
        <v>3.5674234654172641</v>
      </c>
      <c r="CK983" s="29">
        <v>1.8575308126175061</v>
      </c>
      <c r="CL983" s="29">
        <v>5.130712463139238</v>
      </c>
      <c r="CM983" s="29">
        <v>17.416082339278379</v>
      </c>
      <c r="CN983" s="29">
        <v>16.49550866931272</v>
      </c>
      <c r="CO983" s="29">
        <v>18.25772739079283</v>
      </c>
      <c r="CP983" s="29">
        <v>36.806040555047829</v>
      </c>
      <c r="CQ983" s="29">
        <v>41.087946521829963</v>
      </c>
      <c r="CR983" s="29">
        <v>32.891258842763072</v>
      </c>
      <c r="CS983" s="29">
        <v>42.210453640256532</v>
      </c>
      <c r="CT983" s="29">
        <v>40.55901399623982</v>
      </c>
      <c r="CU983" s="29">
        <v>43.720301303304858</v>
      </c>
    </row>
    <row r="984" spans="1:99" hidden="1" x14ac:dyDescent="0.3">
      <c r="A984" s="25">
        <v>978</v>
      </c>
      <c r="B984" s="26" t="s">
        <v>464</v>
      </c>
      <c r="C984" s="46" t="s">
        <v>332</v>
      </c>
      <c r="D984" s="46"/>
      <c r="E984" s="46"/>
      <c r="F984" s="27" t="s">
        <v>520</v>
      </c>
      <c r="G984" s="28">
        <v>69914</v>
      </c>
      <c r="H984" s="28">
        <v>36604</v>
      </c>
      <c r="I984" s="28">
        <v>33310</v>
      </c>
      <c r="J984" s="28">
        <v>19398</v>
      </c>
      <c r="K984" s="28">
        <v>6258</v>
      </c>
      <c r="L984" s="28">
        <v>13140</v>
      </c>
      <c r="M984" s="28">
        <v>36728</v>
      </c>
      <c r="N984" s="28">
        <v>21651</v>
      </c>
      <c r="O984" s="28">
        <v>15077</v>
      </c>
      <c r="P984" s="28">
        <v>10288</v>
      </c>
      <c r="Q984" s="28">
        <v>6644</v>
      </c>
      <c r="R984" s="28">
        <v>3644</v>
      </c>
      <c r="S984" s="28">
        <v>3354</v>
      </c>
      <c r="T984" s="28">
        <v>1969</v>
      </c>
      <c r="U984" s="28">
        <v>1385</v>
      </c>
      <c r="V984" s="28">
        <v>146</v>
      </c>
      <c r="W984" s="28">
        <v>82</v>
      </c>
      <c r="X984" s="28">
        <v>64</v>
      </c>
      <c r="Y984" s="28">
        <v>98495</v>
      </c>
      <c r="Z984" s="28">
        <v>51465</v>
      </c>
      <c r="AA984" s="28">
        <v>47030</v>
      </c>
      <c r="AB984" s="28">
        <v>14159</v>
      </c>
      <c r="AC984" s="28">
        <v>4428</v>
      </c>
      <c r="AD984" s="28">
        <v>9731</v>
      </c>
      <c r="AE984" s="28">
        <v>45964</v>
      </c>
      <c r="AF984" s="28">
        <v>25556</v>
      </c>
      <c r="AG984" s="28">
        <v>20408</v>
      </c>
      <c r="AH984" s="28">
        <v>27457</v>
      </c>
      <c r="AI984" s="28">
        <v>15640</v>
      </c>
      <c r="AJ984" s="28">
        <v>11817</v>
      </c>
      <c r="AK984" s="28">
        <v>9955</v>
      </c>
      <c r="AL984" s="28">
        <v>5357</v>
      </c>
      <c r="AM984" s="28">
        <v>4598</v>
      </c>
      <c r="AN984" s="28">
        <v>960</v>
      </c>
      <c r="AO984" s="28">
        <v>484</v>
      </c>
      <c r="AP984" s="28">
        <v>476</v>
      </c>
      <c r="AQ984" s="28">
        <v>107035</v>
      </c>
      <c r="AR984" s="28">
        <v>54751</v>
      </c>
      <c r="AS984" s="28">
        <v>52284</v>
      </c>
      <c r="AT984" s="28">
        <v>11781</v>
      </c>
      <c r="AU984" s="28">
        <v>3653</v>
      </c>
      <c r="AV984" s="28">
        <v>8128</v>
      </c>
      <c r="AW984" s="28">
        <v>42777</v>
      </c>
      <c r="AX984" s="28">
        <v>23161</v>
      </c>
      <c r="AY984" s="28">
        <v>19616</v>
      </c>
      <c r="AZ984" s="28">
        <v>33981</v>
      </c>
      <c r="BA984" s="28">
        <v>19049</v>
      </c>
      <c r="BB984" s="28">
        <v>14932</v>
      </c>
      <c r="BC984" s="28">
        <v>18496</v>
      </c>
      <c r="BD984" s="28">
        <v>8888</v>
      </c>
      <c r="BE984" s="28">
        <v>9608</v>
      </c>
      <c r="BF984" s="29">
        <v>27.745515919558311</v>
      </c>
      <c r="BG984" s="29">
        <v>17.09649218664627</v>
      </c>
      <c r="BH984" s="29">
        <v>39.447613329330537</v>
      </c>
      <c r="BI984" s="29">
        <v>52.53311210916268</v>
      </c>
      <c r="BJ984" s="29">
        <v>59.149273303464099</v>
      </c>
      <c r="BK984" s="29">
        <v>45.262683878715102</v>
      </c>
      <c r="BL984" s="29">
        <v>14.71522155791401</v>
      </c>
      <c r="BM984" s="29">
        <v>18.151021746257239</v>
      </c>
      <c r="BN984" s="29">
        <v>10.939657760432301</v>
      </c>
      <c r="BO984" s="29">
        <v>4.7973224246931938</v>
      </c>
      <c r="BP984" s="29">
        <v>5.3791935307616656</v>
      </c>
      <c r="BQ984" s="29">
        <v>4.1579105373761633</v>
      </c>
      <c r="BR984" s="29">
        <v>0.2088279886717968</v>
      </c>
      <c r="BS984" s="29">
        <v>0.22401923287072451</v>
      </c>
      <c r="BT984" s="29">
        <v>0.19213449414590211</v>
      </c>
      <c r="BU984" s="29">
        <v>14.37534900248744</v>
      </c>
      <c r="BV984" s="29">
        <v>8.6039055668901199</v>
      </c>
      <c r="BW984" s="29">
        <v>20.691048267063579</v>
      </c>
      <c r="BX984" s="29">
        <v>46.666328240012177</v>
      </c>
      <c r="BY984" s="29">
        <v>49.657048479549211</v>
      </c>
      <c r="BZ984" s="29">
        <v>43.393578566872208</v>
      </c>
      <c r="CA984" s="29">
        <v>27.876541956444491</v>
      </c>
      <c r="CB984" s="29">
        <v>30.389585154959679</v>
      </c>
      <c r="CC984" s="29">
        <v>25.126514990431641</v>
      </c>
      <c r="CD984" s="29">
        <v>10.10711203614397</v>
      </c>
      <c r="CE984" s="29">
        <v>10.40901583600505</v>
      </c>
      <c r="CF984" s="29">
        <v>9.7767382521794595</v>
      </c>
      <c r="CG984" s="29">
        <v>0.97466876491192445</v>
      </c>
      <c r="CH984" s="29">
        <v>0.94044496259593902</v>
      </c>
      <c r="CI984" s="29">
        <v>1.0121199234531151</v>
      </c>
      <c r="CJ984" s="29">
        <v>11.00668005792498</v>
      </c>
      <c r="CK984" s="29">
        <v>6.672024255264744</v>
      </c>
      <c r="CL984" s="29">
        <v>15.545864891745079</v>
      </c>
      <c r="CM984" s="29">
        <v>39.965431868080543</v>
      </c>
      <c r="CN984" s="29">
        <v>42.302423700023738</v>
      </c>
      <c r="CO984" s="29">
        <v>37.518169994644637</v>
      </c>
      <c r="CP984" s="29">
        <v>31.74755920960434</v>
      </c>
      <c r="CQ984" s="29">
        <v>34.792058592537117</v>
      </c>
      <c r="CR984" s="29">
        <v>28.559406319332879</v>
      </c>
      <c r="CS984" s="29">
        <v>17.28032886439015</v>
      </c>
      <c r="CT984" s="29">
        <v>16.23349345217439</v>
      </c>
      <c r="CU984" s="29">
        <v>18.376558794277411</v>
      </c>
    </row>
    <row r="985" spans="1:99" hidden="1" x14ac:dyDescent="0.3">
      <c r="A985" s="30">
        <v>979</v>
      </c>
      <c r="B985" s="31" t="s">
        <v>1</v>
      </c>
      <c r="C985" s="47" t="s">
        <v>332</v>
      </c>
      <c r="D985" s="47" t="s">
        <v>158</v>
      </c>
      <c r="E985" s="47"/>
      <c r="F985" s="32" t="s">
        <v>158</v>
      </c>
      <c r="G985" s="33">
        <v>85276</v>
      </c>
      <c r="H985" s="33">
        <v>39906</v>
      </c>
      <c r="I985" s="33">
        <v>45370</v>
      </c>
      <c r="J985" s="33">
        <v>9146</v>
      </c>
      <c r="K985" s="33">
        <v>2085</v>
      </c>
      <c r="L985" s="33">
        <v>7061</v>
      </c>
      <c r="M985" s="33">
        <v>24252</v>
      </c>
      <c r="N985" s="33">
        <v>11425</v>
      </c>
      <c r="O985" s="33">
        <v>12827</v>
      </c>
      <c r="P985" s="33">
        <v>28046</v>
      </c>
      <c r="Q985" s="33">
        <v>14574</v>
      </c>
      <c r="R985" s="33">
        <v>13472</v>
      </c>
      <c r="S985" s="33">
        <v>23044</v>
      </c>
      <c r="T985" s="33">
        <v>11422</v>
      </c>
      <c r="U985" s="33">
        <v>11622</v>
      </c>
      <c r="V985" s="33">
        <v>788</v>
      </c>
      <c r="W985" s="33">
        <v>400</v>
      </c>
      <c r="X985" s="33">
        <v>388</v>
      </c>
      <c r="Y985" s="33">
        <v>130954</v>
      </c>
      <c r="Z985" s="33">
        <v>61994</v>
      </c>
      <c r="AA985" s="33">
        <v>68960</v>
      </c>
      <c r="AB985" s="33">
        <v>7549</v>
      </c>
      <c r="AC985" s="33">
        <v>1830</v>
      </c>
      <c r="AD985" s="33">
        <v>5719</v>
      </c>
      <c r="AE985" s="33">
        <v>30302</v>
      </c>
      <c r="AF985" s="33">
        <v>14157</v>
      </c>
      <c r="AG985" s="33">
        <v>16145</v>
      </c>
      <c r="AH985" s="33">
        <v>46405</v>
      </c>
      <c r="AI985" s="33">
        <v>23971</v>
      </c>
      <c r="AJ985" s="33">
        <v>22434</v>
      </c>
      <c r="AK985" s="33">
        <v>45809</v>
      </c>
      <c r="AL985" s="33">
        <v>21621</v>
      </c>
      <c r="AM985" s="33">
        <v>24188</v>
      </c>
      <c r="AN985" s="33">
        <v>889</v>
      </c>
      <c r="AO985" s="33">
        <v>415</v>
      </c>
      <c r="AP985" s="33">
        <v>474</v>
      </c>
      <c r="AQ985" s="33">
        <v>164571</v>
      </c>
      <c r="AR985" s="33">
        <v>78430</v>
      </c>
      <c r="AS985" s="33">
        <v>86141</v>
      </c>
      <c r="AT985" s="33">
        <v>6345</v>
      </c>
      <c r="AU985" s="33">
        <v>1508</v>
      </c>
      <c r="AV985" s="33">
        <v>4837</v>
      </c>
      <c r="AW985" s="33">
        <v>28624</v>
      </c>
      <c r="AX985" s="33">
        <v>13169</v>
      </c>
      <c r="AY985" s="33">
        <v>15455</v>
      </c>
      <c r="AZ985" s="33">
        <v>54667</v>
      </c>
      <c r="BA985" s="33">
        <v>29416</v>
      </c>
      <c r="BB985" s="33">
        <v>25251</v>
      </c>
      <c r="BC985" s="33">
        <v>74935</v>
      </c>
      <c r="BD985" s="33">
        <v>34337</v>
      </c>
      <c r="BE985" s="33">
        <v>40598</v>
      </c>
      <c r="BF985" s="34">
        <v>10.72517472676955</v>
      </c>
      <c r="BG985" s="34">
        <v>5.2247782288377689</v>
      </c>
      <c r="BH985" s="34">
        <v>15.56314745426493</v>
      </c>
      <c r="BI985" s="34">
        <v>28.43942023547071</v>
      </c>
      <c r="BJ985" s="34">
        <v>28.62977998295996</v>
      </c>
      <c r="BK985" s="34">
        <v>28.271985893762398</v>
      </c>
      <c r="BL985" s="34">
        <v>32.8885032130963</v>
      </c>
      <c r="BM985" s="34">
        <v>36.520823936250189</v>
      </c>
      <c r="BN985" s="34">
        <v>29.693630152082871</v>
      </c>
      <c r="BO985" s="34">
        <v>27.0228434729584</v>
      </c>
      <c r="BP985" s="34">
        <v>28.622262316443638</v>
      </c>
      <c r="BQ985" s="34">
        <v>25.616045845272211</v>
      </c>
      <c r="BR985" s="34">
        <v>0.92405835170505191</v>
      </c>
      <c r="BS985" s="34">
        <v>1.002355535508445</v>
      </c>
      <c r="BT985" s="34">
        <v>0.8551906546175887</v>
      </c>
      <c r="BU985" s="34">
        <v>5.764619637429937</v>
      </c>
      <c r="BV985" s="34">
        <v>2.9518985708294352</v>
      </c>
      <c r="BW985" s="34">
        <v>8.2932134570765665</v>
      </c>
      <c r="BX985" s="34">
        <v>23.139423003497409</v>
      </c>
      <c r="BY985" s="34">
        <v>22.836080911055909</v>
      </c>
      <c r="BZ985" s="34">
        <v>23.41212296983759</v>
      </c>
      <c r="CA985" s="34">
        <v>35.436107335400223</v>
      </c>
      <c r="CB985" s="34">
        <v>38.666645159208947</v>
      </c>
      <c r="CC985" s="34">
        <v>32.53190255220418</v>
      </c>
      <c r="CD985" s="34">
        <v>34.980985689631467</v>
      </c>
      <c r="CE985" s="34">
        <v>34.875955737652028</v>
      </c>
      <c r="CF985" s="34">
        <v>35.075406032482597</v>
      </c>
      <c r="CG985" s="34">
        <v>0.67886433404096103</v>
      </c>
      <c r="CH985" s="34">
        <v>0.66941962125366972</v>
      </c>
      <c r="CI985" s="34">
        <v>0.68735498839907194</v>
      </c>
      <c r="CJ985" s="34">
        <v>3.8554787903093501</v>
      </c>
      <c r="CK985" s="34">
        <v>1.922733647838837</v>
      </c>
      <c r="CL985" s="34">
        <v>5.6152122682578556</v>
      </c>
      <c r="CM985" s="34">
        <v>17.39310085008902</v>
      </c>
      <c r="CN985" s="34">
        <v>16.790768838454671</v>
      </c>
      <c r="CO985" s="34">
        <v>17.941514493678969</v>
      </c>
      <c r="CP985" s="34">
        <v>33.217881643789013</v>
      </c>
      <c r="CQ985" s="34">
        <v>37.506056355986232</v>
      </c>
      <c r="CR985" s="34">
        <v>29.313567290837121</v>
      </c>
      <c r="CS985" s="34">
        <v>45.533538715812632</v>
      </c>
      <c r="CT985" s="34">
        <v>43.780441157720261</v>
      </c>
      <c r="CU985" s="34">
        <v>47.129705947226057</v>
      </c>
    </row>
    <row r="986" spans="1:99" hidden="1" x14ac:dyDescent="0.3">
      <c r="A986" s="35">
        <v>980</v>
      </c>
      <c r="B986" s="36" t="s">
        <v>1</v>
      </c>
      <c r="C986" s="36" t="s">
        <v>332</v>
      </c>
      <c r="D986" s="36" t="s">
        <v>158</v>
      </c>
      <c r="E986" s="36"/>
      <c r="F986" s="37" t="s">
        <v>519</v>
      </c>
      <c r="G986" s="38">
        <v>76403</v>
      </c>
      <c r="H986" s="38">
        <v>35655</v>
      </c>
      <c r="I986" s="38">
        <v>40748</v>
      </c>
      <c r="J986" s="38">
        <v>6103</v>
      </c>
      <c r="K986" s="38">
        <v>1235</v>
      </c>
      <c r="L986" s="38">
        <v>4868</v>
      </c>
      <c r="M986" s="38">
        <v>19653</v>
      </c>
      <c r="N986" s="38">
        <v>8733</v>
      </c>
      <c r="O986" s="38">
        <v>10920</v>
      </c>
      <c r="P986" s="38">
        <v>27130</v>
      </c>
      <c r="Q986" s="38">
        <v>14038</v>
      </c>
      <c r="R986" s="38">
        <v>13092</v>
      </c>
      <c r="S986" s="38">
        <v>22738</v>
      </c>
      <c r="T986" s="38">
        <v>11254</v>
      </c>
      <c r="U986" s="38">
        <v>11484</v>
      </c>
      <c r="V986" s="38">
        <v>779</v>
      </c>
      <c r="W986" s="38">
        <v>395</v>
      </c>
      <c r="X986" s="38">
        <v>384</v>
      </c>
      <c r="Y986" s="38">
        <v>115159</v>
      </c>
      <c r="Z986" s="38">
        <v>54189</v>
      </c>
      <c r="AA986" s="38">
        <v>60970</v>
      </c>
      <c r="AB986" s="38">
        <v>5101</v>
      </c>
      <c r="AC986" s="38">
        <v>1183</v>
      </c>
      <c r="AD986" s="38">
        <v>3918</v>
      </c>
      <c r="AE986" s="38">
        <v>22444</v>
      </c>
      <c r="AF986" s="38">
        <v>9914</v>
      </c>
      <c r="AG986" s="38">
        <v>12530</v>
      </c>
      <c r="AH986" s="38">
        <v>42320</v>
      </c>
      <c r="AI986" s="38">
        <v>21764</v>
      </c>
      <c r="AJ986" s="38">
        <v>20556</v>
      </c>
      <c r="AK986" s="38">
        <v>44444</v>
      </c>
      <c r="AL986" s="38">
        <v>20931</v>
      </c>
      <c r="AM986" s="38">
        <v>23513</v>
      </c>
      <c r="AN986" s="38">
        <v>850</v>
      </c>
      <c r="AO986" s="38">
        <v>397</v>
      </c>
      <c r="AP986" s="38">
        <v>453</v>
      </c>
      <c r="AQ986" s="38">
        <v>148547</v>
      </c>
      <c r="AR986" s="38">
        <v>70492</v>
      </c>
      <c r="AS986" s="38">
        <v>78055</v>
      </c>
      <c r="AT986" s="38">
        <v>4585</v>
      </c>
      <c r="AU986" s="38">
        <v>1068</v>
      </c>
      <c r="AV986" s="38">
        <v>3517</v>
      </c>
      <c r="AW986" s="38">
        <v>21944</v>
      </c>
      <c r="AX986" s="38">
        <v>9622</v>
      </c>
      <c r="AY986" s="38">
        <v>12322</v>
      </c>
      <c r="AZ986" s="38">
        <v>49940</v>
      </c>
      <c r="BA986" s="38">
        <v>26804</v>
      </c>
      <c r="BB986" s="38">
        <v>23136</v>
      </c>
      <c r="BC986" s="38">
        <v>72078</v>
      </c>
      <c r="BD986" s="38">
        <v>32998</v>
      </c>
      <c r="BE986" s="38">
        <v>39080</v>
      </c>
      <c r="BF986" s="39">
        <v>7.9879062340484017</v>
      </c>
      <c r="BG986" s="39">
        <v>3.463749824709017</v>
      </c>
      <c r="BH986" s="39">
        <v>11.94659860606655</v>
      </c>
      <c r="BI986" s="39">
        <v>25.722811931468659</v>
      </c>
      <c r="BJ986" s="39">
        <v>24.493058477071941</v>
      </c>
      <c r="BK986" s="39">
        <v>26.798861293805832</v>
      </c>
      <c r="BL986" s="39">
        <v>35.509076868709343</v>
      </c>
      <c r="BM986" s="39">
        <v>39.37175711681391</v>
      </c>
      <c r="BN986" s="39">
        <v>32.129184254441931</v>
      </c>
      <c r="BO986" s="39">
        <v>29.76061149431305</v>
      </c>
      <c r="BP986" s="39">
        <v>31.563595568643951</v>
      </c>
      <c r="BQ986" s="39">
        <v>28.182978305683719</v>
      </c>
      <c r="BR986" s="39">
        <v>1.019593471460545</v>
      </c>
      <c r="BS986" s="39">
        <v>1.1078390127611839</v>
      </c>
      <c r="BT986" s="39">
        <v>0.94237754000196328</v>
      </c>
      <c r="BU986" s="39">
        <v>4.429527870162123</v>
      </c>
      <c r="BV986" s="39">
        <v>2.183099891121814</v>
      </c>
      <c r="BW986" s="39">
        <v>6.4261112022306053</v>
      </c>
      <c r="BX986" s="39">
        <v>19.489575282869769</v>
      </c>
      <c r="BY986" s="39">
        <v>18.295225968369959</v>
      </c>
      <c r="BZ986" s="39">
        <v>20.551090700344432</v>
      </c>
      <c r="CA986" s="39">
        <v>36.749190250002172</v>
      </c>
      <c r="CB986" s="39">
        <v>40.163132739116797</v>
      </c>
      <c r="CC986" s="39">
        <v>33.714941774643258</v>
      </c>
      <c r="CD986" s="39">
        <v>38.593596679373739</v>
      </c>
      <c r="CE986" s="39">
        <v>38.625920389747002</v>
      </c>
      <c r="CF986" s="39">
        <v>38.564867967853047</v>
      </c>
      <c r="CG986" s="39">
        <v>0.73810991759219868</v>
      </c>
      <c r="CH986" s="39">
        <v>0.73262101164442961</v>
      </c>
      <c r="CI986" s="39">
        <v>0.74298835492865345</v>
      </c>
      <c r="CJ986" s="39">
        <v>3.0865651948541539</v>
      </c>
      <c r="CK986" s="39">
        <v>1.515065539351983</v>
      </c>
      <c r="CL986" s="39">
        <v>4.5057971942860808</v>
      </c>
      <c r="CM986" s="39">
        <v>14.772428928218</v>
      </c>
      <c r="CN986" s="39">
        <v>13.649775861090619</v>
      </c>
      <c r="CO986" s="39">
        <v>15.78630452885786</v>
      </c>
      <c r="CP986" s="39">
        <v>33.618989276121361</v>
      </c>
      <c r="CQ986" s="39">
        <v>38.024172955796402</v>
      </c>
      <c r="CR986" s="39">
        <v>29.640638011658439</v>
      </c>
      <c r="CS986" s="39">
        <v>48.522016600806481</v>
      </c>
      <c r="CT986" s="39">
        <v>46.810985643760993</v>
      </c>
      <c r="CU986" s="39">
        <v>50.067260265197618</v>
      </c>
    </row>
    <row r="987" spans="1:99" hidden="1" x14ac:dyDescent="0.3">
      <c r="A987" s="35">
        <v>981</v>
      </c>
      <c r="B987" s="36" t="s">
        <v>1</v>
      </c>
      <c r="C987" s="36" t="s">
        <v>332</v>
      </c>
      <c r="D987" s="36" t="s">
        <v>158</v>
      </c>
      <c r="E987" s="36"/>
      <c r="F987" s="37" t="s">
        <v>520</v>
      </c>
      <c r="G987" s="38">
        <v>8873</v>
      </c>
      <c r="H987" s="38">
        <v>4251</v>
      </c>
      <c r="I987" s="38">
        <v>4622</v>
      </c>
      <c r="J987" s="38">
        <v>3043</v>
      </c>
      <c r="K987" s="38">
        <v>850</v>
      </c>
      <c r="L987" s="38">
        <v>2193</v>
      </c>
      <c r="M987" s="38">
        <v>4599</v>
      </c>
      <c r="N987" s="38">
        <v>2692</v>
      </c>
      <c r="O987" s="38">
        <v>1907</v>
      </c>
      <c r="P987" s="38">
        <v>916</v>
      </c>
      <c r="Q987" s="38">
        <v>536</v>
      </c>
      <c r="R987" s="38">
        <v>380</v>
      </c>
      <c r="S987" s="38">
        <v>306</v>
      </c>
      <c r="T987" s="38">
        <v>168</v>
      </c>
      <c r="U987" s="38">
        <v>138</v>
      </c>
      <c r="V987" s="38">
        <v>9</v>
      </c>
      <c r="W987" s="38">
        <v>5</v>
      </c>
      <c r="X987" s="38">
        <v>4</v>
      </c>
      <c r="Y987" s="38">
        <v>15795</v>
      </c>
      <c r="Z987" s="38">
        <v>7805</v>
      </c>
      <c r="AA987" s="38">
        <v>7990</v>
      </c>
      <c r="AB987" s="38">
        <v>2448</v>
      </c>
      <c r="AC987" s="38">
        <v>647</v>
      </c>
      <c r="AD987" s="38">
        <v>1801</v>
      </c>
      <c r="AE987" s="38">
        <v>7858</v>
      </c>
      <c r="AF987" s="38">
        <v>4243</v>
      </c>
      <c r="AG987" s="38">
        <v>3615</v>
      </c>
      <c r="AH987" s="38">
        <v>4085</v>
      </c>
      <c r="AI987" s="38">
        <v>2207</v>
      </c>
      <c r="AJ987" s="38">
        <v>1878</v>
      </c>
      <c r="AK987" s="38">
        <v>1365</v>
      </c>
      <c r="AL987" s="38">
        <v>690</v>
      </c>
      <c r="AM987" s="38">
        <v>675</v>
      </c>
      <c r="AN987" s="38">
        <v>39</v>
      </c>
      <c r="AO987" s="38">
        <v>18</v>
      </c>
      <c r="AP987" s="38">
        <v>21</v>
      </c>
      <c r="AQ987" s="38">
        <v>16024</v>
      </c>
      <c r="AR987" s="38">
        <v>7938</v>
      </c>
      <c r="AS987" s="38">
        <v>8086</v>
      </c>
      <c r="AT987" s="38">
        <v>1760</v>
      </c>
      <c r="AU987" s="38">
        <v>440</v>
      </c>
      <c r="AV987" s="38">
        <v>1320</v>
      </c>
      <c r="AW987" s="38">
        <v>6680</v>
      </c>
      <c r="AX987" s="38">
        <v>3547</v>
      </c>
      <c r="AY987" s="38">
        <v>3133</v>
      </c>
      <c r="AZ987" s="38">
        <v>4727</v>
      </c>
      <c r="BA987" s="38">
        <v>2612</v>
      </c>
      <c r="BB987" s="38">
        <v>2115</v>
      </c>
      <c r="BC987" s="38">
        <v>2857</v>
      </c>
      <c r="BD987" s="38">
        <v>1339</v>
      </c>
      <c r="BE987" s="38">
        <v>1518</v>
      </c>
      <c r="BF987" s="39">
        <v>34.29505240617604</v>
      </c>
      <c r="BG987" s="39">
        <v>19.99529522465302</v>
      </c>
      <c r="BH987" s="39">
        <v>47.44699264387711</v>
      </c>
      <c r="BI987" s="39">
        <v>51.831398625042247</v>
      </c>
      <c r="BJ987" s="39">
        <v>63.326276170312873</v>
      </c>
      <c r="BK987" s="39">
        <v>41.259195153613163</v>
      </c>
      <c r="BL987" s="39">
        <v>10.32345317254592</v>
      </c>
      <c r="BM987" s="39">
        <v>12.60879792989885</v>
      </c>
      <c r="BN987" s="39">
        <v>8.2215491129381224</v>
      </c>
      <c r="BO987" s="39">
        <v>3.4486644877718922</v>
      </c>
      <c r="BP987" s="39">
        <v>3.952011291460833</v>
      </c>
      <c r="BQ987" s="39">
        <v>2.9857204673301601</v>
      </c>
      <c r="BR987" s="39">
        <v>0.1014313084638792</v>
      </c>
      <c r="BS987" s="39">
        <v>0.11761938367442951</v>
      </c>
      <c r="BT987" s="39">
        <v>8.6542622241453912E-2</v>
      </c>
      <c r="BU987" s="39">
        <v>15.4985754985755</v>
      </c>
      <c r="BV987" s="39">
        <v>8.2895579756566313</v>
      </c>
      <c r="BW987" s="39">
        <v>22.54067584480601</v>
      </c>
      <c r="BX987" s="39">
        <v>49.749920861031967</v>
      </c>
      <c r="BY987" s="39">
        <v>54.362588084561182</v>
      </c>
      <c r="BZ987" s="39">
        <v>45.244055068836047</v>
      </c>
      <c r="CA987" s="39">
        <v>25.862614751503639</v>
      </c>
      <c r="CB987" s="39">
        <v>28.276745675848819</v>
      </c>
      <c r="CC987" s="39">
        <v>23.504380475594491</v>
      </c>
      <c r="CD987" s="39">
        <v>8.6419753086419746</v>
      </c>
      <c r="CE987" s="39">
        <v>8.8404868673926966</v>
      </c>
      <c r="CF987" s="39">
        <v>8.448060075093867</v>
      </c>
      <c r="CG987" s="39">
        <v>0.24691358024691359</v>
      </c>
      <c r="CH987" s="39">
        <v>0.23062139654067909</v>
      </c>
      <c r="CI987" s="39">
        <v>0.26282853566958703</v>
      </c>
      <c r="CJ987" s="39">
        <v>10.983524712930601</v>
      </c>
      <c r="CK987" s="39">
        <v>5.5429579239103051</v>
      </c>
      <c r="CL987" s="39">
        <v>16.32451150136038</v>
      </c>
      <c r="CM987" s="39">
        <v>41.687468796804787</v>
      </c>
      <c r="CN987" s="39">
        <v>44.68379944570421</v>
      </c>
      <c r="CO987" s="39">
        <v>38.745980707395503</v>
      </c>
      <c r="CP987" s="39">
        <v>29.499500748876681</v>
      </c>
      <c r="CQ987" s="39">
        <v>32.905013857394813</v>
      </c>
      <c r="CR987" s="39">
        <v>26.156319564679691</v>
      </c>
      <c r="CS987" s="39">
        <v>17.829505741387919</v>
      </c>
      <c r="CT987" s="39">
        <v>16.86822877299068</v>
      </c>
      <c r="CU987" s="39">
        <v>18.773188226564429</v>
      </c>
    </row>
    <row r="988" spans="1:99" x14ac:dyDescent="0.3">
      <c r="A988" s="40">
        <v>982</v>
      </c>
      <c r="B988" s="41" t="s">
        <v>521</v>
      </c>
      <c r="C988" s="48" t="s">
        <v>332</v>
      </c>
      <c r="D988" s="48" t="s">
        <v>158</v>
      </c>
      <c r="E988" s="48" t="s">
        <v>332</v>
      </c>
      <c r="F988" s="49" t="s">
        <v>332</v>
      </c>
      <c r="G988" s="50">
        <v>85276</v>
      </c>
      <c r="H988" s="50">
        <v>39906</v>
      </c>
      <c r="I988" s="50">
        <v>45370</v>
      </c>
      <c r="J988" s="50">
        <v>9146</v>
      </c>
      <c r="K988" s="50">
        <v>2085</v>
      </c>
      <c r="L988" s="50">
        <v>7061</v>
      </c>
      <c r="M988" s="50">
        <v>24252</v>
      </c>
      <c r="N988" s="50">
        <v>11425</v>
      </c>
      <c r="O988" s="50">
        <v>12827</v>
      </c>
      <c r="P988" s="50">
        <v>28046</v>
      </c>
      <c r="Q988" s="50">
        <v>14574</v>
      </c>
      <c r="R988" s="50">
        <v>13472</v>
      </c>
      <c r="S988" s="50">
        <v>23044</v>
      </c>
      <c r="T988" s="50">
        <v>11422</v>
      </c>
      <c r="U988" s="50">
        <v>11622</v>
      </c>
      <c r="V988" s="50">
        <v>788</v>
      </c>
      <c r="W988" s="50">
        <v>400</v>
      </c>
      <c r="X988" s="50">
        <v>388</v>
      </c>
      <c r="Y988" s="50">
        <v>130954</v>
      </c>
      <c r="Z988" s="50">
        <v>61994</v>
      </c>
      <c r="AA988" s="50">
        <v>68960</v>
      </c>
      <c r="AB988" s="50">
        <v>7549</v>
      </c>
      <c r="AC988" s="50">
        <v>1830</v>
      </c>
      <c r="AD988" s="50">
        <v>5719</v>
      </c>
      <c r="AE988" s="50">
        <v>30302</v>
      </c>
      <c r="AF988" s="50">
        <v>14157</v>
      </c>
      <c r="AG988" s="50">
        <v>16145</v>
      </c>
      <c r="AH988" s="50">
        <v>46405</v>
      </c>
      <c r="AI988" s="50">
        <v>23971</v>
      </c>
      <c r="AJ988" s="50">
        <v>22434</v>
      </c>
      <c r="AK988" s="50">
        <v>45809</v>
      </c>
      <c r="AL988" s="50">
        <v>21621</v>
      </c>
      <c r="AM988" s="50">
        <v>24188</v>
      </c>
      <c r="AN988" s="50">
        <v>889</v>
      </c>
      <c r="AO988" s="50">
        <v>415</v>
      </c>
      <c r="AP988" s="50">
        <v>474</v>
      </c>
      <c r="AQ988" s="50">
        <v>164571</v>
      </c>
      <c r="AR988" s="50">
        <v>78430</v>
      </c>
      <c r="AS988" s="50">
        <v>86141</v>
      </c>
      <c r="AT988" s="50">
        <v>6345</v>
      </c>
      <c r="AU988" s="50">
        <v>1508</v>
      </c>
      <c r="AV988" s="50">
        <v>4837</v>
      </c>
      <c r="AW988" s="50">
        <v>28624</v>
      </c>
      <c r="AX988" s="50">
        <v>13169</v>
      </c>
      <c r="AY988" s="50">
        <v>15455</v>
      </c>
      <c r="AZ988" s="50">
        <v>54667</v>
      </c>
      <c r="BA988" s="50">
        <v>29416</v>
      </c>
      <c r="BB988" s="50">
        <v>25251</v>
      </c>
      <c r="BC988" s="50">
        <v>74935</v>
      </c>
      <c r="BD988" s="50">
        <v>34337</v>
      </c>
      <c r="BE988" s="50">
        <v>40598</v>
      </c>
      <c r="BF988" s="51">
        <v>10.72517472676955</v>
      </c>
      <c r="BG988" s="51">
        <v>5.2247782288377689</v>
      </c>
      <c r="BH988" s="51">
        <v>15.56314745426493</v>
      </c>
      <c r="BI988" s="51">
        <v>28.43942023547071</v>
      </c>
      <c r="BJ988" s="51">
        <v>28.62977998295996</v>
      </c>
      <c r="BK988" s="51">
        <v>28.271985893762398</v>
      </c>
      <c r="BL988" s="51">
        <v>32.8885032130963</v>
      </c>
      <c r="BM988" s="51">
        <v>36.520823936250189</v>
      </c>
      <c r="BN988" s="51">
        <v>29.693630152082871</v>
      </c>
      <c r="BO988" s="51">
        <v>27.0228434729584</v>
      </c>
      <c r="BP988" s="51">
        <v>28.622262316443638</v>
      </c>
      <c r="BQ988" s="51">
        <v>25.616045845272211</v>
      </c>
      <c r="BR988" s="51">
        <v>0.92405835170505191</v>
      </c>
      <c r="BS988" s="51">
        <v>1.002355535508445</v>
      </c>
      <c r="BT988" s="51">
        <v>0.8551906546175887</v>
      </c>
      <c r="BU988" s="51">
        <v>5.764619637429937</v>
      </c>
      <c r="BV988" s="51">
        <v>2.9518985708294352</v>
      </c>
      <c r="BW988" s="51">
        <v>8.2932134570765665</v>
      </c>
      <c r="BX988" s="51">
        <v>23.139423003497409</v>
      </c>
      <c r="BY988" s="51">
        <v>22.836080911055909</v>
      </c>
      <c r="BZ988" s="51">
        <v>23.41212296983759</v>
      </c>
      <c r="CA988" s="51">
        <v>35.436107335400223</v>
      </c>
      <c r="CB988" s="51">
        <v>38.666645159208947</v>
      </c>
      <c r="CC988" s="51">
        <v>32.53190255220418</v>
      </c>
      <c r="CD988" s="51">
        <v>34.980985689631467</v>
      </c>
      <c r="CE988" s="51">
        <v>34.875955737652028</v>
      </c>
      <c r="CF988" s="51">
        <v>35.075406032482597</v>
      </c>
      <c r="CG988" s="51">
        <v>0.67886433404096103</v>
      </c>
      <c r="CH988" s="51">
        <v>0.66941962125366972</v>
      </c>
      <c r="CI988" s="51">
        <v>0.68735498839907194</v>
      </c>
      <c r="CJ988" s="51">
        <v>3.8554787903093501</v>
      </c>
      <c r="CK988" s="51">
        <v>1.922733647838837</v>
      </c>
      <c r="CL988" s="51">
        <v>5.6152122682578556</v>
      </c>
      <c r="CM988" s="51">
        <v>17.39310085008902</v>
      </c>
      <c r="CN988" s="51">
        <v>16.790768838454671</v>
      </c>
      <c r="CO988" s="51">
        <v>17.941514493678969</v>
      </c>
      <c r="CP988" s="51">
        <v>33.217881643789013</v>
      </c>
      <c r="CQ988" s="51">
        <v>37.506056355986232</v>
      </c>
      <c r="CR988" s="51">
        <v>29.313567290837121</v>
      </c>
      <c r="CS988" s="51">
        <v>45.533538715812632</v>
      </c>
      <c r="CT988" s="51">
        <v>43.780441157720261</v>
      </c>
      <c r="CU988" s="51">
        <v>47.129705947226057</v>
      </c>
    </row>
    <row r="989" spans="1:99" hidden="1" x14ac:dyDescent="0.3">
      <c r="A989" s="35">
        <v>983</v>
      </c>
      <c r="B989" s="36" t="s">
        <v>521</v>
      </c>
      <c r="C989" s="36" t="s">
        <v>332</v>
      </c>
      <c r="D989" s="36" t="s">
        <v>158</v>
      </c>
      <c r="E989" s="36" t="s">
        <v>332</v>
      </c>
      <c r="F989" s="45" t="s">
        <v>519</v>
      </c>
      <c r="G989" s="38">
        <v>76403</v>
      </c>
      <c r="H989" s="38">
        <v>35655</v>
      </c>
      <c r="I989" s="38">
        <v>40748</v>
      </c>
      <c r="J989" s="38">
        <v>6103</v>
      </c>
      <c r="K989" s="38">
        <v>1235</v>
      </c>
      <c r="L989" s="38">
        <v>4868</v>
      </c>
      <c r="M989" s="38">
        <v>19653</v>
      </c>
      <c r="N989" s="38">
        <v>8733</v>
      </c>
      <c r="O989" s="38">
        <v>10920</v>
      </c>
      <c r="P989" s="38">
        <v>27130</v>
      </c>
      <c r="Q989" s="38">
        <v>14038</v>
      </c>
      <c r="R989" s="38">
        <v>13092</v>
      </c>
      <c r="S989" s="38">
        <v>22738</v>
      </c>
      <c r="T989" s="38">
        <v>11254</v>
      </c>
      <c r="U989" s="38">
        <v>11484</v>
      </c>
      <c r="V989" s="38">
        <v>779</v>
      </c>
      <c r="W989" s="38">
        <v>395</v>
      </c>
      <c r="X989" s="38">
        <v>384</v>
      </c>
      <c r="Y989" s="38">
        <v>115159</v>
      </c>
      <c r="Z989" s="38">
        <v>54189</v>
      </c>
      <c r="AA989" s="38">
        <v>60970</v>
      </c>
      <c r="AB989" s="38">
        <v>5101</v>
      </c>
      <c r="AC989" s="38">
        <v>1183</v>
      </c>
      <c r="AD989" s="38">
        <v>3918</v>
      </c>
      <c r="AE989" s="38">
        <v>22444</v>
      </c>
      <c r="AF989" s="38">
        <v>9914</v>
      </c>
      <c r="AG989" s="38">
        <v>12530</v>
      </c>
      <c r="AH989" s="38">
        <v>42320</v>
      </c>
      <c r="AI989" s="38">
        <v>21764</v>
      </c>
      <c r="AJ989" s="38">
        <v>20556</v>
      </c>
      <c r="AK989" s="38">
        <v>44444</v>
      </c>
      <c r="AL989" s="38">
        <v>20931</v>
      </c>
      <c r="AM989" s="38">
        <v>23513</v>
      </c>
      <c r="AN989" s="38">
        <v>850</v>
      </c>
      <c r="AO989" s="38">
        <v>397</v>
      </c>
      <c r="AP989" s="38">
        <v>453</v>
      </c>
      <c r="AQ989" s="38">
        <v>148547</v>
      </c>
      <c r="AR989" s="38">
        <v>70492</v>
      </c>
      <c r="AS989" s="38">
        <v>78055</v>
      </c>
      <c r="AT989" s="38">
        <v>4585</v>
      </c>
      <c r="AU989" s="38">
        <v>1068</v>
      </c>
      <c r="AV989" s="38">
        <v>3517</v>
      </c>
      <c r="AW989" s="38">
        <v>21944</v>
      </c>
      <c r="AX989" s="38">
        <v>9622</v>
      </c>
      <c r="AY989" s="38">
        <v>12322</v>
      </c>
      <c r="AZ989" s="38">
        <v>49940</v>
      </c>
      <c r="BA989" s="38">
        <v>26804</v>
      </c>
      <c r="BB989" s="38">
        <v>23136</v>
      </c>
      <c r="BC989" s="38">
        <v>72078</v>
      </c>
      <c r="BD989" s="38">
        <v>32998</v>
      </c>
      <c r="BE989" s="38">
        <v>39080</v>
      </c>
      <c r="BF989" s="39">
        <v>7.9879062340484017</v>
      </c>
      <c r="BG989" s="39">
        <v>3.463749824709017</v>
      </c>
      <c r="BH989" s="39">
        <v>11.94659860606655</v>
      </c>
      <c r="BI989" s="39">
        <v>25.722811931468659</v>
      </c>
      <c r="BJ989" s="39">
        <v>24.493058477071941</v>
      </c>
      <c r="BK989" s="39">
        <v>26.798861293805832</v>
      </c>
      <c r="BL989" s="39">
        <v>35.509076868709343</v>
      </c>
      <c r="BM989" s="39">
        <v>39.37175711681391</v>
      </c>
      <c r="BN989" s="39">
        <v>32.129184254441931</v>
      </c>
      <c r="BO989" s="39">
        <v>29.76061149431305</v>
      </c>
      <c r="BP989" s="39">
        <v>31.563595568643951</v>
      </c>
      <c r="BQ989" s="39">
        <v>28.182978305683719</v>
      </c>
      <c r="BR989" s="39">
        <v>1.019593471460545</v>
      </c>
      <c r="BS989" s="39">
        <v>1.1078390127611839</v>
      </c>
      <c r="BT989" s="39">
        <v>0.94237754000196328</v>
      </c>
      <c r="BU989" s="39">
        <v>4.429527870162123</v>
      </c>
      <c r="BV989" s="39">
        <v>2.183099891121814</v>
      </c>
      <c r="BW989" s="39">
        <v>6.4261112022306053</v>
      </c>
      <c r="BX989" s="39">
        <v>19.489575282869769</v>
      </c>
      <c r="BY989" s="39">
        <v>18.295225968369959</v>
      </c>
      <c r="BZ989" s="39">
        <v>20.551090700344432</v>
      </c>
      <c r="CA989" s="39">
        <v>36.749190250002172</v>
      </c>
      <c r="CB989" s="39">
        <v>40.163132739116797</v>
      </c>
      <c r="CC989" s="39">
        <v>33.714941774643258</v>
      </c>
      <c r="CD989" s="39">
        <v>38.593596679373739</v>
      </c>
      <c r="CE989" s="39">
        <v>38.625920389747002</v>
      </c>
      <c r="CF989" s="39">
        <v>38.564867967853047</v>
      </c>
      <c r="CG989" s="39">
        <v>0.73810991759219868</v>
      </c>
      <c r="CH989" s="39">
        <v>0.73262101164442961</v>
      </c>
      <c r="CI989" s="39">
        <v>0.74298835492865345</v>
      </c>
      <c r="CJ989" s="39">
        <v>3.0865651948541539</v>
      </c>
      <c r="CK989" s="39">
        <v>1.515065539351983</v>
      </c>
      <c r="CL989" s="39">
        <v>4.5057971942860808</v>
      </c>
      <c r="CM989" s="39">
        <v>14.772428928218</v>
      </c>
      <c r="CN989" s="39">
        <v>13.649775861090619</v>
      </c>
      <c r="CO989" s="39">
        <v>15.78630452885786</v>
      </c>
      <c r="CP989" s="39">
        <v>33.618989276121361</v>
      </c>
      <c r="CQ989" s="39">
        <v>38.024172955796402</v>
      </c>
      <c r="CR989" s="39">
        <v>29.640638011658439</v>
      </c>
      <c r="CS989" s="39">
        <v>48.522016600806481</v>
      </c>
      <c r="CT989" s="39">
        <v>46.810985643760993</v>
      </c>
      <c r="CU989" s="39">
        <v>50.067260265197618</v>
      </c>
    </row>
    <row r="990" spans="1:99" hidden="1" x14ac:dyDescent="0.3">
      <c r="A990" s="35">
        <v>984</v>
      </c>
      <c r="B990" s="36" t="s">
        <v>521</v>
      </c>
      <c r="C990" s="36" t="s">
        <v>332</v>
      </c>
      <c r="D990" s="36" t="s">
        <v>158</v>
      </c>
      <c r="E990" s="36" t="s">
        <v>332</v>
      </c>
      <c r="F990" s="45" t="s">
        <v>520</v>
      </c>
      <c r="G990" s="38">
        <v>8873</v>
      </c>
      <c r="H990" s="38">
        <v>4251</v>
      </c>
      <c r="I990" s="38">
        <v>4622</v>
      </c>
      <c r="J990" s="38">
        <v>3043</v>
      </c>
      <c r="K990" s="38">
        <v>850</v>
      </c>
      <c r="L990" s="38">
        <v>2193</v>
      </c>
      <c r="M990" s="38">
        <v>4599</v>
      </c>
      <c r="N990" s="38">
        <v>2692</v>
      </c>
      <c r="O990" s="38">
        <v>1907</v>
      </c>
      <c r="P990" s="38">
        <v>916</v>
      </c>
      <c r="Q990" s="38">
        <v>536</v>
      </c>
      <c r="R990" s="38">
        <v>380</v>
      </c>
      <c r="S990" s="38">
        <v>306</v>
      </c>
      <c r="T990" s="38">
        <v>168</v>
      </c>
      <c r="U990" s="38">
        <v>138</v>
      </c>
      <c r="V990" s="38">
        <v>9</v>
      </c>
      <c r="W990" s="38">
        <v>5</v>
      </c>
      <c r="X990" s="38">
        <v>4</v>
      </c>
      <c r="Y990" s="38">
        <v>15795</v>
      </c>
      <c r="Z990" s="38">
        <v>7805</v>
      </c>
      <c r="AA990" s="38">
        <v>7990</v>
      </c>
      <c r="AB990" s="38">
        <v>2448</v>
      </c>
      <c r="AC990" s="38">
        <v>647</v>
      </c>
      <c r="AD990" s="38">
        <v>1801</v>
      </c>
      <c r="AE990" s="38">
        <v>7858</v>
      </c>
      <c r="AF990" s="38">
        <v>4243</v>
      </c>
      <c r="AG990" s="38">
        <v>3615</v>
      </c>
      <c r="AH990" s="38">
        <v>4085</v>
      </c>
      <c r="AI990" s="38">
        <v>2207</v>
      </c>
      <c r="AJ990" s="38">
        <v>1878</v>
      </c>
      <c r="AK990" s="38">
        <v>1365</v>
      </c>
      <c r="AL990" s="38">
        <v>690</v>
      </c>
      <c r="AM990" s="38">
        <v>675</v>
      </c>
      <c r="AN990" s="38">
        <v>39</v>
      </c>
      <c r="AO990" s="38">
        <v>18</v>
      </c>
      <c r="AP990" s="38">
        <v>21</v>
      </c>
      <c r="AQ990" s="38">
        <v>16024</v>
      </c>
      <c r="AR990" s="38">
        <v>7938</v>
      </c>
      <c r="AS990" s="38">
        <v>8086</v>
      </c>
      <c r="AT990" s="38">
        <v>1760</v>
      </c>
      <c r="AU990" s="38">
        <v>440</v>
      </c>
      <c r="AV990" s="38">
        <v>1320</v>
      </c>
      <c r="AW990" s="38">
        <v>6680</v>
      </c>
      <c r="AX990" s="38">
        <v>3547</v>
      </c>
      <c r="AY990" s="38">
        <v>3133</v>
      </c>
      <c r="AZ990" s="38">
        <v>4727</v>
      </c>
      <c r="BA990" s="38">
        <v>2612</v>
      </c>
      <c r="BB990" s="38">
        <v>2115</v>
      </c>
      <c r="BC990" s="38">
        <v>2857</v>
      </c>
      <c r="BD990" s="38">
        <v>1339</v>
      </c>
      <c r="BE990" s="38">
        <v>1518</v>
      </c>
      <c r="BF990" s="39">
        <v>34.29505240617604</v>
      </c>
      <c r="BG990" s="39">
        <v>19.99529522465302</v>
      </c>
      <c r="BH990" s="39">
        <v>47.44699264387711</v>
      </c>
      <c r="BI990" s="39">
        <v>51.831398625042247</v>
      </c>
      <c r="BJ990" s="39">
        <v>63.326276170312873</v>
      </c>
      <c r="BK990" s="39">
        <v>41.259195153613163</v>
      </c>
      <c r="BL990" s="39">
        <v>10.32345317254592</v>
      </c>
      <c r="BM990" s="39">
        <v>12.60879792989885</v>
      </c>
      <c r="BN990" s="39">
        <v>8.2215491129381224</v>
      </c>
      <c r="BO990" s="39">
        <v>3.4486644877718922</v>
      </c>
      <c r="BP990" s="39">
        <v>3.952011291460833</v>
      </c>
      <c r="BQ990" s="39">
        <v>2.9857204673301601</v>
      </c>
      <c r="BR990" s="39">
        <v>0.1014313084638792</v>
      </c>
      <c r="BS990" s="39">
        <v>0.11761938367442951</v>
      </c>
      <c r="BT990" s="39">
        <v>8.6542622241453912E-2</v>
      </c>
      <c r="BU990" s="39">
        <v>15.4985754985755</v>
      </c>
      <c r="BV990" s="39">
        <v>8.2895579756566313</v>
      </c>
      <c r="BW990" s="39">
        <v>22.54067584480601</v>
      </c>
      <c r="BX990" s="39">
        <v>49.749920861031967</v>
      </c>
      <c r="BY990" s="39">
        <v>54.362588084561182</v>
      </c>
      <c r="BZ990" s="39">
        <v>45.244055068836047</v>
      </c>
      <c r="CA990" s="39">
        <v>25.862614751503639</v>
      </c>
      <c r="CB990" s="39">
        <v>28.276745675848819</v>
      </c>
      <c r="CC990" s="39">
        <v>23.504380475594491</v>
      </c>
      <c r="CD990" s="39">
        <v>8.6419753086419746</v>
      </c>
      <c r="CE990" s="39">
        <v>8.8404868673926966</v>
      </c>
      <c r="CF990" s="39">
        <v>8.448060075093867</v>
      </c>
      <c r="CG990" s="39">
        <v>0.24691358024691359</v>
      </c>
      <c r="CH990" s="39">
        <v>0.23062139654067909</v>
      </c>
      <c r="CI990" s="39">
        <v>0.26282853566958703</v>
      </c>
      <c r="CJ990" s="39">
        <v>10.983524712930601</v>
      </c>
      <c r="CK990" s="39">
        <v>5.5429579239103051</v>
      </c>
      <c r="CL990" s="39">
        <v>16.32451150136038</v>
      </c>
      <c r="CM990" s="39">
        <v>41.687468796804787</v>
      </c>
      <c r="CN990" s="39">
        <v>44.68379944570421</v>
      </c>
      <c r="CO990" s="39">
        <v>38.745980707395503</v>
      </c>
      <c r="CP990" s="39">
        <v>29.499500748876681</v>
      </c>
      <c r="CQ990" s="39">
        <v>32.905013857394813</v>
      </c>
      <c r="CR990" s="39">
        <v>26.156319564679691</v>
      </c>
      <c r="CS990" s="39">
        <v>17.829505741387919</v>
      </c>
      <c r="CT990" s="39">
        <v>16.86822877299068</v>
      </c>
      <c r="CU990" s="39">
        <v>18.773188226564429</v>
      </c>
    </row>
    <row r="991" spans="1:99" hidden="1" x14ac:dyDescent="0.3">
      <c r="A991" s="30">
        <v>985</v>
      </c>
      <c r="B991" s="31" t="s">
        <v>1</v>
      </c>
      <c r="C991" s="47" t="s">
        <v>332</v>
      </c>
      <c r="D991" s="47" t="s">
        <v>333</v>
      </c>
      <c r="E991" s="47"/>
      <c r="F991" s="32" t="s">
        <v>333</v>
      </c>
      <c r="G991" s="33">
        <v>26548</v>
      </c>
      <c r="H991" s="33">
        <v>13629</v>
      </c>
      <c r="I991" s="33">
        <v>12919</v>
      </c>
      <c r="J991" s="33">
        <v>4569</v>
      </c>
      <c r="K991" s="33">
        <v>1317</v>
      </c>
      <c r="L991" s="33">
        <v>3252</v>
      </c>
      <c r="M991" s="33">
        <v>13032</v>
      </c>
      <c r="N991" s="33">
        <v>7328</v>
      </c>
      <c r="O991" s="33">
        <v>5704</v>
      </c>
      <c r="P991" s="33">
        <v>6720</v>
      </c>
      <c r="Q991" s="33">
        <v>3764</v>
      </c>
      <c r="R991" s="33">
        <v>2956</v>
      </c>
      <c r="S991" s="33">
        <v>2098</v>
      </c>
      <c r="T991" s="33">
        <v>1150</v>
      </c>
      <c r="U991" s="33">
        <v>948</v>
      </c>
      <c r="V991" s="33">
        <v>129</v>
      </c>
      <c r="W991" s="33">
        <v>70</v>
      </c>
      <c r="X991" s="33">
        <v>59</v>
      </c>
      <c r="Y991" s="33">
        <v>32143</v>
      </c>
      <c r="Z991" s="33">
        <v>16104</v>
      </c>
      <c r="AA991" s="33">
        <v>16039</v>
      </c>
      <c r="AB991" s="33">
        <v>2981</v>
      </c>
      <c r="AC991" s="33">
        <v>792</v>
      </c>
      <c r="AD991" s="33">
        <v>2189</v>
      </c>
      <c r="AE991" s="33">
        <v>12991</v>
      </c>
      <c r="AF991" s="33">
        <v>6904</v>
      </c>
      <c r="AG991" s="33">
        <v>6087</v>
      </c>
      <c r="AH991" s="33">
        <v>10749</v>
      </c>
      <c r="AI991" s="33">
        <v>5716</v>
      </c>
      <c r="AJ991" s="33">
        <v>5033</v>
      </c>
      <c r="AK991" s="33">
        <v>5227</v>
      </c>
      <c r="AL991" s="33">
        <v>2593</v>
      </c>
      <c r="AM991" s="33">
        <v>2634</v>
      </c>
      <c r="AN991" s="33">
        <v>195</v>
      </c>
      <c r="AO991" s="33">
        <v>99</v>
      </c>
      <c r="AP991" s="33">
        <v>96</v>
      </c>
      <c r="AQ991" s="33">
        <v>37301</v>
      </c>
      <c r="AR991" s="33">
        <v>18516</v>
      </c>
      <c r="AS991" s="33">
        <v>18785</v>
      </c>
      <c r="AT991" s="33">
        <v>2506</v>
      </c>
      <c r="AU991" s="33">
        <v>669</v>
      </c>
      <c r="AV991" s="33">
        <v>1837</v>
      </c>
      <c r="AW991" s="33">
        <v>12060</v>
      </c>
      <c r="AX991" s="33">
        <v>6244</v>
      </c>
      <c r="AY991" s="33">
        <v>5816</v>
      </c>
      <c r="AZ991" s="33">
        <v>13205</v>
      </c>
      <c r="BA991" s="33">
        <v>7130</v>
      </c>
      <c r="BB991" s="33">
        <v>6075</v>
      </c>
      <c r="BC991" s="33">
        <v>9530</v>
      </c>
      <c r="BD991" s="33">
        <v>4473</v>
      </c>
      <c r="BE991" s="33">
        <v>5057</v>
      </c>
      <c r="BF991" s="34">
        <v>17.210335995178539</v>
      </c>
      <c r="BG991" s="34">
        <v>9.6632181377944093</v>
      </c>
      <c r="BH991" s="34">
        <v>25.17222695255051</v>
      </c>
      <c r="BI991" s="34">
        <v>49.088443573903866</v>
      </c>
      <c r="BJ991" s="34">
        <v>53.767701225328352</v>
      </c>
      <c r="BK991" s="34">
        <v>44.152024150476038</v>
      </c>
      <c r="BL991" s="34">
        <v>25.31264125357842</v>
      </c>
      <c r="BM991" s="34">
        <v>27.617580159953039</v>
      </c>
      <c r="BN991" s="34">
        <v>22.881027943339269</v>
      </c>
      <c r="BO991" s="34">
        <v>7.9026668675606464</v>
      </c>
      <c r="BP991" s="34">
        <v>8.4378897938219968</v>
      </c>
      <c r="BQ991" s="34">
        <v>7.3380292592305914</v>
      </c>
      <c r="BR991" s="34">
        <v>0.48591230977851441</v>
      </c>
      <c r="BS991" s="34">
        <v>0.51361068310220848</v>
      </c>
      <c r="BT991" s="34">
        <v>0.45669169440359159</v>
      </c>
      <c r="BU991" s="34">
        <v>9.274181003639983</v>
      </c>
      <c r="BV991" s="34">
        <v>4.918032786885246</v>
      </c>
      <c r="BW991" s="34">
        <v>13.64798304133674</v>
      </c>
      <c r="BX991" s="34">
        <v>40.416264816600822</v>
      </c>
      <c r="BY991" s="34">
        <v>42.871336313959262</v>
      </c>
      <c r="BZ991" s="34">
        <v>37.951243843132367</v>
      </c>
      <c r="CA991" s="34">
        <v>33.44118470584575</v>
      </c>
      <c r="CB991" s="34">
        <v>35.494287133631403</v>
      </c>
      <c r="CC991" s="34">
        <v>31.379761830538062</v>
      </c>
      <c r="CD991" s="34">
        <v>16.2617055035311</v>
      </c>
      <c r="CE991" s="34">
        <v>16.101589667163442</v>
      </c>
      <c r="CF991" s="34">
        <v>16.422470228817261</v>
      </c>
      <c r="CG991" s="34">
        <v>0.60666397038235387</v>
      </c>
      <c r="CH991" s="34">
        <v>0.61475409836065575</v>
      </c>
      <c r="CI991" s="34">
        <v>0.59854105617557196</v>
      </c>
      <c r="CJ991" s="34">
        <v>6.718318543738774</v>
      </c>
      <c r="CK991" s="34">
        <v>3.613091380427738</v>
      </c>
      <c r="CL991" s="34">
        <v>9.7790790524354527</v>
      </c>
      <c r="CM991" s="34">
        <v>32.331572880083641</v>
      </c>
      <c r="CN991" s="34">
        <v>33.722186217325557</v>
      </c>
      <c r="CO991" s="34">
        <v>30.960873036997601</v>
      </c>
      <c r="CP991" s="34">
        <v>35.401195678400043</v>
      </c>
      <c r="CQ991" s="34">
        <v>38.507236984229863</v>
      </c>
      <c r="CR991" s="34">
        <v>32.339632685653449</v>
      </c>
      <c r="CS991" s="34">
        <v>25.548912897777541</v>
      </c>
      <c r="CT991" s="34">
        <v>24.157485418016851</v>
      </c>
      <c r="CU991" s="34">
        <v>26.920415224913501</v>
      </c>
    </row>
    <row r="992" spans="1:99" hidden="1" x14ac:dyDescent="0.3">
      <c r="A992" s="35">
        <v>986</v>
      </c>
      <c r="B992" s="36" t="s">
        <v>1</v>
      </c>
      <c r="C992" s="36" t="s">
        <v>332</v>
      </c>
      <c r="D992" s="36" t="s">
        <v>333</v>
      </c>
      <c r="E992" s="36"/>
      <c r="F992" s="37" t="s">
        <v>519</v>
      </c>
      <c r="G992" s="38">
        <v>13684</v>
      </c>
      <c r="H992" s="38">
        <v>6588</v>
      </c>
      <c r="I992" s="38">
        <v>7096</v>
      </c>
      <c r="J992" s="38">
        <v>1563</v>
      </c>
      <c r="K992" s="38">
        <v>346</v>
      </c>
      <c r="L992" s="38">
        <v>1217</v>
      </c>
      <c r="M992" s="38">
        <v>5256</v>
      </c>
      <c r="N992" s="38">
        <v>2563</v>
      </c>
      <c r="O992" s="38">
        <v>2693</v>
      </c>
      <c r="P992" s="38">
        <v>5179</v>
      </c>
      <c r="Q992" s="38">
        <v>2758</v>
      </c>
      <c r="R992" s="38">
        <v>2421</v>
      </c>
      <c r="S992" s="38">
        <v>1579</v>
      </c>
      <c r="T992" s="38">
        <v>862</v>
      </c>
      <c r="U992" s="38">
        <v>717</v>
      </c>
      <c r="V992" s="38">
        <v>107</v>
      </c>
      <c r="W992" s="38">
        <v>59</v>
      </c>
      <c r="X992" s="38">
        <v>48</v>
      </c>
      <c r="Y992" s="38">
        <v>18288</v>
      </c>
      <c r="Z992" s="38">
        <v>8898</v>
      </c>
      <c r="AA992" s="38">
        <v>9390</v>
      </c>
      <c r="AB992" s="38">
        <v>1199</v>
      </c>
      <c r="AC992" s="38">
        <v>299</v>
      </c>
      <c r="AD992" s="38">
        <v>900</v>
      </c>
      <c r="AE992" s="38">
        <v>5578</v>
      </c>
      <c r="AF992" s="38">
        <v>2706</v>
      </c>
      <c r="AG992" s="38">
        <v>2872</v>
      </c>
      <c r="AH992" s="38">
        <v>7477</v>
      </c>
      <c r="AI992" s="38">
        <v>3904</v>
      </c>
      <c r="AJ992" s="38">
        <v>3573</v>
      </c>
      <c r="AK992" s="38">
        <v>3877</v>
      </c>
      <c r="AL992" s="38">
        <v>1909</v>
      </c>
      <c r="AM992" s="38">
        <v>1968</v>
      </c>
      <c r="AN992" s="38">
        <v>157</v>
      </c>
      <c r="AO992" s="38">
        <v>80</v>
      </c>
      <c r="AP992" s="38">
        <v>77</v>
      </c>
      <c r="AQ992" s="38">
        <v>22191</v>
      </c>
      <c r="AR992" s="38">
        <v>10718</v>
      </c>
      <c r="AS992" s="38">
        <v>11473</v>
      </c>
      <c r="AT992" s="38">
        <v>1145</v>
      </c>
      <c r="AU992" s="38">
        <v>290</v>
      </c>
      <c r="AV992" s="38">
        <v>855</v>
      </c>
      <c r="AW992" s="38">
        <v>5229</v>
      </c>
      <c r="AX992" s="38">
        <v>2471</v>
      </c>
      <c r="AY992" s="38">
        <v>2758</v>
      </c>
      <c r="AZ992" s="38">
        <v>9041</v>
      </c>
      <c r="BA992" s="38">
        <v>4799</v>
      </c>
      <c r="BB992" s="38">
        <v>4242</v>
      </c>
      <c r="BC992" s="38">
        <v>6776</v>
      </c>
      <c r="BD992" s="38">
        <v>3158</v>
      </c>
      <c r="BE992" s="38">
        <v>3618</v>
      </c>
      <c r="BF992" s="39">
        <v>11.42209880152002</v>
      </c>
      <c r="BG992" s="39">
        <v>5.2519732847601697</v>
      </c>
      <c r="BH992" s="39">
        <v>17.150507328072159</v>
      </c>
      <c r="BI992" s="39">
        <v>38.409821689564453</v>
      </c>
      <c r="BJ992" s="39">
        <v>38.904068002428659</v>
      </c>
      <c r="BK992" s="39">
        <v>37.950958286358507</v>
      </c>
      <c r="BL992" s="39">
        <v>37.847120724934229</v>
      </c>
      <c r="BM992" s="39">
        <v>41.86399514268367</v>
      </c>
      <c r="BN992" s="39">
        <v>34.117812852311161</v>
      </c>
      <c r="BO992" s="39">
        <v>11.539023677287339</v>
      </c>
      <c r="BP992" s="39">
        <v>13.084395871281121</v>
      </c>
      <c r="BQ992" s="39">
        <v>10.104284103720399</v>
      </c>
      <c r="BR992" s="39">
        <v>0.78193510669394906</v>
      </c>
      <c r="BS992" s="39">
        <v>0.89556769884638743</v>
      </c>
      <c r="BT992" s="39">
        <v>0.67643742953776775</v>
      </c>
      <c r="BU992" s="39">
        <v>6.5562117235345578</v>
      </c>
      <c r="BV992" s="39">
        <v>3.360305686671162</v>
      </c>
      <c r="BW992" s="39">
        <v>9.5846645367412133</v>
      </c>
      <c r="BX992" s="39">
        <v>30.50087489063867</v>
      </c>
      <c r="BY992" s="39">
        <v>30.411328388401891</v>
      </c>
      <c r="BZ992" s="39">
        <v>30.585729499467519</v>
      </c>
      <c r="CA992" s="39">
        <v>40.88473315835521</v>
      </c>
      <c r="CB992" s="39">
        <v>43.875028096201397</v>
      </c>
      <c r="CC992" s="39">
        <v>38.051118210862633</v>
      </c>
      <c r="CD992" s="39">
        <v>21.19969378827647</v>
      </c>
      <c r="CE992" s="39">
        <v>21.454259384131269</v>
      </c>
      <c r="CF992" s="39">
        <v>20.95846645367412</v>
      </c>
      <c r="CG992" s="39">
        <v>0.85848643919510059</v>
      </c>
      <c r="CH992" s="39">
        <v>0.89907844459429098</v>
      </c>
      <c r="CI992" s="39">
        <v>0.82002129925452616</v>
      </c>
      <c r="CJ992" s="39">
        <v>5.1597494479744039</v>
      </c>
      <c r="CK992" s="39">
        <v>2.705728680724016</v>
      </c>
      <c r="CL992" s="39">
        <v>7.4522792643598006</v>
      </c>
      <c r="CM992" s="39">
        <v>23.56360686764905</v>
      </c>
      <c r="CN992" s="39">
        <v>23.05467437954842</v>
      </c>
      <c r="CO992" s="39">
        <v>24.039048200122021</v>
      </c>
      <c r="CP992" s="39">
        <v>40.741742147717538</v>
      </c>
      <c r="CQ992" s="39">
        <v>44.775144616532927</v>
      </c>
      <c r="CR992" s="39">
        <v>36.973764490543019</v>
      </c>
      <c r="CS992" s="39">
        <v>30.534901536659</v>
      </c>
      <c r="CT992" s="39">
        <v>29.464452323194621</v>
      </c>
      <c r="CU992" s="39">
        <v>31.534908044975161</v>
      </c>
    </row>
    <row r="993" spans="1:99" hidden="1" x14ac:dyDescent="0.3">
      <c r="A993" s="35">
        <v>987</v>
      </c>
      <c r="B993" s="36" t="s">
        <v>1</v>
      </c>
      <c r="C993" s="36" t="s">
        <v>332</v>
      </c>
      <c r="D993" s="36" t="s">
        <v>333</v>
      </c>
      <c r="E993" s="36"/>
      <c r="F993" s="37" t="s">
        <v>520</v>
      </c>
      <c r="G993" s="38">
        <v>12864</v>
      </c>
      <c r="H993" s="38">
        <v>7041</v>
      </c>
      <c r="I993" s="38">
        <v>5823</v>
      </c>
      <c r="J993" s="38">
        <v>3006</v>
      </c>
      <c r="K993" s="38">
        <v>971</v>
      </c>
      <c r="L993" s="38">
        <v>2035</v>
      </c>
      <c r="M993" s="38">
        <v>7776</v>
      </c>
      <c r="N993" s="38">
        <v>4765</v>
      </c>
      <c r="O993" s="38">
        <v>3011</v>
      </c>
      <c r="P993" s="38">
        <v>1541</v>
      </c>
      <c r="Q993" s="38">
        <v>1006</v>
      </c>
      <c r="R993" s="38">
        <v>535</v>
      </c>
      <c r="S993" s="38">
        <v>519</v>
      </c>
      <c r="T993" s="38">
        <v>288</v>
      </c>
      <c r="U993" s="38">
        <v>231</v>
      </c>
      <c r="V993" s="38">
        <v>22</v>
      </c>
      <c r="W993" s="38">
        <v>11</v>
      </c>
      <c r="X993" s="38">
        <v>11</v>
      </c>
      <c r="Y993" s="38">
        <v>13855</v>
      </c>
      <c r="Z993" s="38">
        <v>7206</v>
      </c>
      <c r="AA993" s="38">
        <v>6649</v>
      </c>
      <c r="AB993" s="38">
        <v>1782</v>
      </c>
      <c r="AC993" s="38">
        <v>493</v>
      </c>
      <c r="AD993" s="38">
        <v>1289</v>
      </c>
      <c r="AE993" s="38">
        <v>7413</v>
      </c>
      <c r="AF993" s="38">
        <v>4198</v>
      </c>
      <c r="AG993" s="38">
        <v>3215</v>
      </c>
      <c r="AH993" s="38">
        <v>3272</v>
      </c>
      <c r="AI993" s="38">
        <v>1812</v>
      </c>
      <c r="AJ993" s="38">
        <v>1460</v>
      </c>
      <c r="AK993" s="38">
        <v>1350</v>
      </c>
      <c r="AL993" s="38">
        <v>684</v>
      </c>
      <c r="AM993" s="38">
        <v>666</v>
      </c>
      <c r="AN993" s="38">
        <v>38</v>
      </c>
      <c r="AO993" s="38">
        <v>19</v>
      </c>
      <c r="AP993" s="38">
        <v>19</v>
      </c>
      <c r="AQ993" s="38">
        <v>15110</v>
      </c>
      <c r="AR993" s="38">
        <v>7798</v>
      </c>
      <c r="AS993" s="38">
        <v>7312</v>
      </c>
      <c r="AT993" s="38">
        <v>1361</v>
      </c>
      <c r="AU993" s="38">
        <v>379</v>
      </c>
      <c r="AV993" s="38">
        <v>982</v>
      </c>
      <c r="AW993" s="38">
        <v>6831</v>
      </c>
      <c r="AX993" s="38">
        <v>3773</v>
      </c>
      <c r="AY993" s="38">
        <v>3058</v>
      </c>
      <c r="AZ993" s="38">
        <v>4164</v>
      </c>
      <c r="BA993" s="38">
        <v>2331</v>
      </c>
      <c r="BB993" s="38">
        <v>1833</v>
      </c>
      <c r="BC993" s="38">
        <v>2754</v>
      </c>
      <c r="BD993" s="38">
        <v>1315</v>
      </c>
      <c r="BE993" s="38">
        <v>1439</v>
      </c>
      <c r="BF993" s="39">
        <v>23.36753731343283</v>
      </c>
      <c r="BG993" s="39">
        <v>13.7906547365431</v>
      </c>
      <c r="BH993" s="39">
        <v>34.947621500944528</v>
      </c>
      <c r="BI993" s="39">
        <v>60.447761194029837</v>
      </c>
      <c r="BJ993" s="39">
        <v>67.675046158216162</v>
      </c>
      <c r="BK993" s="39">
        <v>51.708741198694831</v>
      </c>
      <c r="BL993" s="39">
        <v>11.97916666666667</v>
      </c>
      <c r="BM993" s="39">
        <v>14.28774321829286</v>
      </c>
      <c r="BN993" s="39">
        <v>9.1877039326807495</v>
      </c>
      <c r="BO993" s="39">
        <v>4.0345149253731343</v>
      </c>
      <c r="BP993" s="39">
        <v>4.0903280783979552</v>
      </c>
      <c r="BQ993" s="39">
        <v>3.9670273055126222</v>
      </c>
      <c r="BR993" s="39">
        <v>0.17101990049751251</v>
      </c>
      <c r="BS993" s="39">
        <v>0.15622780854992191</v>
      </c>
      <c r="BT993" s="39">
        <v>0.18890606216726771</v>
      </c>
      <c r="BU993" s="39">
        <v>12.86178274990978</v>
      </c>
      <c r="BV993" s="39">
        <v>6.8415209547599218</v>
      </c>
      <c r="BW993" s="39">
        <v>19.386373890810649</v>
      </c>
      <c r="BX993" s="39">
        <v>53.50415012630819</v>
      </c>
      <c r="BY993" s="39">
        <v>58.257008048848178</v>
      </c>
      <c r="BZ993" s="39">
        <v>48.353135809896223</v>
      </c>
      <c r="CA993" s="39">
        <v>23.616023096355111</v>
      </c>
      <c r="CB993" s="39">
        <v>25.145711906744381</v>
      </c>
      <c r="CC993" s="39">
        <v>21.958189201383661</v>
      </c>
      <c r="CD993" s="39">
        <v>9.7437748105377118</v>
      </c>
      <c r="CE993" s="39">
        <v>9.492089925062448</v>
      </c>
      <c r="CF993" s="39">
        <v>10.01654384117912</v>
      </c>
      <c r="CG993" s="39">
        <v>0.27426921688920969</v>
      </c>
      <c r="CH993" s="39">
        <v>0.26366916458506801</v>
      </c>
      <c r="CI993" s="39">
        <v>0.28575725673033542</v>
      </c>
      <c r="CJ993" s="39">
        <v>9.007279947054931</v>
      </c>
      <c r="CK993" s="39">
        <v>4.8602205693767626</v>
      </c>
      <c r="CL993" s="39">
        <v>13.42997811816192</v>
      </c>
      <c r="CM993" s="39">
        <v>45.208471211118457</v>
      </c>
      <c r="CN993" s="39">
        <v>48.384201077199279</v>
      </c>
      <c r="CO993" s="39">
        <v>41.821663019693659</v>
      </c>
      <c r="CP993" s="39">
        <v>27.557908669755129</v>
      </c>
      <c r="CQ993" s="39">
        <v>29.892280071813289</v>
      </c>
      <c r="CR993" s="39">
        <v>25.068380743982491</v>
      </c>
      <c r="CS993" s="39">
        <v>18.22634017207147</v>
      </c>
      <c r="CT993" s="39">
        <v>16.863298281610671</v>
      </c>
      <c r="CU993" s="39">
        <v>19.67997811816193</v>
      </c>
    </row>
    <row r="994" spans="1:99" x14ac:dyDescent="0.3">
      <c r="A994" s="40">
        <v>988</v>
      </c>
      <c r="B994" s="41" t="s">
        <v>521</v>
      </c>
      <c r="C994" s="48" t="s">
        <v>332</v>
      </c>
      <c r="D994" s="48" t="s">
        <v>333</v>
      </c>
      <c r="E994" s="48" t="s">
        <v>334</v>
      </c>
      <c r="F994" s="49" t="s">
        <v>334</v>
      </c>
      <c r="G994" s="50">
        <v>9257</v>
      </c>
      <c r="H994" s="50">
        <v>4781</v>
      </c>
      <c r="I994" s="50">
        <v>4476</v>
      </c>
      <c r="J994" s="50">
        <v>2294</v>
      </c>
      <c r="K994" s="50">
        <v>693</v>
      </c>
      <c r="L994" s="50">
        <v>1601</v>
      </c>
      <c r="M994" s="50">
        <v>5430</v>
      </c>
      <c r="N994" s="50">
        <v>3186</v>
      </c>
      <c r="O994" s="50">
        <v>2244</v>
      </c>
      <c r="P994" s="50">
        <v>1067</v>
      </c>
      <c r="Q994" s="50">
        <v>650</v>
      </c>
      <c r="R994" s="50">
        <v>417</v>
      </c>
      <c r="S994" s="50">
        <v>448</v>
      </c>
      <c r="T994" s="50">
        <v>243</v>
      </c>
      <c r="U994" s="50">
        <v>205</v>
      </c>
      <c r="V994" s="50">
        <v>18</v>
      </c>
      <c r="W994" s="50">
        <v>9</v>
      </c>
      <c r="X994" s="50">
        <v>9</v>
      </c>
      <c r="Y994" s="50">
        <v>11021</v>
      </c>
      <c r="Z994" s="50">
        <v>5641</v>
      </c>
      <c r="AA994" s="50">
        <v>5380</v>
      </c>
      <c r="AB994" s="50">
        <v>1402</v>
      </c>
      <c r="AC994" s="50">
        <v>370</v>
      </c>
      <c r="AD994" s="50">
        <v>1032</v>
      </c>
      <c r="AE994" s="50">
        <v>5883</v>
      </c>
      <c r="AF994" s="50">
        <v>3299</v>
      </c>
      <c r="AG994" s="50">
        <v>2584</v>
      </c>
      <c r="AH994" s="50">
        <v>2520</v>
      </c>
      <c r="AI994" s="50">
        <v>1357</v>
      </c>
      <c r="AJ994" s="50">
        <v>1163</v>
      </c>
      <c r="AK994" s="50">
        <v>1182</v>
      </c>
      <c r="AL994" s="50">
        <v>598</v>
      </c>
      <c r="AM994" s="50">
        <v>584</v>
      </c>
      <c r="AN994" s="50">
        <v>34</v>
      </c>
      <c r="AO994" s="50">
        <v>17</v>
      </c>
      <c r="AP994" s="50">
        <v>17</v>
      </c>
      <c r="AQ994" s="50">
        <v>12481</v>
      </c>
      <c r="AR994" s="50">
        <v>6414</v>
      </c>
      <c r="AS994" s="50">
        <v>6067</v>
      </c>
      <c r="AT994" s="50">
        <v>1098</v>
      </c>
      <c r="AU994" s="50">
        <v>298</v>
      </c>
      <c r="AV994" s="50">
        <v>800</v>
      </c>
      <c r="AW994" s="50">
        <v>5659</v>
      </c>
      <c r="AX994" s="50">
        <v>3105</v>
      </c>
      <c r="AY994" s="50">
        <v>2554</v>
      </c>
      <c r="AZ994" s="50">
        <v>3299</v>
      </c>
      <c r="BA994" s="50">
        <v>1845</v>
      </c>
      <c r="BB994" s="50">
        <v>1454</v>
      </c>
      <c r="BC994" s="50">
        <v>2425</v>
      </c>
      <c r="BD994" s="50">
        <v>1166</v>
      </c>
      <c r="BE994" s="50">
        <v>1259</v>
      </c>
      <c r="BF994" s="51">
        <v>24.781246624176301</v>
      </c>
      <c r="BG994" s="51">
        <v>14.49487554904832</v>
      </c>
      <c r="BH994" s="51">
        <v>35.768543342269879</v>
      </c>
      <c r="BI994" s="51">
        <v>58.658312628281308</v>
      </c>
      <c r="BJ994" s="51">
        <v>66.638778498222123</v>
      </c>
      <c r="BK994" s="51">
        <v>50.134048257372648</v>
      </c>
      <c r="BL994" s="51">
        <v>11.52641244463649</v>
      </c>
      <c r="BM994" s="51">
        <v>13.595482116711979</v>
      </c>
      <c r="BN994" s="51">
        <v>9.3163538873994653</v>
      </c>
      <c r="BO994" s="51">
        <v>4.8395808577292856</v>
      </c>
      <c r="BP994" s="51">
        <v>5.0826186990169422</v>
      </c>
      <c r="BQ994" s="51">
        <v>4.5799821268990168</v>
      </c>
      <c r="BR994" s="51">
        <v>0.1944474451766231</v>
      </c>
      <c r="BS994" s="51">
        <v>0.1882451370006275</v>
      </c>
      <c r="BT994" s="51">
        <v>0.2010723860589812</v>
      </c>
      <c r="BU994" s="51">
        <v>12.72116867797841</v>
      </c>
      <c r="BV994" s="51">
        <v>6.5591207232760143</v>
      </c>
      <c r="BW994" s="51">
        <v>19.182156133829</v>
      </c>
      <c r="BX994" s="51">
        <v>53.379911078849467</v>
      </c>
      <c r="BY994" s="51">
        <v>58.482538556993447</v>
      </c>
      <c r="BZ994" s="51">
        <v>48.029739776951672</v>
      </c>
      <c r="CA994" s="51">
        <v>22.865438707921239</v>
      </c>
      <c r="CB994" s="51">
        <v>24.056018436447442</v>
      </c>
      <c r="CC994" s="51">
        <v>21.61710037174721</v>
      </c>
      <c r="CD994" s="51">
        <v>10.724979584429731</v>
      </c>
      <c r="CE994" s="51">
        <v>10.60095727707853</v>
      </c>
      <c r="CF994" s="51">
        <v>10.8550185873606</v>
      </c>
      <c r="CG994" s="51">
        <v>0.30850195082115961</v>
      </c>
      <c r="CH994" s="51">
        <v>0.30136500620457368</v>
      </c>
      <c r="CI994" s="51">
        <v>0.31598513011152418</v>
      </c>
      <c r="CJ994" s="51">
        <v>8.7973720054482811</v>
      </c>
      <c r="CK994" s="51">
        <v>4.6460866853757414</v>
      </c>
      <c r="CL994" s="51">
        <v>13.186088676446349</v>
      </c>
      <c r="CM994" s="51">
        <v>45.340918195657387</v>
      </c>
      <c r="CN994" s="51">
        <v>48.409728718428433</v>
      </c>
      <c r="CO994" s="51">
        <v>42.096588099554971</v>
      </c>
      <c r="CP994" s="51">
        <v>26.432176908901528</v>
      </c>
      <c r="CQ994" s="51">
        <v>28.765201122544429</v>
      </c>
      <c r="CR994" s="51">
        <v>23.96571616944124</v>
      </c>
      <c r="CS994" s="51">
        <v>19.429532889992789</v>
      </c>
      <c r="CT994" s="51">
        <v>18.178983473651389</v>
      </c>
      <c r="CU994" s="51">
        <v>20.751607054557439</v>
      </c>
    </row>
    <row r="995" spans="1:99" hidden="1" x14ac:dyDescent="0.3">
      <c r="A995" s="35">
        <v>989</v>
      </c>
      <c r="B995" s="36" t="s">
        <v>521</v>
      </c>
      <c r="C995" s="36" t="s">
        <v>332</v>
      </c>
      <c r="D995" s="36" t="s">
        <v>333</v>
      </c>
      <c r="E995" s="36" t="s">
        <v>334</v>
      </c>
      <c r="F995" s="45" t="s">
        <v>519</v>
      </c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</row>
    <row r="996" spans="1:99" hidden="1" x14ac:dyDescent="0.3">
      <c r="A996" s="35">
        <v>990</v>
      </c>
      <c r="B996" s="36" t="s">
        <v>521</v>
      </c>
      <c r="C996" s="36" t="s">
        <v>332</v>
      </c>
      <c r="D996" s="36" t="s">
        <v>333</v>
      </c>
      <c r="E996" s="36" t="s">
        <v>334</v>
      </c>
      <c r="F996" s="45" t="s">
        <v>520</v>
      </c>
      <c r="G996" s="38">
        <v>9257</v>
      </c>
      <c r="H996" s="38">
        <v>4781</v>
      </c>
      <c r="I996" s="38">
        <v>4476</v>
      </c>
      <c r="J996" s="38">
        <v>2294</v>
      </c>
      <c r="K996" s="38">
        <v>693</v>
      </c>
      <c r="L996" s="38">
        <v>1601</v>
      </c>
      <c r="M996" s="38">
        <v>5430</v>
      </c>
      <c r="N996" s="38">
        <v>3186</v>
      </c>
      <c r="O996" s="38">
        <v>2244</v>
      </c>
      <c r="P996" s="38">
        <v>1067</v>
      </c>
      <c r="Q996" s="38">
        <v>650</v>
      </c>
      <c r="R996" s="38">
        <v>417</v>
      </c>
      <c r="S996" s="38">
        <v>448</v>
      </c>
      <c r="T996" s="38">
        <v>243</v>
      </c>
      <c r="U996" s="38">
        <v>205</v>
      </c>
      <c r="V996" s="38">
        <v>18</v>
      </c>
      <c r="W996" s="38">
        <v>9</v>
      </c>
      <c r="X996" s="38">
        <v>9</v>
      </c>
      <c r="Y996" s="38">
        <v>11021</v>
      </c>
      <c r="Z996" s="38">
        <v>5641</v>
      </c>
      <c r="AA996" s="38">
        <v>5380</v>
      </c>
      <c r="AB996" s="38">
        <v>1402</v>
      </c>
      <c r="AC996" s="38">
        <v>370</v>
      </c>
      <c r="AD996" s="38">
        <v>1032</v>
      </c>
      <c r="AE996" s="38">
        <v>5883</v>
      </c>
      <c r="AF996" s="38">
        <v>3299</v>
      </c>
      <c r="AG996" s="38">
        <v>2584</v>
      </c>
      <c r="AH996" s="38">
        <v>2520</v>
      </c>
      <c r="AI996" s="38">
        <v>1357</v>
      </c>
      <c r="AJ996" s="38">
        <v>1163</v>
      </c>
      <c r="AK996" s="38">
        <v>1182</v>
      </c>
      <c r="AL996" s="38">
        <v>598</v>
      </c>
      <c r="AM996" s="38">
        <v>584</v>
      </c>
      <c r="AN996" s="38">
        <v>34</v>
      </c>
      <c r="AO996" s="38">
        <v>17</v>
      </c>
      <c r="AP996" s="38">
        <v>17</v>
      </c>
      <c r="AQ996" s="38">
        <v>12481</v>
      </c>
      <c r="AR996" s="38">
        <v>6414</v>
      </c>
      <c r="AS996" s="38">
        <v>6067</v>
      </c>
      <c r="AT996" s="38">
        <v>1098</v>
      </c>
      <c r="AU996" s="38">
        <v>298</v>
      </c>
      <c r="AV996" s="38">
        <v>800</v>
      </c>
      <c r="AW996" s="38">
        <v>5659</v>
      </c>
      <c r="AX996" s="38">
        <v>3105</v>
      </c>
      <c r="AY996" s="38">
        <v>2554</v>
      </c>
      <c r="AZ996" s="38">
        <v>3299</v>
      </c>
      <c r="BA996" s="38">
        <v>1845</v>
      </c>
      <c r="BB996" s="38">
        <v>1454</v>
      </c>
      <c r="BC996" s="38">
        <v>2425</v>
      </c>
      <c r="BD996" s="38">
        <v>1166</v>
      </c>
      <c r="BE996" s="38">
        <v>1259</v>
      </c>
      <c r="BF996" s="39">
        <v>24.781246624176301</v>
      </c>
      <c r="BG996" s="39">
        <v>14.49487554904832</v>
      </c>
      <c r="BH996" s="39">
        <v>35.768543342269879</v>
      </c>
      <c r="BI996" s="39">
        <v>58.658312628281308</v>
      </c>
      <c r="BJ996" s="39">
        <v>66.638778498222123</v>
      </c>
      <c r="BK996" s="39">
        <v>50.134048257372648</v>
      </c>
      <c r="BL996" s="39">
        <v>11.52641244463649</v>
      </c>
      <c r="BM996" s="39">
        <v>13.595482116711979</v>
      </c>
      <c r="BN996" s="39">
        <v>9.3163538873994653</v>
      </c>
      <c r="BO996" s="39">
        <v>4.8395808577292856</v>
      </c>
      <c r="BP996" s="39">
        <v>5.0826186990169422</v>
      </c>
      <c r="BQ996" s="39">
        <v>4.5799821268990168</v>
      </c>
      <c r="BR996" s="39">
        <v>0.1944474451766231</v>
      </c>
      <c r="BS996" s="39">
        <v>0.1882451370006275</v>
      </c>
      <c r="BT996" s="39">
        <v>0.2010723860589812</v>
      </c>
      <c r="BU996" s="39">
        <v>12.72116867797841</v>
      </c>
      <c r="BV996" s="39">
        <v>6.5591207232760143</v>
      </c>
      <c r="BW996" s="39">
        <v>19.182156133829</v>
      </c>
      <c r="BX996" s="39">
        <v>53.379911078849467</v>
      </c>
      <c r="BY996" s="39">
        <v>58.482538556993447</v>
      </c>
      <c r="BZ996" s="39">
        <v>48.029739776951672</v>
      </c>
      <c r="CA996" s="39">
        <v>22.865438707921239</v>
      </c>
      <c r="CB996" s="39">
        <v>24.056018436447442</v>
      </c>
      <c r="CC996" s="39">
        <v>21.61710037174721</v>
      </c>
      <c r="CD996" s="39">
        <v>10.724979584429731</v>
      </c>
      <c r="CE996" s="39">
        <v>10.60095727707853</v>
      </c>
      <c r="CF996" s="39">
        <v>10.8550185873606</v>
      </c>
      <c r="CG996" s="39">
        <v>0.30850195082115961</v>
      </c>
      <c r="CH996" s="39">
        <v>0.30136500620457368</v>
      </c>
      <c r="CI996" s="39">
        <v>0.31598513011152418</v>
      </c>
      <c r="CJ996" s="39">
        <v>8.7973720054482811</v>
      </c>
      <c r="CK996" s="39">
        <v>4.6460866853757414</v>
      </c>
      <c r="CL996" s="39">
        <v>13.186088676446349</v>
      </c>
      <c r="CM996" s="39">
        <v>45.340918195657387</v>
      </c>
      <c r="CN996" s="39">
        <v>48.409728718428433</v>
      </c>
      <c r="CO996" s="39">
        <v>42.096588099554971</v>
      </c>
      <c r="CP996" s="39">
        <v>26.432176908901528</v>
      </c>
      <c r="CQ996" s="39">
        <v>28.765201122544429</v>
      </c>
      <c r="CR996" s="39">
        <v>23.96571616944124</v>
      </c>
      <c r="CS996" s="39">
        <v>19.429532889992789</v>
      </c>
      <c r="CT996" s="39">
        <v>18.178983473651389</v>
      </c>
      <c r="CU996" s="39">
        <v>20.751607054557439</v>
      </c>
    </row>
    <row r="997" spans="1:99" x14ac:dyDescent="0.3">
      <c r="A997" s="40">
        <v>991</v>
      </c>
      <c r="B997" s="41" t="s">
        <v>521</v>
      </c>
      <c r="C997" s="48" t="s">
        <v>332</v>
      </c>
      <c r="D997" s="48" t="s">
        <v>333</v>
      </c>
      <c r="E997" s="48" t="s">
        <v>335</v>
      </c>
      <c r="F997" s="49" t="s">
        <v>335</v>
      </c>
      <c r="G997" s="50">
        <v>17291</v>
      </c>
      <c r="H997" s="50">
        <v>8848</v>
      </c>
      <c r="I997" s="50">
        <v>8443</v>
      </c>
      <c r="J997" s="50">
        <v>2275</v>
      </c>
      <c r="K997" s="50">
        <v>624</v>
      </c>
      <c r="L997" s="50">
        <v>1651</v>
      </c>
      <c r="M997" s="50">
        <v>7602</v>
      </c>
      <c r="N997" s="50">
        <v>4142</v>
      </c>
      <c r="O997" s="50">
        <v>3460</v>
      </c>
      <c r="P997" s="50">
        <v>5653</v>
      </c>
      <c r="Q997" s="50">
        <v>3114</v>
      </c>
      <c r="R997" s="50">
        <v>2539</v>
      </c>
      <c r="S997" s="50">
        <v>1650</v>
      </c>
      <c r="T997" s="50">
        <v>907</v>
      </c>
      <c r="U997" s="50">
        <v>743</v>
      </c>
      <c r="V997" s="50">
        <v>111</v>
      </c>
      <c r="W997" s="50">
        <v>61</v>
      </c>
      <c r="X997" s="50">
        <v>50</v>
      </c>
      <c r="Y997" s="50">
        <v>21122</v>
      </c>
      <c r="Z997" s="50">
        <v>10463</v>
      </c>
      <c r="AA997" s="50">
        <v>10659</v>
      </c>
      <c r="AB997" s="50">
        <v>1579</v>
      </c>
      <c r="AC997" s="50">
        <v>422</v>
      </c>
      <c r="AD997" s="50">
        <v>1157</v>
      </c>
      <c r="AE997" s="50">
        <v>7108</v>
      </c>
      <c r="AF997" s="50">
        <v>3605</v>
      </c>
      <c r="AG997" s="50">
        <v>3503</v>
      </c>
      <c r="AH997" s="50">
        <v>8229</v>
      </c>
      <c r="AI997" s="50">
        <v>4359</v>
      </c>
      <c r="AJ997" s="50">
        <v>3870</v>
      </c>
      <c r="AK997" s="50">
        <v>4045</v>
      </c>
      <c r="AL997" s="50">
        <v>1995</v>
      </c>
      <c r="AM997" s="50">
        <v>2050</v>
      </c>
      <c r="AN997" s="50">
        <v>161</v>
      </c>
      <c r="AO997" s="50">
        <v>82</v>
      </c>
      <c r="AP997" s="50">
        <v>79</v>
      </c>
      <c r="AQ997" s="50">
        <v>24820</v>
      </c>
      <c r="AR997" s="50">
        <v>12102</v>
      </c>
      <c r="AS997" s="50">
        <v>12718</v>
      </c>
      <c r="AT997" s="50">
        <v>1408</v>
      </c>
      <c r="AU997" s="50">
        <v>371</v>
      </c>
      <c r="AV997" s="50">
        <v>1037</v>
      </c>
      <c r="AW997" s="50">
        <v>6401</v>
      </c>
      <c r="AX997" s="50">
        <v>3139</v>
      </c>
      <c r="AY997" s="50">
        <v>3262</v>
      </c>
      <c r="AZ997" s="50">
        <v>9906</v>
      </c>
      <c r="BA997" s="50">
        <v>5285</v>
      </c>
      <c r="BB997" s="50">
        <v>4621</v>
      </c>
      <c r="BC997" s="50">
        <v>7105</v>
      </c>
      <c r="BD997" s="50">
        <v>3307</v>
      </c>
      <c r="BE997" s="50">
        <v>3798</v>
      </c>
      <c r="BF997" s="51">
        <v>13.157133769012781</v>
      </c>
      <c r="BG997" s="51">
        <v>7.0524412296564201</v>
      </c>
      <c r="BH997" s="51">
        <v>19.554660665640171</v>
      </c>
      <c r="BI997" s="51">
        <v>43.965068532762707</v>
      </c>
      <c r="BJ997" s="51">
        <v>46.812839059674502</v>
      </c>
      <c r="BK997" s="51">
        <v>40.980694066090251</v>
      </c>
      <c r="BL997" s="51">
        <v>32.69330865768319</v>
      </c>
      <c r="BM997" s="51">
        <v>35.19439421338155</v>
      </c>
      <c r="BN997" s="51">
        <v>30.072249200521139</v>
      </c>
      <c r="BO997" s="51">
        <v>9.5425365797235546</v>
      </c>
      <c r="BP997" s="51">
        <v>10.250904159132009</v>
      </c>
      <c r="BQ997" s="51">
        <v>8.8001895060997271</v>
      </c>
      <c r="BR997" s="51">
        <v>0.64195246081776647</v>
      </c>
      <c r="BS997" s="51">
        <v>0.68942133815551532</v>
      </c>
      <c r="BT997" s="51">
        <v>0.592206561648703</v>
      </c>
      <c r="BU997" s="51">
        <v>7.4756178392197707</v>
      </c>
      <c r="BV997" s="51">
        <v>4.0332600592564276</v>
      </c>
      <c r="BW997" s="51">
        <v>10.854676798949241</v>
      </c>
      <c r="BX997" s="51">
        <v>33.652116276867723</v>
      </c>
      <c r="BY997" s="51">
        <v>34.454745292937019</v>
      </c>
      <c r="BZ997" s="51">
        <v>32.864246176939673</v>
      </c>
      <c r="CA997" s="51">
        <v>38.959378846700119</v>
      </c>
      <c r="CB997" s="51">
        <v>41.661091465162947</v>
      </c>
      <c r="CC997" s="51">
        <v>36.307345904869123</v>
      </c>
      <c r="CD997" s="51">
        <v>19.15064861282076</v>
      </c>
      <c r="CE997" s="51">
        <v>19.067189142693302</v>
      </c>
      <c r="CF997" s="51">
        <v>19.232573412139971</v>
      </c>
      <c r="CG997" s="51">
        <v>0.76223842439162959</v>
      </c>
      <c r="CH997" s="51">
        <v>0.78371403995030098</v>
      </c>
      <c r="CI997" s="51">
        <v>0.74115770710197959</v>
      </c>
      <c r="CJ997" s="51">
        <v>5.672844480257857</v>
      </c>
      <c r="CK997" s="51">
        <v>3.065608990249546</v>
      </c>
      <c r="CL997" s="51">
        <v>8.1537977669444892</v>
      </c>
      <c r="CM997" s="51">
        <v>25.78968573730862</v>
      </c>
      <c r="CN997" s="51">
        <v>25.93786151049413</v>
      </c>
      <c r="CO997" s="51">
        <v>25.648686900456049</v>
      </c>
      <c r="CP997" s="51">
        <v>39.91136180499597</v>
      </c>
      <c r="CQ997" s="51">
        <v>43.670467691290703</v>
      </c>
      <c r="CR997" s="51">
        <v>36.334329297059277</v>
      </c>
      <c r="CS997" s="51">
        <v>28.626107977437549</v>
      </c>
      <c r="CT997" s="51">
        <v>27.326061807965619</v>
      </c>
      <c r="CU997" s="51">
        <v>29.863186035540181</v>
      </c>
    </row>
    <row r="998" spans="1:99" hidden="1" x14ac:dyDescent="0.3">
      <c r="A998" s="35">
        <v>992</v>
      </c>
      <c r="B998" s="36" t="s">
        <v>521</v>
      </c>
      <c r="C998" s="36" t="s">
        <v>332</v>
      </c>
      <c r="D998" s="36" t="s">
        <v>333</v>
      </c>
      <c r="E998" s="36" t="s">
        <v>335</v>
      </c>
      <c r="F998" s="45" t="s">
        <v>519</v>
      </c>
      <c r="G998" s="38">
        <v>13684</v>
      </c>
      <c r="H998" s="38">
        <v>6588</v>
      </c>
      <c r="I998" s="38">
        <v>7096</v>
      </c>
      <c r="J998" s="38">
        <v>1563</v>
      </c>
      <c r="K998" s="38">
        <v>346</v>
      </c>
      <c r="L998" s="38">
        <v>1217</v>
      </c>
      <c r="M998" s="38">
        <v>5256</v>
      </c>
      <c r="N998" s="38">
        <v>2563</v>
      </c>
      <c r="O998" s="38">
        <v>2693</v>
      </c>
      <c r="P998" s="38">
        <v>5179</v>
      </c>
      <c r="Q998" s="38">
        <v>2758</v>
      </c>
      <c r="R998" s="38">
        <v>2421</v>
      </c>
      <c r="S998" s="38">
        <v>1579</v>
      </c>
      <c r="T998" s="38">
        <v>862</v>
      </c>
      <c r="U998" s="38">
        <v>717</v>
      </c>
      <c r="V998" s="38">
        <v>107</v>
      </c>
      <c r="W998" s="38">
        <v>59</v>
      </c>
      <c r="X998" s="38">
        <v>48</v>
      </c>
      <c r="Y998" s="38">
        <v>18288</v>
      </c>
      <c r="Z998" s="38">
        <v>8898</v>
      </c>
      <c r="AA998" s="38">
        <v>9390</v>
      </c>
      <c r="AB998" s="38">
        <v>1199</v>
      </c>
      <c r="AC998" s="38">
        <v>299</v>
      </c>
      <c r="AD998" s="38">
        <v>900</v>
      </c>
      <c r="AE998" s="38">
        <v>5578</v>
      </c>
      <c r="AF998" s="38">
        <v>2706</v>
      </c>
      <c r="AG998" s="38">
        <v>2872</v>
      </c>
      <c r="AH998" s="38">
        <v>7477</v>
      </c>
      <c r="AI998" s="38">
        <v>3904</v>
      </c>
      <c r="AJ998" s="38">
        <v>3573</v>
      </c>
      <c r="AK998" s="38">
        <v>3877</v>
      </c>
      <c r="AL998" s="38">
        <v>1909</v>
      </c>
      <c r="AM998" s="38">
        <v>1968</v>
      </c>
      <c r="AN998" s="38">
        <v>157</v>
      </c>
      <c r="AO998" s="38">
        <v>80</v>
      </c>
      <c r="AP998" s="38">
        <v>77</v>
      </c>
      <c r="AQ998" s="38">
        <v>22191</v>
      </c>
      <c r="AR998" s="38">
        <v>10718</v>
      </c>
      <c r="AS998" s="38">
        <v>11473</v>
      </c>
      <c r="AT998" s="38">
        <v>1145</v>
      </c>
      <c r="AU998" s="38">
        <v>290</v>
      </c>
      <c r="AV998" s="38">
        <v>855</v>
      </c>
      <c r="AW998" s="38">
        <v>5229</v>
      </c>
      <c r="AX998" s="38">
        <v>2471</v>
      </c>
      <c r="AY998" s="38">
        <v>2758</v>
      </c>
      <c r="AZ998" s="38">
        <v>9041</v>
      </c>
      <c r="BA998" s="38">
        <v>4799</v>
      </c>
      <c r="BB998" s="38">
        <v>4242</v>
      </c>
      <c r="BC998" s="38">
        <v>6776</v>
      </c>
      <c r="BD998" s="38">
        <v>3158</v>
      </c>
      <c r="BE998" s="38">
        <v>3618</v>
      </c>
      <c r="BF998" s="39">
        <v>11.42209880152002</v>
      </c>
      <c r="BG998" s="39">
        <v>5.2519732847601697</v>
      </c>
      <c r="BH998" s="39">
        <v>17.150507328072159</v>
      </c>
      <c r="BI998" s="39">
        <v>38.409821689564453</v>
      </c>
      <c r="BJ998" s="39">
        <v>38.904068002428659</v>
      </c>
      <c r="BK998" s="39">
        <v>37.950958286358507</v>
      </c>
      <c r="BL998" s="39">
        <v>37.847120724934229</v>
      </c>
      <c r="BM998" s="39">
        <v>41.86399514268367</v>
      </c>
      <c r="BN998" s="39">
        <v>34.117812852311161</v>
      </c>
      <c r="BO998" s="39">
        <v>11.539023677287339</v>
      </c>
      <c r="BP998" s="39">
        <v>13.084395871281121</v>
      </c>
      <c r="BQ998" s="39">
        <v>10.104284103720399</v>
      </c>
      <c r="BR998" s="39">
        <v>0.78193510669394906</v>
      </c>
      <c r="BS998" s="39">
        <v>0.89556769884638743</v>
      </c>
      <c r="BT998" s="39">
        <v>0.67643742953776775</v>
      </c>
      <c r="BU998" s="39">
        <v>6.5562117235345578</v>
      </c>
      <c r="BV998" s="39">
        <v>3.360305686671162</v>
      </c>
      <c r="BW998" s="39">
        <v>9.5846645367412133</v>
      </c>
      <c r="BX998" s="39">
        <v>30.50087489063867</v>
      </c>
      <c r="BY998" s="39">
        <v>30.411328388401891</v>
      </c>
      <c r="BZ998" s="39">
        <v>30.585729499467519</v>
      </c>
      <c r="CA998" s="39">
        <v>40.88473315835521</v>
      </c>
      <c r="CB998" s="39">
        <v>43.875028096201397</v>
      </c>
      <c r="CC998" s="39">
        <v>38.051118210862633</v>
      </c>
      <c r="CD998" s="39">
        <v>21.19969378827647</v>
      </c>
      <c r="CE998" s="39">
        <v>21.454259384131269</v>
      </c>
      <c r="CF998" s="39">
        <v>20.95846645367412</v>
      </c>
      <c r="CG998" s="39">
        <v>0.85848643919510059</v>
      </c>
      <c r="CH998" s="39">
        <v>0.89907844459429098</v>
      </c>
      <c r="CI998" s="39">
        <v>0.82002129925452616</v>
      </c>
      <c r="CJ998" s="39">
        <v>5.1597494479744039</v>
      </c>
      <c r="CK998" s="39">
        <v>2.705728680724016</v>
      </c>
      <c r="CL998" s="39">
        <v>7.4522792643598006</v>
      </c>
      <c r="CM998" s="39">
        <v>23.56360686764905</v>
      </c>
      <c r="CN998" s="39">
        <v>23.05467437954842</v>
      </c>
      <c r="CO998" s="39">
        <v>24.039048200122021</v>
      </c>
      <c r="CP998" s="39">
        <v>40.741742147717538</v>
      </c>
      <c r="CQ998" s="39">
        <v>44.775144616532927</v>
      </c>
      <c r="CR998" s="39">
        <v>36.973764490543019</v>
      </c>
      <c r="CS998" s="39">
        <v>30.534901536659</v>
      </c>
      <c r="CT998" s="39">
        <v>29.464452323194621</v>
      </c>
      <c r="CU998" s="39">
        <v>31.534908044975161</v>
      </c>
    </row>
    <row r="999" spans="1:99" hidden="1" x14ac:dyDescent="0.3">
      <c r="A999" s="35">
        <v>993</v>
      </c>
      <c r="B999" s="36" t="s">
        <v>521</v>
      </c>
      <c r="C999" s="36" t="s">
        <v>332</v>
      </c>
      <c r="D999" s="36" t="s">
        <v>333</v>
      </c>
      <c r="E999" s="36" t="s">
        <v>335</v>
      </c>
      <c r="F999" s="45" t="s">
        <v>520</v>
      </c>
      <c r="G999" s="38">
        <v>3607</v>
      </c>
      <c r="H999" s="38">
        <v>2260</v>
      </c>
      <c r="I999" s="38">
        <v>1347</v>
      </c>
      <c r="J999" s="38">
        <v>712</v>
      </c>
      <c r="K999" s="38">
        <v>278</v>
      </c>
      <c r="L999" s="38">
        <v>434</v>
      </c>
      <c r="M999" s="38">
        <v>2346</v>
      </c>
      <c r="N999" s="38">
        <v>1579</v>
      </c>
      <c r="O999" s="38">
        <v>767</v>
      </c>
      <c r="P999" s="38">
        <v>474</v>
      </c>
      <c r="Q999" s="38">
        <v>356</v>
      </c>
      <c r="R999" s="38">
        <v>118</v>
      </c>
      <c r="S999" s="38">
        <v>71</v>
      </c>
      <c r="T999" s="38">
        <v>45</v>
      </c>
      <c r="U999" s="38">
        <v>26</v>
      </c>
      <c r="V999" s="38">
        <v>4</v>
      </c>
      <c r="W999" s="38">
        <v>2</v>
      </c>
      <c r="X999" s="38">
        <v>2</v>
      </c>
      <c r="Y999" s="38">
        <v>2834</v>
      </c>
      <c r="Z999" s="38">
        <v>1565</v>
      </c>
      <c r="AA999" s="38">
        <v>1269</v>
      </c>
      <c r="AB999" s="38">
        <v>380</v>
      </c>
      <c r="AC999" s="38">
        <v>123</v>
      </c>
      <c r="AD999" s="38">
        <v>257</v>
      </c>
      <c r="AE999" s="38">
        <v>1530</v>
      </c>
      <c r="AF999" s="38">
        <v>899</v>
      </c>
      <c r="AG999" s="38">
        <v>631</v>
      </c>
      <c r="AH999" s="38">
        <v>752</v>
      </c>
      <c r="AI999" s="38">
        <v>455</v>
      </c>
      <c r="AJ999" s="38">
        <v>297</v>
      </c>
      <c r="AK999" s="38">
        <v>168</v>
      </c>
      <c r="AL999" s="38">
        <v>86</v>
      </c>
      <c r="AM999" s="38">
        <v>82</v>
      </c>
      <c r="AN999" s="38">
        <v>4</v>
      </c>
      <c r="AO999" s="38">
        <v>2</v>
      </c>
      <c r="AP999" s="38">
        <v>2</v>
      </c>
      <c r="AQ999" s="38">
        <v>2629</v>
      </c>
      <c r="AR999" s="38">
        <v>1384</v>
      </c>
      <c r="AS999" s="38">
        <v>1245</v>
      </c>
      <c r="AT999" s="38">
        <v>263</v>
      </c>
      <c r="AU999" s="38">
        <v>81</v>
      </c>
      <c r="AV999" s="38">
        <v>182</v>
      </c>
      <c r="AW999" s="38">
        <v>1172</v>
      </c>
      <c r="AX999" s="38">
        <v>668</v>
      </c>
      <c r="AY999" s="38">
        <v>504</v>
      </c>
      <c r="AZ999" s="38">
        <v>865</v>
      </c>
      <c r="BA999" s="38">
        <v>486</v>
      </c>
      <c r="BB999" s="38">
        <v>379</v>
      </c>
      <c r="BC999" s="38">
        <v>329</v>
      </c>
      <c r="BD999" s="38">
        <v>149</v>
      </c>
      <c r="BE999" s="38">
        <v>180</v>
      </c>
      <c r="BF999" s="39">
        <v>19.7393956196285</v>
      </c>
      <c r="BG999" s="39">
        <v>12.30088495575221</v>
      </c>
      <c r="BH999" s="39">
        <v>32.219747587230877</v>
      </c>
      <c r="BI999" s="39">
        <v>65.040199611865816</v>
      </c>
      <c r="BJ999" s="39">
        <v>69.86725663716814</v>
      </c>
      <c r="BK999" s="39">
        <v>56.941351150705273</v>
      </c>
      <c r="BL999" s="39">
        <v>13.141114499584139</v>
      </c>
      <c r="BM999" s="39">
        <v>15.75221238938053</v>
      </c>
      <c r="BN999" s="39">
        <v>8.760207869339272</v>
      </c>
      <c r="BO999" s="39">
        <v>1.9683947879123931</v>
      </c>
      <c r="BP999" s="39">
        <v>1.9911504424778761</v>
      </c>
      <c r="BQ999" s="39">
        <v>1.930215293244246</v>
      </c>
      <c r="BR999" s="39">
        <v>0.11089548100914889</v>
      </c>
      <c r="BS999" s="39">
        <v>8.8495575221238937E-2</v>
      </c>
      <c r="BT999" s="39">
        <v>0.14847809948032659</v>
      </c>
      <c r="BU999" s="39">
        <v>13.408609738884969</v>
      </c>
      <c r="BV999" s="39">
        <v>7.8594249201277959</v>
      </c>
      <c r="BW999" s="39">
        <v>20.252167060677699</v>
      </c>
      <c r="BX999" s="39">
        <v>53.987297106563162</v>
      </c>
      <c r="BY999" s="39">
        <v>57.444089456869008</v>
      </c>
      <c r="BZ999" s="39">
        <v>49.724192277383757</v>
      </c>
      <c r="CA999" s="39">
        <v>26.534932956951309</v>
      </c>
      <c r="CB999" s="39">
        <v>29.073482428115021</v>
      </c>
      <c r="CC999" s="39">
        <v>23.404255319148941</v>
      </c>
      <c r="CD999" s="39">
        <v>5.9280169371912486</v>
      </c>
      <c r="CE999" s="39">
        <v>5.4952076677316297</v>
      </c>
      <c r="CF999" s="39">
        <v>6.4617809298660358</v>
      </c>
      <c r="CG999" s="39">
        <v>0.14114326040931549</v>
      </c>
      <c r="CH999" s="39">
        <v>0.12779552715654949</v>
      </c>
      <c r="CI999" s="39">
        <v>0.15760441292356189</v>
      </c>
      <c r="CJ999" s="39">
        <v>10.0038037276531</v>
      </c>
      <c r="CK999" s="39">
        <v>5.8526011560693636</v>
      </c>
      <c r="CL999" s="39">
        <v>14.61847389558233</v>
      </c>
      <c r="CM999" s="39">
        <v>44.579688094332447</v>
      </c>
      <c r="CN999" s="39">
        <v>48.265895953757223</v>
      </c>
      <c r="CO999" s="39">
        <v>40.481927710843372</v>
      </c>
      <c r="CP999" s="39">
        <v>32.902244199315327</v>
      </c>
      <c r="CQ999" s="39">
        <v>35.115606936416192</v>
      </c>
      <c r="CR999" s="39">
        <v>30.441767068273091</v>
      </c>
      <c r="CS999" s="39">
        <v>12.51426397869912</v>
      </c>
      <c r="CT999" s="39">
        <v>10.765895953757219</v>
      </c>
      <c r="CU999" s="39">
        <v>14.4578313253012</v>
      </c>
    </row>
    <row r="1000" spans="1:99" hidden="1" x14ac:dyDescent="0.3">
      <c r="A1000" s="30">
        <v>994</v>
      </c>
      <c r="B1000" s="31" t="s">
        <v>1</v>
      </c>
      <c r="C1000" s="47" t="s">
        <v>332</v>
      </c>
      <c r="D1000" s="47" t="s">
        <v>336</v>
      </c>
      <c r="E1000" s="47"/>
      <c r="F1000" s="32" t="s">
        <v>336</v>
      </c>
      <c r="G1000" s="33">
        <v>58190</v>
      </c>
      <c r="H1000" s="33">
        <v>29307</v>
      </c>
      <c r="I1000" s="33">
        <v>28883</v>
      </c>
      <c r="J1000" s="33">
        <v>6822</v>
      </c>
      <c r="K1000" s="33">
        <v>2016</v>
      </c>
      <c r="L1000" s="33">
        <v>4806</v>
      </c>
      <c r="M1000" s="33">
        <v>24365</v>
      </c>
      <c r="N1000" s="33">
        <v>12213</v>
      </c>
      <c r="O1000" s="33">
        <v>12152</v>
      </c>
      <c r="P1000" s="33">
        <v>21390</v>
      </c>
      <c r="Q1000" s="33">
        <v>11883</v>
      </c>
      <c r="R1000" s="33">
        <v>9507</v>
      </c>
      <c r="S1000" s="33">
        <v>5292</v>
      </c>
      <c r="T1000" s="33">
        <v>3023</v>
      </c>
      <c r="U1000" s="33">
        <v>2269</v>
      </c>
      <c r="V1000" s="33">
        <v>321</v>
      </c>
      <c r="W1000" s="33">
        <v>172</v>
      </c>
      <c r="X1000" s="33">
        <v>149</v>
      </c>
      <c r="Y1000" s="33">
        <v>85458</v>
      </c>
      <c r="Z1000" s="33">
        <v>43930</v>
      </c>
      <c r="AA1000" s="33">
        <v>41528</v>
      </c>
      <c r="AB1000" s="33">
        <v>5971</v>
      </c>
      <c r="AC1000" s="33">
        <v>1991</v>
      </c>
      <c r="AD1000" s="33">
        <v>3980</v>
      </c>
      <c r="AE1000" s="33">
        <v>27699</v>
      </c>
      <c r="AF1000" s="33">
        <v>14114</v>
      </c>
      <c r="AG1000" s="33">
        <v>13585</v>
      </c>
      <c r="AH1000" s="33">
        <v>34873</v>
      </c>
      <c r="AI1000" s="33">
        <v>18939</v>
      </c>
      <c r="AJ1000" s="33">
        <v>15934</v>
      </c>
      <c r="AK1000" s="33">
        <v>15782</v>
      </c>
      <c r="AL1000" s="33">
        <v>8305</v>
      </c>
      <c r="AM1000" s="33">
        <v>7477</v>
      </c>
      <c r="AN1000" s="33">
        <v>1133</v>
      </c>
      <c r="AO1000" s="33">
        <v>581</v>
      </c>
      <c r="AP1000" s="33">
        <v>552</v>
      </c>
      <c r="AQ1000" s="33">
        <v>101276</v>
      </c>
      <c r="AR1000" s="33">
        <v>50611</v>
      </c>
      <c r="AS1000" s="33">
        <v>50665</v>
      </c>
      <c r="AT1000" s="33">
        <v>5980</v>
      </c>
      <c r="AU1000" s="33">
        <v>1998</v>
      </c>
      <c r="AV1000" s="33">
        <v>3982</v>
      </c>
      <c r="AW1000" s="33">
        <v>24918</v>
      </c>
      <c r="AX1000" s="33">
        <v>12411</v>
      </c>
      <c r="AY1000" s="33">
        <v>12507</v>
      </c>
      <c r="AZ1000" s="33">
        <v>42198</v>
      </c>
      <c r="BA1000" s="33">
        <v>22895</v>
      </c>
      <c r="BB1000" s="33">
        <v>19303</v>
      </c>
      <c r="BC1000" s="33">
        <v>28180</v>
      </c>
      <c r="BD1000" s="33">
        <v>13307</v>
      </c>
      <c r="BE1000" s="33">
        <v>14873</v>
      </c>
      <c r="BF1000" s="34">
        <v>11.72366385976972</v>
      </c>
      <c r="BG1000" s="34">
        <v>6.8789026512437301</v>
      </c>
      <c r="BH1000" s="34">
        <v>16.63954575355746</v>
      </c>
      <c r="BI1000" s="34">
        <v>41.871455576559548</v>
      </c>
      <c r="BJ1000" s="34">
        <v>41.672637936329203</v>
      </c>
      <c r="BK1000" s="34">
        <v>42.073191842952603</v>
      </c>
      <c r="BL1000" s="34">
        <v>36.758893280632407</v>
      </c>
      <c r="BM1000" s="34">
        <v>40.546627085679191</v>
      </c>
      <c r="BN1000" s="34">
        <v>32.915555863310587</v>
      </c>
      <c r="BO1000" s="34">
        <v>9.0943461075786214</v>
      </c>
      <c r="BP1000" s="34">
        <v>10.31494182277272</v>
      </c>
      <c r="BQ1000" s="34">
        <v>7.8558321503998902</v>
      </c>
      <c r="BR1000" s="34">
        <v>0.55164117545970093</v>
      </c>
      <c r="BS1000" s="34">
        <v>0.58689050397515952</v>
      </c>
      <c r="BT1000" s="34">
        <v>0.51587438977945499</v>
      </c>
      <c r="BU1000" s="34">
        <v>6.9870579699969566</v>
      </c>
      <c r="BV1000" s="34">
        <v>4.5322103346232643</v>
      </c>
      <c r="BW1000" s="34">
        <v>9.58389520323637</v>
      </c>
      <c r="BX1000" s="34">
        <v>32.412413115214491</v>
      </c>
      <c r="BY1000" s="34">
        <v>32.128386068745733</v>
      </c>
      <c r="BZ1000" s="34">
        <v>32.712868426122142</v>
      </c>
      <c r="CA1000" s="34">
        <v>40.807180135271118</v>
      </c>
      <c r="CB1000" s="34">
        <v>43.111768722968357</v>
      </c>
      <c r="CC1000" s="34">
        <v>38.369293007127723</v>
      </c>
      <c r="CD1000" s="34">
        <v>18.467551311755479</v>
      </c>
      <c r="CE1000" s="34">
        <v>18.90507625768268</v>
      </c>
      <c r="CF1000" s="34">
        <v>18.004719707185512</v>
      </c>
      <c r="CG1000" s="34">
        <v>1.325797467761942</v>
      </c>
      <c r="CH1000" s="34">
        <v>1.322558615979968</v>
      </c>
      <c r="CI1000" s="34">
        <v>1.32922365632826</v>
      </c>
      <c r="CJ1000" s="34">
        <v>5.9046565820135077</v>
      </c>
      <c r="CK1000" s="34">
        <v>3.9477583924443298</v>
      </c>
      <c r="CL1000" s="34">
        <v>7.8594690614822857</v>
      </c>
      <c r="CM1000" s="34">
        <v>24.60405229274458</v>
      </c>
      <c r="CN1000" s="34">
        <v>24.52233704135465</v>
      </c>
      <c r="CO1000" s="34">
        <v>24.6856804500148</v>
      </c>
      <c r="CP1000" s="34">
        <v>41.666337533077922</v>
      </c>
      <c r="CQ1000" s="34">
        <v>45.237201398905377</v>
      </c>
      <c r="CR1000" s="34">
        <v>38.099279581565177</v>
      </c>
      <c r="CS1000" s="34">
        <v>27.82495359216399</v>
      </c>
      <c r="CT1000" s="34">
        <v>26.292703167295649</v>
      </c>
      <c r="CU1000" s="34">
        <v>29.355570906937729</v>
      </c>
    </row>
    <row r="1001" spans="1:99" hidden="1" x14ac:dyDescent="0.3">
      <c r="A1001" s="35">
        <v>995</v>
      </c>
      <c r="B1001" s="36" t="s">
        <v>1</v>
      </c>
      <c r="C1001" s="36" t="s">
        <v>332</v>
      </c>
      <c r="D1001" s="36" t="s">
        <v>336</v>
      </c>
      <c r="E1001" s="36"/>
      <c r="F1001" s="37" t="s">
        <v>519</v>
      </c>
      <c r="G1001" s="38">
        <v>40843</v>
      </c>
      <c r="H1001" s="38">
        <v>19475</v>
      </c>
      <c r="I1001" s="38">
        <v>21368</v>
      </c>
      <c r="J1001" s="38">
        <v>3449</v>
      </c>
      <c r="K1001" s="38">
        <v>785</v>
      </c>
      <c r="L1001" s="38">
        <v>2664</v>
      </c>
      <c r="M1001" s="38">
        <v>15520</v>
      </c>
      <c r="N1001" s="38">
        <v>6992</v>
      </c>
      <c r="O1001" s="38">
        <v>8528</v>
      </c>
      <c r="P1001" s="38">
        <v>17373</v>
      </c>
      <c r="Q1001" s="38">
        <v>9247</v>
      </c>
      <c r="R1001" s="38">
        <v>8126</v>
      </c>
      <c r="S1001" s="38">
        <v>4232</v>
      </c>
      <c r="T1001" s="38">
        <v>2311</v>
      </c>
      <c r="U1001" s="38">
        <v>1921</v>
      </c>
      <c r="V1001" s="38">
        <v>269</v>
      </c>
      <c r="W1001" s="38">
        <v>140</v>
      </c>
      <c r="X1001" s="38">
        <v>129</v>
      </c>
      <c r="Y1001" s="38">
        <v>57729</v>
      </c>
      <c r="Z1001" s="38">
        <v>28202</v>
      </c>
      <c r="AA1001" s="38">
        <v>29527</v>
      </c>
      <c r="AB1001" s="38">
        <v>2882</v>
      </c>
      <c r="AC1001" s="38">
        <v>826</v>
      </c>
      <c r="AD1001" s="38">
        <v>2056</v>
      </c>
      <c r="AE1001" s="38">
        <v>16259</v>
      </c>
      <c r="AF1001" s="38">
        <v>7545</v>
      </c>
      <c r="AG1001" s="38">
        <v>8714</v>
      </c>
      <c r="AH1001" s="38">
        <v>25228</v>
      </c>
      <c r="AI1001" s="38">
        <v>13071</v>
      </c>
      <c r="AJ1001" s="38">
        <v>12157</v>
      </c>
      <c r="AK1001" s="38">
        <v>12998</v>
      </c>
      <c r="AL1001" s="38">
        <v>6577</v>
      </c>
      <c r="AM1001" s="38">
        <v>6421</v>
      </c>
      <c r="AN1001" s="38">
        <v>362</v>
      </c>
      <c r="AO1001" s="38">
        <v>183</v>
      </c>
      <c r="AP1001" s="38">
        <v>179</v>
      </c>
      <c r="AQ1001" s="38">
        <v>71248</v>
      </c>
      <c r="AR1001" s="38">
        <v>34412</v>
      </c>
      <c r="AS1001" s="38">
        <v>36836</v>
      </c>
      <c r="AT1001" s="38">
        <v>2699</v>
      </c>
      <c r="AU1001" s="38">
        <v>719</v>
      </c>
      <c r="AV1001" s="38">
        <v>1980</v>
      </c>
      <c r="AW1001" s="38">
        <v>14505</v>
      </c>
      <c r="AX1001" s="38">
        <v>6702</v>
      </c>
      <c r="AY1001" s="38">
        <v>7803</v>
      </c>
      <c r="AZ1001" s="38">
        <v>30627</v>
      </c>
      <c r="BA1001" s="38">
        <v>16194</v>
      </c>
      <c r="BB1001" s="38">
        <v>14433</v>
      </c>
      <c r="BC1001" s="38">
        <v>23417</v>
      </c>
      <c r="BD1001" s="38">
        <v>10797</v>
      </c>
      <c r="BE1001" s="38">
        <v>12620</v>
      </c>
      <c r="BF1001" s="39">
        <v>8.4445314986656221</v>
      </c>
      <c r="BG1001" s="39">
        <v>4.0308087291399231</v>
      </c>
      <c r="BH1001" s="39">
        <v>12.467240733807561</v>
      </c>
      <c r="BI1001" s="39">
        <v>37.999167544009993</v>
      </c>
      <c r="BJ1001" s="39">
        <v>35.90243902439024</v>
      </c>
      <c r="BK1001" s="39">
        <v>39.910146012729307</v>
      </c>
      <c r="BL1001" s="39">
        <v>42.536052689567363</v>
      </c>
      <c r="BM1001" s="39">
        <v>47.481386392811302</v>
      </c>
      <c r="BN1001" s="39">
        <v>38.028828154249346</v>
      </c>
      <c r="BO1001" s="39">
        <v>10.361628675660461</v>
      </c>
      <c r="BP1001" s="39">
        <v>11.86649550706033</v>
      </c>
      <c r="BQ1001" s="39">
        <v>8.9900786222388618</v>
      </c>
      <c r="BR1001" s="39">
        <v>0.65861959209656484</v>
      </c>
      <c r="BS1001" s="39">
        <v>0.71887034659820281</v>
      </c>
      <c r="BT1001" s="39">
        <v>0.60370647697491575</v>
      </c>
      <c r="BU1001" s="39">
        <v>4.9922915692286374</v>
      </c>
      <c r="BV1001" s="39">
        <v>2.9288702928870292</v>
      </c>
      <c r="BW1001" s="39">
        <v>6.9631185017102988</v>
      </c>
      <c r="BX1001" s="39">
        <v>28.164354137435261</v>
      </c>
      <c r="BY1001" s="39">
        <v>26.75342174313878</v>
      </c>
      <c r="BZ1001" s="39">
        <v>29.511972093338301</v>
      </c>
      <c r="CA1001" s="39">
        <v>43.700739662907722</v>
      </c>
      <c r="CB1001" s="39">
        <v>46.347776753421741</v>
      </c>
      <c r="CC1001" s="39">
        <v>41.172486199072033</v>
      </c>
      <c r="CD1001" s="39">
        <v>22.515546778915279</v>
      </c>
      <c r="CE1001" s="39">
        <v>23.321041060917661</v>
      </c>
      <c r="CF1001" s="39">
        <v>21.74619839468961</v>
      </c>
      <c r="CG1001" s="39">
        <v>0.6270678515131044</v>
      </c>
      <c r="CH1001" s="39">
        <v>0.64889014963477776</v>
      </c>
      <c r="CI1001" s="39">
        <v>0.60622481118975846</v>
      </c>
      <c r="CJ1001" s="39">
        <v>3.7881765102178311</v>
      </c>
      <c r="CK1001" s="39">
        <v>2.08938742299198</v>
      </c>
      <c r="CL1001" s="39">
        <v>5.3751764578130086</v>
      </c>
      <c r="CM1001" s="39">
        <v>20.35846620256007</v>
      </c>
      <c r="CN1001" s="39">
        <v>19.47576426827851</v>
      </c>
      <c r="CO1001" s="39">
        <v>21.183081767835809</v>
      </c>
      <c r="CP1001" s="39">
        <v>42.986469795643387</v>
      </c>
      <c r="CQ1001" s="39">
        <v>47.059165407416018</v>
      </c>
      <c r="CR1001" s="39">
        <v>39.181778694755131</v>
      </c>
      <c r="CS1001" s="39">
        <v>32.866887491578709</v>
      </c>
      <c r="CT1001" s="39">
        <v>31.3756829013135</v>
      </c>
      <c r="CU1001" s="39">
        <v>34.259963079596048</v>
      </c>
    </row>
    <row r="1002" spans="1:99" hidden="1" x14ac:dyDescent="0.3">
      <c r="A1002" s="35">
        <v>996</v>
      </c>
      <c r="B1002" s="36" t="s">
        <v>1</v>
      </c>
      <c r="C1002" s="36" t="s">
        <v>332</v>
      </c>
      <c r="D1002" s="36" t="s">
        <v>336</v>
      </c>
      <c r="E1002" s="36"/>
      <c r="F1002" s="37" t="s">
        <v>520</v>
      </c>
      <c r="G1002" s="38">
        <v>17347</v>
      </c>
      <c r="H1002" s="38">
        <v>9832</v>
      </c>
      <c r="I1002" s="38">
        <v>7515</v>
      </c>
      <c r="J1002" s="38">
        <v>3373</v>
      </c>
      <c r="K1002" s="38">
        <v>1231</v>
      </c>
      <c r="L1002" s="38">
        <v>2142</v>
      </c>
      <c r="M1002" s="38">
        <v>8845</v>
      </c>
      <c r="N1002" s="38">
        <v>5221</v>
      </c>
      <c r="O1002" s="38">
        <v>3624</v>
      </c>
      <c r="P1002" s="38">
        <v>4017</v>
      </c>
      <c r="Q1002" s="38">
        <v>2636</v>
      </c>
      <c r="R1002" s="38">
        <v>1381</v>
      </c>
      <c r="S1002" s="38">
        <v>1060</v>
      </c>
      <c r="T1002" s="38">
        <v>712</v>
      </c>
      <c r="U1002" s="38">
        <v>348</v>
      </c>
      <c r="V1002" s="38">
        <v>52</v>
      </c>
      <c r="W1002" s="38">
        <v>32</v>
      </c>
      <c r="X1002" s="38">
        <v>20</v>
      </c>
      <c r="Y1002" s="38">
        <v>27729</v>
      </c>
      <c r="Z1002" s="38">
        <v>15728</v>
      </c>
      <c r="AA1002" s="38">
        <v>12001</v>
      </c>
      <c r="AB1002" s="38">
        <v>3089</v>
      </c>
      <c r="AC1002" s="38">
        <v>1165</v>
      </c>
      <c r="AD1002" s="38">
        <v>1924</v>
      </c>
      <c r="AE1002" s="38">
        <v>11440</v>
      </c>
      <c r="AF1002" s="38">
        <v>6569</v>
      </c>
      <c r="AG1002" s="38">
        <v>4871</v>
      </c>
      <c r="AH1002" s="38">
        <v>9645</v>
      </c>
      <c r="AI1002" s="38">
        <v>5868</v>
      </c>
      <c r="AJ1002" s="38">
        <v>3777</v>
      </c>
      <c r="AK1002" s="38">
        <v>2784</v>
      </c>
      <c r="AL1002" s="38">
        <v>1728</v>
      </c>
      <c r="AM1002" s="38">
        <v>1056</v>
      </c>
      <c r="AN1002" s="38">
        <v>771</v>
      </c>
      <c r="AO1002" s="38">
        <v>398</v>
      </c>
      <c r="AP1002" s="38">
        <v>373</v>
      </c>
      <c r="AQ1002" s="38">
        <v>30028</v>
      </c>
      <c r="AR1002" s="38">
        <v>16199</v>
      </c>
      <c r="AS1002" s="38">
        <v>13829</v>
      </c>
      <c r="AT1002" s="38">
        <v>3281</v>
      </c>
      <c r="AU1002" s="38">
        <v>1279</v>
      </c>
      <c r="AV1002" s="38">
        <v>2002</v>
      </c>
      <c r="AW1002" s="38">
        <v>10413</v>
      </c>
      <c r="AX1002" s="38">
        <v>5709</v>
      </c>
      <c r="AY1002" s="38">
        <v>4704</v>
      </c>
      <c r="AZ1002" s="38">
        <v>11571</v>
      </c>
      <c r="BA1002" s="38">
        <v>6701</v>
      </c>
      <c r="BB1002" s="38">
        <v>4870</v>
      </c>
      <c r="BC1002" s="38">
        <v>4763</v>
      </c>
      <c r="BD1002" s="38">
        <v>2510</v>
      </c>
      <c r="BE1002" s="38">
        <v>2253</v>
      </c>
      <c r="BF1002" s="39">
        <v>19.444284314290659</v>
      </c>
      <c r="BG1002" s="39">
        <v>12.52034174125305</v>
      </c>
      <c r="BH1002" s="39">
        <v>28.50299401197605</v>
      </c>
      <c r="BI1002" s="39">
        <v>50.988643569493277</v>
      </c>
      <c r="BJ1002" s="39">
        <v>53.102115541090321</v>
      </c>
      <c r="BK1002" s="39">
        <v>48.223552894211572</v>
      </c>
      <c r="BL1002" s="39">
        <v>23.156741799734821</v>
      </c>
      <c r="BM1002" s="39">
        <v>26.81041497152156</v>
      </c>
      <c r="BN1002" s="39">
        <v>18.37658017298736</v>
      </c>
      <c r="BO1002" s="39">
        <v>6.1105666685882287</v>
      </c>
      <c r="BP1002" s="39">
        <v>7.2416598860862491</v>
      </c>
      <c r="BQ1002" s="39">
        <v>4.6307385229540916</v>
      </c>
      <c r="BR1002" s="39">
        <v>0.29976364789300752</v>
      </c>
      <c r="BS1002" s="39">
        <v>0.32546786004882022</v>
      </c>
      <c r="BT1002" s="39">
        <v>0.2661343978709248</v>
      </c>
      <c r="BU1002" s="39">
        <v>11.139961772873169</v>
      </c>
      <c r="BV1002" s="39">
        <v>7.4071719226856558</v>
      </c>
      <c r="BW1002" s="39">
        <v>16.031997333555541</v>
      </c>
      <c r="BX1002" s="39">
        <v>41.256446319737456</v>
      </c>
      <c r="BY1002" s="39">
        <v>41.766276703967449</v>
      </c>
      <c r="BZ1002" s="39">
        <v>40.588284309640862</v>
      </c>
      <c r="CA1002" s="39">
        <v>34.783079086876548</v>
      </c>
      <c r="CB1002" s="39">
        <v>37.309257375381478</v>
      </c>
      <c r="CC1002" s="39">
        <v>31.472377301891509</v>
      </c>
      <c r="CD1002" s="39">
        <v>10.04003029319485</v>
      </c>
      <c r="CE1002" s="39">
        <v>10.98677517802645</v>
      </c>
      <c r="CF1002" s="39">
        <v>8.7992667277726859</v>
      </c>
      <c r="CG1002" s="39">
        <v>2.7804825273179699</v>
      </c>
      <c r="CH1002" s="39">
        <v>2.5305188199389619</v>
      </c>
      <c r="CI1002" s="39">
        <v>3.1080743271394051</v>
      </c>
      <c r="CJ1002" s="39">
        <v>10.92646862927934</v>
      </c>
      <c r="CK1002" s="39">
        <v>7.8955491079696278</v>
      </c>
      <c r="CL1002" s="39">
        <v>14.476824065369881</v>
      </c>
      <c r="CM1002" s="39">
        <v>34.677634208072469</v>
      </c>
      <c r="CN1002" s="39">
        <v>35.242916229396883</v>
      </c>
      <c r="CO1002" s="39">
        <v>34.015474727022919</v>
      </c>
      <c r="CP1002" s="39">
        <v>38.534034900759288</v>
      </c>
      <c r="CQ1002" s="39">
        <v>41.366751034014442</v>
      </c>
      <c r="CR1002" s="39">
        <v>35.215850748427222</v>
      </c>
      <c r="CS1002" s="39">
        <v>15.8618622618889</v>
      </c>
      <c r="CT1002" s="39">
        <v>15.49478362861905</v>
      </c>
      <c r="CU1002" s="39">
        <v>16.29185045917999</v>
      </c>
    </row>
    <row r="1003" spans="1:99" x14ac:dyDescent="0.3">
      <c r="A1003" s="40">
        <v>997</v>
      </c>
      <c r="B1003" s="41" t="s">
        <v>521</v>
      </c>
      <c r="C1003" s="48" t="s">
        <v>332</v>
      </c>
      <c r="D1003" s="48" t="s">
        <v>336</v>
      </c>
      <c r="E1003" s="48" t="s">
        <v>337</v>
      </c>
      <c r="F1003" s="49" t="s">
        <v>337</v>
      </c>
      <c r="G1003" s="50">
        <v>41748</v>
      </c>
      <c r="H1003" s="50">
        <v>20445</v>
      </c>
      <c r="I1003" s="50">
        <v>21303</v>
      </c>
      <c r="J1003" s="50">
        <v>4774</v>
      </c>
      <c r="K1003" s="50">
        <v>1326</v>
      </c>
      <c r="L1003" s="50">
        <v>3448</v>
      </c>
      <c r="M1003" s="50">
        <v>17077</v>
      </c>
      <c r="N1003" s="50">
        <v>8186</v>
      </c>
      <c r="O1003" s="50">
        <v>8891</v>
      </c>
      <c r="P1003" s="50">
        <v>15941</v>
      </c>
      <c r="Q1003" s="50">
        <v>8755</v>
      </c>
      <c r="R1003" s="50">
        <v>7186</v>
      </c>
      <c r="S1003" s="50">
        <v>3713</v>
      </c>
      <c r="T1003" s="50">
        <v>2051</v>
      </c>
      <c r="U1003" s="50">
        <v>1662</v>
      </c>
      <c r="V1003" s="50">
        <v>243</v>
      </c>
      <c r="W1003" s="50">
        <v>127</v>
      </c>
      <c r="X1003" s="50">
        <v>116</v>
      </c>
      <c r="Y1003" s="50">
        <v>52807</v>
      </c>
      <c r="Z1003" s="50">
        <v>25972</v>
      </c>
      <c r="AA1003" s="50">
        <v>26835</v>
      </c>
      <c r="AB1003" s="50">
        <v>4014</v>
      </c>
      <c r="AC1003" s="50">
        <v>1299</v>
      </c>
      <c r="AD1003" s="50">
        <v>2715</v>
      </c>
      <c r="AE1003" s="50">
        <v>17159</v>
      </c>
      <c r="AF1003" s="50">
        <v>8356</v>
      </c>
      <c r="AG1003" s="50">
        <v>8803</v>
      </c>
      <c r="AH1003" s="50">
        <v>21223</v>
      </c>
      <c r="AI1003" s="50">
        <v>11118</v>
      </c>
      <c r="AJ1003" s="50">
        <v>10105</v>
      </c>
      <c r="AK1003" s="50">
        <v>9438</v>
      </c>
      <c r="AL1003" s="50">
        <v>4703</v>
      </c>
      <c r="AM1003" s="50">
        <v>4735</v>
      </c>
      <c r="AN1003" s="50">
        <v>973</v>
      </c>
      <c r="AO1003" s="50">
        <v>496</v>
      </c>
      <c r="AP1003" s="50">
        <v>477</v>
      </c>
      <c r="AQ1003" s="50">
        <v>62762</v>
      </c>
      <c r="AR1003" s="50">
        <v>30898</v>
      </c>
      <c r="AS1003" s="50">
        <v>31864</v>
      </c>
      <c r="AT1003" s="50">
        <v>4068</v>
      </c>
      <c r="AU1003" s="50">
        <v>1307</v>
      </c>
      <c r="AV1003" s="50">
        <v>2761</v>
      </c>
      <c r="AW1003" s="50">
        <v>15469</v>
      </c>
      <c r="AX1003" s="50">
        <v>7405</v>
      </c>
      <c r="AY1003" s="50">
        <v>8064</v>
      </c>
      <c r="AZ1003" s="50">
        <v>25540</v>
      </c>
      <c r="BA1003" s="50">
        <v>13840</v>
      </c>
      <c r="BB1003" s="50">
        <v>11700</v>
      </c>
      <c r="BC1003" s="50">
        <v>17685</v>
      </c>
      <c r="BD1003" s="50">
        <v>8346</v>
      </c>
      <c r="BE1003" s="50">
        <v>9339</v>
      </c>
      <c r="BF1003" s="51">
        <v>11.435278336686791</v>
      </c>
      <c r="BG1003" s="51">
        <v>6.4856933235509908</v>
      </c>
      <c r="BH1003" s="51">
        <v>16.185513777402239</v>
      </c>
      <c r="BI1003" s="51">
        <v>40.904953530708063</v>
      </c>
      <c r="BJ1003" s="51">
        <v>40.039129371484471</v>
      </c>
      <c r="BK1003" s="51">
        <v>41.735905740975447</v>
      </c>
      <c r="BL1003" s="51">
        <v>38.183865095333907</v>
      </c>
      <c r="BM1003" s="51">
        <v>42.822205918317437</v>
      </c>
      <c r="BN1003" s="51">
        <v>33.732338168333101</v>
      </c>
      <c r="BO1003" s="51">
        <v>8.8938392258311776</v>
      </c>
      <c r="BP1003" s="51">
        <v>10.031792614331129</v>
      </c>
      <c r="BQ1003" s="51">
        <v>7.801718067877764</v>
      </c>
      <c r="BR1003" s="51">
        <v>0.58206381144006902</v>
      </c>
      <c r="BS1003" s="51">
        <v>0.62117877231596974</v>
      </c>
      <c r="BT1003" s="51">
        <v>0.5445242454114444</v>
      </c>
      <c r="BU1003" s="51">
        <v>7.6012649838089636</v>
      </c>
      <c r="BV1003" s="51">
        <v>5.0015401201293699</v>
      </c>
      <c r="BW1003" s="51">
        <v>10.11738401341532</v>
      </c>
      <c r="BX1003" s="51">
        <v>32.493798170697069</v>
      </c>
      <c r="BY1003" s="51">
        <v>32.173109502541188</v>
      </c>
      <c r="BZ1003" s="51">
        <v>32.804173653810317</v>
      </c>
      <c r="CA1003" s="51">
        <v>40.189747571344711</v>
      </c>
      <c r="CB1003" s="51">
        <v>42.807638995841671</v>
      </c>
      <c r="CC1003" s="51">
        <v>37.656046208310038</v>
      </c>
      <c r="CD1003" s="51">
        <v>17.872630522468612</v>
      </c>
      <c r="CE1003" s="51">
        <v>18.107962421068841</v>
      </c>
      <c r="CF1003" s="51">
        <v>17.644866778460969</v>
      </c>
      <c r="CG1003" s="51">
        <v>1.8425587516806481</v>
      </c>
      <c r="CH1003" s="51">
        <v>1.9097489604189131</v>
      </c>
      <c r="CI1003" s="51">
        <v>1.7775293460033541</v>
      </c>
      <c r="CJ1003" s="51">
        <v>6.4816290111851123</v>
      </c>
      <c r="CK1003" s="51">
        <v>4.2300472522493369</v>
      </c>
      <c r="CL1003" s="51">
        <v>8.6649510419281945</v>
      </c>
      <c r="CM1003" s="51">
        <v>24.647079442975048</v>
      </c>
      <c r="CN1003" s="51">
        <v>23.96595248883423</v>
      </c>
      <c r="CO1003" s="51">
        <v>25.307557117750441</v>
      </c>
      <c r="CP1003" s="51">
        <v>40.693413211816058</v>
      </c>
      <c r="CQ1003" s="51">
        <v>44.792543206680037</v>
      </c>
      <c r="CR1003" s="51">
        <v>36.718553853878987</v>
      </c>
      <c r="CS1003" s="51">
        <v>28.17787833402377</v>
      </c>
      <c r="CT1003" s="51">
        <v>27.011457052236391</v>
      </c>
      <c r="CU1003" s="51">
        <v>29.30893798644238</v>
      </c>
    </row>
    <row r="1004" spans="1:99" hidden="1" x14ac:dyDescent="0.3">
      <c r="A1004" s="35">
        <v>998</v>
      </c>
      <c r="B1004" s="36" t="s">
        <v>521</v>
      </c>
      <c r="C1004" s="36" t="s">
        <v>332</v>
      </c>
      <c r="D1004" s="36" t="s">
        <v>336</v>
      </c>
      <c r="E1004" s="36" t="s">
        <v>337</v>
      </c>
      <c r="F1004" s="45" t="s">
        <v>519</v>
      </c>
      <c r="G1004" s="38">
        <v>32739</v>
      </c>
      <c r="H1004" s="38">
        <v>15507</v>
      </c>
      <c r="I1004" s="38">
        <v>17232</v>
      </c>
      <c r="J1004" s="38">
        <v>2840</v>
      </c>
      <c r="K1004" s="38">
        <v>613</v>
      </c>
      <c r="L1004" s="38">
        <v>2227</v>
      </c>
      <c r="M1004" s="38">
        <v>12609</v>
      </c>
      <c r="N1004" s="38">
        <v>5637</v>
      </c>
      <c r="O1004" s="38">
        <v>6972</v>
      </c>
      <c r="P1004" s="38">
        <v>13892</v>
      </c>
      <c r="Q1004" s="38">
        <v>7452</v>
      </c>
      <c r="R1004" s="38">
        <v>6440</v>
      </c>
      <c r="S1004" s="38">
        <v>3180</v>
      </c>
      <c r="T1004" s="38">
        <v>1690</v>
      </c>
      <c r="U1004" s="38">
        <v>1490</v>
      </c>
      <c r="V1004" s="38">
        <v>218</v>
      </c>
      <c r="W1004" s="38">
        <v>115</v>
      </c>
      <c r="X1004" s="38">
        <v>103</v>
      </c>
      <c r="Y1004" s="38">
        <v>37881</v>
      </c>
      <c r="Z1004" s="38">
        <v>18023</v>
      </c>
      <c r="AA1004" s="38">
        <v>19858</v>
      </c>
      <c r="AB1004" s="38">
        <v>2082</v>
      </c>
      <c r="AC1004" s="38">
        <v>574</v>
      </c>
      <c r="AD1004" s="38">
        <v>1508</v>
      </c>
      <c r="AE1004" s="38">
        <v>11027</v>
      </c>
      <c r="AF1004" s="38">
        <v>5013</v>
      </c>
      <c r="AG1004" s="38">
        <v>6014</v>
      </c>
      <c r="AH1004" s="38">
        <v>16408</v>
      </c>
      <c r="AI1004" s="38">
        <v>8380</v>
      </c>
      <c r="AJ1004" s="38">
        <v>8028</v>
      </c>
      <c r="AK1004" s="38">
        <v>8143</v>
      </c>
      <c r="AL1004" s="38">
        <v>3949</v>
      </c>
      <c r="AM1004" s="38">
        <v>4194</v>
      </c>
      <c r="AN1004" s="38">
        <v>221</v>
      </c>
      <c r="AO1004" s="38">
        <v>107</v>
      </c>
      <c r="AP1004" s="38">
        <v>114</v>
      </c>
      <c r="AQ1004" s="38">
        <v>47992</v>
      </c>
      <c r="AR1004" s="38">
        <v>23193</v>
      </c>
      <c r="AS1004" s="38">
        <v>24799</v>
      </c>
      <c r="AT1004" s="38">
        <v>1937</v>
      </c>
      <c r="AU1004" s="38">
        <v>489</v>
      </c>
      <c r="AV1004" s="38">
        <v>1448</v>
      </c>
      <c r="AW1004" s="38">
        <v>10137</v>
      </c>
      <c r="AX1004" s="38">
        <v>4629</v>
      </c>
      <c r="AY1004" s="38">
        <v>5508</v>
      </c>
      <c r="AZ1004" s="38">
        <v>20420</v>
      </c>
      <c r="BA1004" s="38">
        <v>10919</v>
      </c>
      <c r="BB1004" s="38">
        <v>9501</v>
      </c>
      <c r="BC1004" s="38">
        <v>15498</v>
      </c>
      <c r="BD1004" s="38">
        <v>7156</v>
      </c>
      <c r="BE1004" s="38">
        <v>8342</v>
      </c>
      <c r="BF1004" s="39">
        <v>8.6746693545923819</v>
      </c>
      <c r="BG1004" s="39">
        <v>3.9530534597278648</v>
      </c>
      <c r="BH1004" s="39">
        <v>12.923630454967499</v>
      </c>
      <c r="BI1004" s="39">
        <v>38.513699257765957</v>
      </c>
      <c r="BJ1004" s="39">
        <v>36.351325207970589</v>
      </c>
      <c r="BK1004" s="39">
        <v>40.459610027855163</v>
      </c>
      <c r="BL1004" s="39">
        <v>42.432572772534293</v>
      </c>
      <c r="BM1004" s="39">
        <v>48.05571677307023</v>
      </c>
      <c r="BN1004" s="39">
        <v>37.372330547818009</v>
      </c>
      <c r="BO1004" s="39">
        <v>9.7131861083111879</v>
      </c>
      <c r="BP1004" s="39">
        <v>10.89830399174566</v>
      </c>
      <c r="BQ1004" s="39">
        <v>8.6467038068709385</v>
      </c>
      <c r="BR1004" s="39">
        <v>0.66587250679617582</v>
      </c>
      <c r="BS1004" s="39">
        <v>0.74160056748565173</v>
      </c>
      <c r="BT1004" s="39">
        <v>0.59772516248839369</v>
      </c>
      <c r="BU1004" s="39">
        <v>5.4961590243129796</v>
      </c>
      <c r="BV1004" s="39">
        <v>3.184819397436609</v>
      </c>
      <c r="BW1004" s="39">
        <v>7.5939168093463589</v>
      </c>
      <c r="BX1004" s="39">
        <v>29.10958000052797</v>
      </c>
      <c r="BY1004" s="39">
        <v>27.814459302003002</v>
      </c>
      <c r="BZ1004" s="39">
        <v>30.285023668043099</v>
      </c>
      <c r="CA1004" s="39">
        <v>43.314590427919008</v>
      </c>
      <c r="CB1004" s="39">
        <v>46.496143816234813</v>
      </c>
      <c r="CC1004" s="39">
        <v>40.427031926679433</v>
      </c>
      <c r="CD1004" s="39">
        <v>21.496264618146299</v>
      </c>
      <c r="CE1004" s="39">
        <v>21.910891638461969</v>
      </c>
      <c r="CF1004" s="39">
        <v>21.119951656763021</v>
      </c>
      <c r="CG1004" s="39">
        <v>0.583405929093741</v>
      </c>
      <c r="CH1004" s="39">
        <v>0.59368584586361872</v>
      </c>
      <c r="CI1004" s="39">
        <v>0.57407593916809352</v>
      </c>
      <c r="CJ1004" s="39">
        <v>4.0360893482247047</v>
      </c>
      <c r="CK1004" s="39">
        <v>2.1083947742853448</v>
      </c>
      <c r="CL1004" s="39">
        <v>5.8389451187547881</v>
      </c>
      <c r="CM1004" s="39">
        <v>21.122270378396401</v>
      </c>
      <c r="CN1004" s="39">
        <v>19.958608200750231</v>
      </c>
      <c r="CO1004" s="39">
        <v>22.210573006976091</v>
      </c>
      <c r="CP1004" s="39">
        <v>42.548758126354393</v>
      </c>
      <c r="CQ1004" s="39">
        <v>47.078860000862328</v>
      </c>
      <c r="CR1004" s="39">
        <v>38.312028710835108</v>
      </c>
      <c r="CS1004" s="39">
        <v>32.292882147024507</v>
      </c>
      <c r="CT1004" s="39">
        <v>30.854137024102101</v>
      </c>
      <c r="CU1004" s="39">
        <v>33.638453163434008</v>
      </c>
    </row>
    <row r="1005" spans="1:99" hidden="1" x14ac:dyDescent="0.3">
      <c r="A1005" s="35">
        <v>999</v>
      </c>
      <c r="B1005" s="36" t="s">
        <v>521</v>
      </c>
      <c r="C1005" s="36" t="s">
        <v>332</v>
      </c>
      <c r="D1005" s="36" t="s">
        <v>336</v>
      </c>
      <c r="E1005" s="36" t="s">
        <v>337</v>
      </c>
      <c r="F1005" s="45" t="s">
        <v>520</v>
      </c>
      <c r="G1005" s="38">
        <v>9009</v>
      </c>
      <c r="H1005" s="38">
        <v>4938</v>
      </c>
      <c r="I1005" s="38">
        <v>4071</v>
      </c>
      <c r="J1005" s="38">
        <v>1934</v>
      </c>
      <c r="K1005" s="38">
        <v>713</v>
      </c>
      <c r="L1005" s="38">
        <v>1221</v>
      </c>
      <c r="M1005" s="38">
        <v>4468</v>
      </c>
      <c r="N1005" s="38">
        <v>2549</v>
      </c>
      <c r="O1005" s="38">
        <v>1919</v>
      </c>
      <c r="P1005" s="38">
        <v>2049</v>
      </c>
      <c r="Q1005" s="38">
        <v>1303</v>
      </c>
      <c r="R1005" s="38">
        <v>746</v>
      </c>
      <c r="S1005" s="38">
        <v>533</v>
      </c>
      <c r="T1005" s="38">
        <v>361</v>
      </c>
      <c r="U1005" s="38">
        <v>172</v>
      </c>
      <c r="V1005" s="38">
        <v>25</v>
      </c>
      <c r="W1005" s="38">
        <v>12</v>
      </c>
      <c r="X1005" s="38">
        <v>13</v>
      </c>
      <c r="Y1005" s="38">
        <v>14926</v>
      </c>
      <c r="Z1005" s="38">
        <v>7949</v>
      </c>
      <c r="AA1005" s="38">
        <v>6977</v>
      </c>
      <c r="AB1005" s="38">
        <v>1932</v>
      </c>
      <c r="AC1005" s="38">
        <v>725</v>
      </c>
      <c r="AD1005" s="38">
        <v>1207</v>
      </c>
      <c r="AE1005" s="38">
        <v>6132</v>
      </c>
      <c r="AF1005" s="38">
        <v>3343</v>
      </c>
      <c r="AG1005" s="38">
        <v>2789</v>
      </c>
      <c r="AH1005" s="38">
        <v>4815</v>
      </c>
      <c r="AI1005" s="38">
        <v>2738</v>
      </c>
      <c r="AJ1005" s="38">
        <v>2077</v>
      </c>
      <c r="AK1005" s="38">
        <v>1295</v>
      </c>
      <c r="AL1005" s="38">
        <v>754</v>
      </c>
      <c r="AM1005" s="38">
        <v>541</v>
      </c>
      <c r="AN1005" s="38">
        <v>752</v>
      </c>
      <c r="AO1005" s="38">
        <v>389</v>
      </c>
      <c r="AP1005" s="38">
        <v>363</v>
      </c>
      <c r="AQ1005" s="38">
        <v>14770</v>
      </c>
      <c r="AR1005" s="38">
        <v>7705</v>
      </c>
      <c r="AS1005" s="38">
        <v>7065</v>
      </c>
      <c r="AT1005" s="38">
        <v>2131</v>
      </c>
      <c r="AU1005" s="38">
        <v>818</v>
      </c>
      <c r="AV1005" s="38">
        <v>1313</v>
      </c>
      <c r="AW1005" s="38">
        <v>5332</v>
      </c>
      <c r="AX1005" s="38">
        <v>2776</v>
      </c>
      <c r="AY1005" s="38">
        <v>2556</v>
      </c>
      <c r="AZ1005" s="38">
        <v>5120</v>
      </c>
      <c r="BA1005" s="38">
        <v>2921</v>
      </c>
      <c r="BB1005" s="38">
        <v>2199</v>
      </c>
      <c r="BC1005" s="38">
        <v>2187</v>
      </c>
      <c r="BD1005" s="38">
        <v>1190</v>
      </c>
      <c r="BE1005" s="38">
        <v>997</v>
      </c>
      <c r="BF1005" s="39">
        <v>21.46742146742147</v>
      </c>
      <c r="BG1005" s="39">
        <v>14.43904414742811</v>
      </c>
      <c r="BH1005" s="39">
        <v>29.992630803242449</v>
      </c>
      <c r="BI1005" s="39">
        <v>49.594849594849592</v>
      </c>
      <c r="BJ1005" s="39">
        <v>51.620089104900771</v>
      </c>
      <c r="BK1005" s="39">
        <v>47.138295259150077</v>
      </c>
      <c r="BL1005" s="39">
        <v>22.743922743922742</v>
      </c>
      <c r="BM1005" s="39">
        <v>26.387201296071279</v>
      </c>
      <c r="BN1005" s="39">
        <v>18.324735937116191</v>
      </c>
      <c r="BO1005" s="39">
        <v>5.916305916305916</v>
      </c>
      <c r="BP1005" s="39">
        <v>7.3106520858647226</v>
      </c>
      <c r="BQ1005" s="39">
        <v>4.2250061409972979</v>
      </c>
      <c r="BR1005" s="39">
        <v>0.2775002775002775</v>
      </c>
      <c r="BS1005" s="39">
        <v>0.24301336573511539</v>
      </c>
      <c r="BT1005" s="39">
        <v>0.31933185949398191</v>
      </c>
      <c r="BU1005" s="39">
        <v>12.94385635803296</v>
      </c>
      <c r="BV1005" s="39">
        <v>9.1206441061768775</v>
      </c>
      <c r="BW1005" s="39">
        <v>17.29969901103626</v>
      </c>
      <c r="BX1005" s="39">
        <v>41.082674527669838</v>
      </c>
      <c r="BY1005" s="39">
        <v>42.055604478550762</v>
      </c>
      <c r="BZ1005" s="39">
        <v>39.974200945965308</v>
      </c>
      <c r="CA1005" s="39">
        <v>32.259145115905127</v>
      </c>
      <c r="CB1005" s="39">
        <v>34.444584224430749</v>
      </c>
      <c r="CC1005" s="39">
        <v>29.76924179446754</v>
      </c>
      <c r="CD1005" s="39">
        <v>8.6761356023047043</v>
      </c>
      <c r="CE1005" s="39">
        <v>9.4854698704239535</v>
      </c>
      <c r="CF1005" s="39">
        <v>7.7540490182026662</v>
      </c>
      <c r="CG1005" s="39">
        <v>5.0381883960873637</v>
      </c>
      <c r="CH1005" s="39">
        <v>4.8936973204176626</v>
      </c>
      <c r="CI1005" s="39">
        <v>5.2028092303282207</v>
      </c>
      <c r="CJ1005" s="39">
        <v>14.427894380501019</v>
      </c>
      <c r="CK1005" s="39">
        <v>10.61648280337443</v>
      </c>
      <c r="CL1005" s="39">
        <v>18.584571832979481</v>
      </c>
      <c r="CM1005" s="39">
        <v>36.100203114421127</v>
      </c>
      <c r="CN1005" s="39">
        <v>36.028552887735238</v>
      </c>
      <c r="CO1005" s="39">
        <v>36.178343949044582</v>
      </c>
      <c r="CP1005" s="39">
        <v>34.664861205145563</v>
      </c>
      <c r="CQ1005" s="39">
        <v>37.910447761194028</v>
      </c>
      <c r="CR1005" s="39">
        <v>31.125265392781319</v>
      </c>
      <c r="CS1005" s="39">
        <v>14.80704129993229</v>
      </c>
      <c r="CT1005" s="39">
        <v>15.444516547696299</v>
      </c>
      <c r="CU1005" s="39">
        <v>14.11181882519462</v>
      </c>
    </row>
    <row r="1006" spans="1:99" x14ac:dyDescent="0.3">
      <c r="A1006" s="40">
        <v>1000</v>
      </c>
      <c r="B1006" s="41" t="s">
        <v>521</v>
      </c>
      <c r="C1006" s="48" t="s">
        <v>332</v>
      </c>
      <c r="D1006" s="48" t="s">
        <v>336</v>
      </c>
      <c r="E1006" s="48" t="s">
        <v>338</v>
      </c>
      <c r="F1006" s="49" t="s">
        <v>338</v>
      </c>
      <c r="G1006" s="50">
        <v>4616</v>
      </c>
      <c r="H1006" s="50">
        <v>2706</v>
      </c>
      <c r="I1006" s="50">
        <v>1910</v>
      </c>
      <c r="J1006" s="50">
        <v>845</v>
      </c>
      <c r="K1006" s="50">
        <v>289</v>
      </c>
      <c r="L1006" s="50">
        <v>556</v>
      </c>
      <c r="M1006" s="50">
        <v>2367</v>
      </c>
      <c r="N1006" s="50">
        <v>1477</v>
      </c>
      <c r="O1006" s="50">
        <v>890</v>
      </c>
      <c r="P1006" s="50">
        <v>1053</v>
      </c>
      <c r="Q1006" s="50">
        <v>716</v>
      </c>
      <c r="R1006" s="50">
        <v>337</v>
      </c>
      <c r="S1006" s="50">
        <v>335</v>
      </c>
      <c r="T1006" s="50">
        <v>212</v>
      </c>
      <c r="U1006" s="50">
        <v>123</v>
      </c>
      <c r="V1006" s="50">
        <v>16</v>
      </c>
      <c r="W1006" s="50">
        <v>12</v>
      </c>
      <c r="X1006" s="50">
        <v>4</v>
      </c>
      <c r="Y1006" s="50">
        <v>9575</v>
      </c>
      <c r="Z1006" s="50">
        <v>5906</v>
      </c>
      <c r="AA1006" s="50">
        <v>3669</v>
      </c>
      <c r="AB1006" s="50">
        <v>715</v>
      </c>
      <c r="AC1006" s="50">
        <v>250</v>
      </c>
      <c r="AD1006" s="50">
        <v>465</v>
      </c>
      <c r="AE1006" s="50">
        <v>3408</v>
      </c>
      <c r="AF1006" s="50">
        <v>2134</v>
      </c>
      <c r="AG1006" s="50">
        <v>1274</v>
      </c>
      <c r="AH1006" s="50">
        <v>3601</v>
      </c>
      <c r="AI1006" s="50">
        <v>2353</v>
      </c>
      <c r="AJ1006" s="50">
        <v>1248</v>
      </c>
      <c r="AK1006" s="50">
        <v>1828</v>
      </c>
      <c r="AL1006" s="50">
        <v>1156</v>
      </c>
      <c r="AM1006" s="50">
        <v>672</v>
      </c>
      <c r="AN1006" s="50">
        <v>23</v>
      </c>
      <c r="AO1006" s="50">
        <v>13</v>
      </c>
      <c r="AP1006" s="50">
        <v>10</v>
      </c>
      <c r="AQ1006" s="50">
        <v>9876</v>
      </c>
      <c r="AR1006" s="50">
        <v>5158</v>
      </c>
      <c r="AS1006" s="50">
        <v>4718</v>
      </c>
      <c r="AT1006" s="50">
        <v>683</v>
      </c>
      <c r="AU1006" s="50">
        <v>245</v>
      </c>
      <c r="AV1006" s="50">
        <v>438</v>
      </c>
      <c r="AW1006" s="50">
        <v>2915</v>
      </c>
      <c r="AX1006" s="50">
        <v>1657</v>
      </c>
      <c r="AY1006" s="50">
        <v>1258</v>
      </c>
      <c r="AZ1006" s="50">
        <v>3694</v>
      </c>
      <c r="BA1006" s="50">
        <v>2075</v>
      </c>
      <c r="BB1006" s="50">
        <v>1619</v>
      </c>
      <c r="BC1006" s="50">
        <v>2584</v>
      </c>
      <c r="BD1006" s="50">
        <v>1181</v>
      </c>
      <c r="BE1006" s="50">
        <v>1403</v>
      </c>
      <c r="BF1006" s="51">
        <v>18.30589254766031</v>
      </c>
      <c r="BG1006" s="51">
        <v>10.679970436068</v>
      </c>
      <c r="BH1006" s="51">
        <v>29.109947643979051</v>
      </c>
      <c r="BI1006" s="51">
        <v>51.27816291161178</v>
      </c>
      <c r="BJ1006" s="51">
        <v>54.582409460458237</v>
      </c>
      <c r="BK1006" s="51">
        <v>46.596858638743463</v>
      </c>
      <c r="BL1006" s="51">
        <v>22.81195840554593</v>
      </c>
      <c r="BM1006" s="51">
        <v>26.459719142645969</v>
      </c>
      <c r="BN1006" s="51">
        <v>17.643979057591618</v>
      </c>
      <c r="BO1006" s="51">
        <v>7.2573656845753902</v>
      </c>
      <c r="BP1006" s="51">
        <v>7.8344419807834438</v>
      </c>
      <c r="BQ1006" s="51">
        <v>6.4397905759162306</v>
      </c>
      <c r="BR1006" s="51">
        <v>0.34662045060658581</v>
      </c>
      <c r="BS1006" s="51">
        <v>0.44345898004434592</v>
      </c>
      <c r="BT1006" s="51">
        <v>0.20942408376963351</v>
      </c>
      <c r="BU1006" s="51">
        <v>7.4673629242819839</v>
      </c>
      <c r="BV1006" s="51">
        <v>4.2329834067050456</v>
      </c>
      <c r="BW1006" s="51">
        <v>12.67375306623058</v>
      </c>
      <c r="BX1006" s="51">
        <v>35.592689295039158</v>
      </c>
      <c r="BY1006" s="51">
        <v>36.132746359634268</v>
      </c>
      <c r="BZ1006" s="51">
        <v>34.723357863177981</v>
      </c>
      <c r="CA1006" s="51">
        <v>37.608355091383807</v>
      </c>
      <c r="CB1006" s="51">
        <v>39.840839823907892</v>
      </c>
      <c r="CC1006" s="51">
        <v>34.014717906786593</v>
      </c>
      <c r="CD1006" s="51">
        <v>19.091383812010442</v>
      </c>
      <c r="CE1006" s="51">
        <v>19.57331527260413</v>
      </c>
      <c r="CF1006" s="51">
        <v>18.31561733442355</v>
      </c>
      <c r="CG1006" s="51">
        <v>0.24020887728459531</v>
      </c>
      <c r="CH1006" s="51">
        <v>0.2201151371486624</v>
      </c>
      <c r="CI1006" s="51">
        <v>0.27255382938130279</v>
      </c>
      <c r="CJ1006" s="51">
        <v>6.9157553665451594</v>
      </c>
      <c r="CK1006" s="51">
        <v>4.7499030632027921</v>
      </c>
      <c r="CL1006" s="51">
        <v>9.2835947435353958</v>
      </c>
      <c r="CM1006" s="51">
        <v>29.515998379910901</v>
      </c>
      <c r="CN1006" s="51">
        <v>32.124854594804177</v>
      </c>
      <c r="CO1006" s="51">
        <v>26.663840610428149</v>
      </c>
      <c r="CP1006" s="51">
        <v>37.403807209396518</v>
      </c>
      <c r="CQ1006" s="51">
        <v>40.228770841411396</v>
      </c>
      <c r="CR1006" s="51">
        <v>34.315387876218743</v>
      </c>
      <c r="CS1006" s="51">
        <v>26.164439044147429</v>
      </c>
      <c r="CT1006" s="51">
        <v>22.896471500581619</v>
      </c>
      <c r="CU1006" s="51">
        <v>29.737176769817719</v>
      </c>
    </row>
    <row r="1007" spans="1:99" hidden="1" x14ac:dyDescent="0.3">
      <c r="A1007" s="35">
        <v>1001</v>
      </c>
      <c r="B1007" s="36" t="s">
        <v>521</v>
      </c>
      <c r="C1007" s="36" t="s">
        <v>332</v>
      </c>
      <c r="D1007" s="36" t="s">
        <v>336</v>
      </c>
      <c r="E1007" s="36" t="s">
        <v>338</v>
      </c>
      <c r="F1007" s="45" t="s">
        <v>519</v>
      </c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>
        <v>2226</v>
      </c>
      <c r="Z1007" s="38">
        <v>1298</v>
      </c>
      <c r="AA1007" s="38">
        <v>928</v>
      </c>
      <c r="AB1007" s="38">
        <v>71</v>
      </c>
      <c r="AC1007" s="38">
        <v>19</v>
      </c>
      <c r="AD1007" s="38">
        <v>52</v>
      </c>
      <c r="AE1007" s="38">
        <v>494</v>
      </c>
      <c r="AF1007" s="38">
        <v>288</v>
      </c>
      <c r="AG1007" s="38">
        <v>206</v>
      </c>
      <c r="AH1007" s="38">
        <v>806</v>
      </c>
      <c r="AI1007" s="38">
        <v>478</v>
      </c>
      <c r="AJ1007" s="38">
        <v>328</v>
      </c>
      <c r="AK1007" s="38">
        <v>843</v>
      </c>
      <c r="AL1007" s="38">
        <v>506</v>
      </c>
      <c r="AM1007" s="38">
        <v>337</v>
      </c>
      <c r="AN1007" s="38">
        <v>12</v>
      </c>
      <c r="AO1007" s="38">
        <v>7</v>
      </c>
      <c r="AP1007" s="38">
        <v>5</v>
      </c>
      <c r="AQ1007" s="38">
        <v>2483</v>
      </c>
      <c r="AR1007" s="38">
        <v>1188</v>
      </c>
      <c r="AS1007" s="38">
        <v>1295</v>
      </c>
      <c r="AT1007" s="38">
        <v>70</v>
      </c>
      <c r="AU1007" s="38">
        <v>16</v>
      </c>
      <c r="AV1007" s="38">
        <v>54</v>
      </c>
      <c r="AW1007" s="38">
        <v>396</v>
      </c>
      <c r="AX1007" s="38">
        <v>195</v>
      </c>
      <c r="AY1007" s="38">
        <v>201</v>
      </c>
      <c r="AZ1007" s="38">
        <v>807</v>
      </c>
      <c r="BA1007" s="38">
        <v>430</v>
      </c>
      <c r="BB1007" s="38">
        <v>377</v>
      </c>
      <c r="BC1007" s="38">
        <v>1210</v>
      </c>
      <c r="BD1007" s="38">
        <v>547</v>
      </c>
      <c r="BE1007" s="38">
        <v>663</v>
      </c>
      <c r="BF1007" s="39"/>
      <c r="BG1007" s="39"/>
      <c r="BH1007" s="39"/>
      <c r="BI1007" s="39"/>
      <c r="BJ1007" s="39"/>
      <c r="BK1007" s="39"/>
      <c r="BL1007" s="39"/>
      <c r="BM1007" s="39"/>
      <c r="BN1007" s="39"/>
      <c r="BO1007" s="39"/>
      <c r="BP1007" s="39"/>
      <c r="BQ1007" s="39"/>
      <c r="BR1007" s="39"/>
      <c r="BS1007" s="39"/>
      <c r="BT1007" s="39"/>
      <c r="BU1007" s="39">
        <v>3.189577717879605</v>
      </c>
      <c r="BV1007" s="39">
        <v>1.4637904468412939</v>
      </c>
      <c r="BW1007" s="39">
        <v>5.6034482758620694</v>
      </c>
      <c r="BX1007" s="39">
        <v>22.19227313566936</v>
      </c>
      <c r="BY1007" s="39">
        <v>22.187981510015408</v>
      </c>
      <c r="BZ1007" s="39">
        <v>22.198275862068972</v>
      </c>
      <c r="CA1007" s="39">
        <v>36.208445642407902</v>
      </c>
      <c r="CB1007" s="39">
        <v>36.825885978428353</v>
      </c>
      <c r="CC1007" s="39">
        <v>35.344827586206897</v>
      </c>
      <c r="CD1007" s="39">
        <v>37.870619946091637</v>
      </c>
      <c r="CE1007" s="39">
        <v>38.983050847457633</v>
      </c>
      <c r="CF1007" s="39">
        <v>36.314655172413786</v>
      </c>
      <c r="CG1007" s="39">
        <v>0.53908355795148255</v>
      </c>
      <c r="CH1007" s="39">
        <v>0.53929121725731899</v>
      </c>
      <c r="CI1007" s="39">
        <v>0.53879310344827591</v>
      </c>
      <c r="CJ1007" s="39">
        <v>2.8191703584373742</v>
      </c>
      <c r="CK1007" s="39">
        <v>1.3468013468013471</v>
      </c>
      <c r="CL1007" s="39">
        <v>4.1698841698841704</v>
      </c>
      <c r="CM1007" s="39">
        <v>15.94844945630286</v>
      </c>
      <c r="CN1007" s="39">
        <v>16.414141414141419</v>
      </c>
      <c r="CO1007" s="39">
        <v>15.52123552123552</v>
      </c>
      <c r="CP1007" s="39">
        <v>32.501006846556592</v>
      </c>
      <c r="CQ1007" s="39">
        <v>36.195286195286187</v>
      </c>
      <c r="CR1007" s="39">
        <v>29.11196911196911</v>
      </c>
      <c r="CS1007" s="39">
        <v>48.731373338703179</v>
      </c>
      <c r="CT1007" s="39">
        <v>46.043771043771052</v>
      </c>
      <c r="CU1007" s="39">
        <v>51.196911196911202</v>
      </c>
    </row>
    <row r="1008" spans="1:99" hidden="1" x14ac:dyDescent="0.3">
      <c r="A1008" s="35">
        <v>1002</v>
      </c>
      <c r="B1008" s="36" t="s">
        <v>521</v>
      </c>
      <c r="C1008" s="36" t="s">
        <v>332</v>
      </c>
      <c r="D1008" s="36" t="s">
        <v>336</v>
      </c>
      <c r="E1008" s="36" t="s">
        <v>338</v>
      </c>
      <c r="F1008" s="45" t="s">
        <v>520</v>
      </c>
      <c r="G1008" s="38">
        <v>4616</v>
      </c>
      <c r="H1008" s="38">
        <v>2706</v>
      </c>
      <c r="I1008" s="38">
        <v>1910</v>
      </c>
      <c r="J1008" s="38">
        <v>845</v>
      </c>
      <c r="K1008" s="38">
        <v>289</v>
      </c>
      <c r="L1008" s="38">
        <v>556</v>
      </c>
      <c r="M1008" s="38">
        <v>2367</v>
      </c>
      <c r="N1008" s="38">
        <v>1477</v>
      </c>
      <c r="O1008" s="38">
        <v>890</v>
      </c>
      <c r="P1008" s="38">
        <v>1053</v>
      </c>
      <c r="Q1008" s="38">
        <v>716</v>
      </c>
      <c r="R1008" s="38">
        <v>337</v>
      </c>
      <c r="S1008" s="38">
        <v>335</v>
      </c>
      <c r="T1008" s="38">
        <v>212</v>
      </c>
      <c r="U1008" s="38">
        <v>123</v>
      </c>
      <c r="V1008" s="38">
        <v>16</v>
      </c>
      <c r="W1008" s="38">
        <v>12</v>
      </c>
      <c r="X1008" s="38">
        <v>4</v>
      </c>
      <c r="Y1008" s="38">
        <v>7349</v>
      </c>
      <c r="Z1008" s="38">
        <v>4608</v>
      </c>
      <c r="AA1008" s="38">
        <v>2741</v>
      </c>
      <c r="AB1008" s="38">
        <v>644</v>
      </c>
      <c r="AC1008" s="38">
        <v>231</v>
      </c>
      <c r="AD1008" s="38">
        <v>413</v>
      </c>
      <c r="AE1008" s="38">
        <v>2914</v>
      </c>
      <c r="AF1008" s="38">
        <v>1846</v>
      </c>
      <c r="AG1008" s="38">
        <v>1068</v>
      </c>
      <c r="AH1008" s="38">
        <v>2795</v>
      </c>
      <c r="AI1008" s="38">
        <v>1875</v>
      </c>
      <c r="AJ1008" s="38">
        <v>920</v>
      </c>
      <c r="AK1008" s="38">
        <v>985</v>
      </c>
      <c r="AL1008" s="38">
        <v>650</v>
      </c>
      <c r="AM1008" s="38">
        <v>335</v>
      </c>
      <c r="AN1008" s="38">
        <v>11</v>
      </c>
      <c r="AO1008" s="38">
        <v>6</v>
      </c>
      <c r="AP1008" s="38">
        <v>5</v>
      </c>
      <c r="AQ1008" s="38">
        <v>7393</v>
      </c>
      <c r="AR1008" s="38">
        <v>3970</v>
      </c>
      <c r="AS1008" s="38">
        <v>3423</v>
      </c>
      <c r="AT1008" s="38">
        <v>613</v>
      </c>
      <c r="AU1008" s="38">
        <v>229</v>
      </c>
      <c r="AV1008" s="38">
        <v>384</v>
      </c>
      <c r="AW1008" s="38">
        <v>2519</v>
      </c>
      <c r="AX1008" s="38">
        <v>1462</v>
      </c>
      <c r="AY1008" s="38">
        <v>1057</v>
      </c>
      <c r="AZ1008" s="38">
        <v>2887</v>
      </c>
      <c r="BA1008" s="38">
        <v>1645</v>
      </c>
      <c r="BB1008" s="38">
        <v>1242</v>
      </c>
      <c r="BC1008" s="38">
        <v>1374</v>
      </c>
      <c r="BD1008" s="38">
        <v>634</v>
      </c>
      <c r="BE1008" s="38">
        <v>740</v>
      </c>
      <c r="BF1008" s="39">
        <v>18.30589254766031</v>
      </c>
      <c r="BG1008" s="39">
        <v>10.679970436068</v>
      </c>
      <c r="BH1008" s="39">
        <v>29.109947643979051</v>
      </c>
      <c r="BI1008" s="39">
        <v>51.27816291161178</v>
      </c>
      <c r="BJ1008" s="39">
        <v>54.582409460458237</v>
      </c>
      <c r="BK1008" s="39">
        <v>46.596858638743463</v>
      </c>
      <c r="BL1008" s="39">
        <v>22.81195840554593</v>
      </c>
      <c r="BM1008" s="39">
        <v>26.459719142645969</v>
      </c>
      <c r="BN1008" s="39">
        <v>17.643979057591618</v>
      </c>
      <c r="BO1008" s="39">
        <v>7.2573656845753902</v>
      </c>
      <c r="BP1008" s="39">
        <v>7.8344419807834438</v>
      </c>
      <c r="BQ1008" s="39">
        <v>6.4397905759162306</v>
      </c>
      <c r="BR1008" s="39">
        <v>0.34662045060658581</v>
      </c>
      <c r="BS1008" s="39">
        <v>0.44345898004434592</v>
      </c>
      <c r="BT1008" s="39">
        <v>0.20942408376963351</v>
      </c>
      <c r="BU1008" s="39">
        <v>8.7630970200027214</v>
      </c>
      <c r="BV1008" s="39">
        <v>5.0130208333333339</v>
      </c>
      <c r="BW1008" s="39">
        <v>15.067493615468811</v>
      </c>
      <c r="BX1008" s="39">
        <v>39.651653286161377</v>
      </c>
      <c r="BY1008" s="39">
        <v>40.060763888888893</v>
      </c>
      <c r="BZ1008" s="39">
        <v>38.963881794965353</v>
      </c>
      <c r="CA1008" s="39">
        <v>38.032385358552183</v>
      </c>
      <c r="CB1008" s="39">
        <v>40.690104166666671</v>
      </c>
      <c r="CC1008" s="39">
        <v>33.564392557460778</v>
      </c>
      <c r="CD1008" s="39">
        <v>13.403184106681181</v>
      </c>
      <c r="CE1008" s="39">
        <v>14.10590277777778</v>
      </c>
      <c r="CF1008" s="39">
        <v>12.22181685516235</v>
      </c>
      <c r="CG1008" s="39">
        <v>0.14968022860253091</v>
      </c>
      <c r="CH1008" s="39">
        <v>0.13020833333333329</v>
      </c>
      <c r="CI1008" s="39">
        <v>0.18241517694272161</v>
      </c>
      <c r="CJ1008" s="39">
        <v>8.2916272149330457</v>
      </c>
      <c r="CK1008" s="39">
        <v>5.7682619647355171</v>
      </c>
      <c r="CL1008" s="39">
        <v>11.218229623137599</v>
      </c>
      <c r="CM1008" s="39">
        <v>34.072771540646563</v>
      </c>
      <c r="CN1008" s="39">
        <v>36.82619647355164</v>
      </c>
      <c r="CO1008" s="39">
        <v>30.87934560327199</v>
      </c>
      <c r="CP1008" s="39">
        <v>39.050453131340447</v>
      </c>
      <c r="CQ1008" s="39">
        <v>41.435768261964732</v>
      </c>
      <c r="CR1008" s="39">
        <v>36.28396143733567</v>
      </c>
      <c r="CS1008" s="39">
        <v>18.585148113079939</v>
      </c>
      <c r="CT1008" s="39">
        <v>15.969773299748111</v>
      </c>
      <c r="CU1008" s="39">
        <v>21.618463336254749</v>
      </c>
    </row>
    <row r="1009" spans="1:99" x14ac:dyDescent="0.3">
      <c r="A1009" s="40">
        <v>1003</v>
      </c>
      <c r="B1009" s="41" t="s">
        <v>521</v>
      </c>
      <c r="C1009" s="48" t="s">
        <v>332</v>
      </c>
      <c r="D1009" s="48" t="s">
        <v>336</v>
      </c>
      <c r="E1009" s="48" t="s">
        <v>339</v>
      </c>
      <c r="F1009" s="49" t="s">
        <v>339</v>
      </c>
      <c r="G1009" s="50">
        <v>11826</v>
      </c>
      <c r="H1009" s="50">
        <v>6156</v>
      </c>
      <c r="I1009" s="50">
        <v>5670</v>
      </c>
      <c r="J1009" s="50">
        <v>1203</v>
      </c>
      <c r="K1009" s="50">
        <v>401</v>
      </c>
      <c r="L1009" s="50">
        <v>802</v>
      </c>
      <c r="M1009" s="50">
        <v>4921</v>
      </c>
      <c r="N1009" s="50">
        <v>2550</v>
      </c>
      <c r="O1009" s="50">
        <v>2371</v>
      </c>
      <c r="P1009" s="50">
        <v>4396</v>
      </c>
      <c r="Q1009" s="50">
        <v>2412</v>
      </c>
      <c r="R1009" s="50">
        <v>1984</v>
      </c>
      <c r="S1009" s="50">
        <v>1244</v>
      </c>
      <c r="T1009" s="50">
        <v>760</v>
      </c>
      <c r="U1009" s="50">
        <v>484</v>
      </c>
      <c r="V1009" s="50">
        <v>62</v>
      </c>
      <c r="W1009" s="50">
        <v>33</v>
      </c>
      <c r="X1009" s="50">
        <v>29</v>
      </c>
      <c r="Y1009" s="50">
        <v>23076</v>
      </c>
      <c r="Z1009" s="50">
        <v>12052</v>
      </c>
      <c r="AA1009" s="50">
        <v>11024</v>
      </c>
      <c r="AB1009" s="50">
        <v>1242</v>
      </c>
      <c r="AC1009" s="50">
        <v>442</v>
      </c>
      <c r="AD1009" s="50">
        <v>800</v>
      </c>
      <c r="AE1009" s="50">
        <v>7132</v>
      </c>
      <c r="AF1009" s="50">
        <v>3624</v>
      </c>
      <c r="AG1009" s="50">
        <v>3508</v>
      </c>
      <c r="AH1009" s="50">
        <v>10049</v>
      </c>
      <c r="AI1009" s="50">
        <v>5468</v>
      </c>
      <c r="AJ1009" s="50">
        <v>4581</v>
      </c>
      <c r="AK1009" s="50">
        <v>4516</v>
      </c>
      <c r="AL1009" s="50">
        <v>2446</v>
      </c>
      <c r="AM1009" s="50">
        <v>2070</v>
      </c>
      <c r="AN1009" s="50">
        <v>137</v>
      </c>
      <c r="AO1009" s="50">
        <v>72</v>
      </c>
      <c r="AP1009" s="50">
        <v>65</v>
      </c>
      <c r="AQ1009" s="50">
        <v>28638</v>
      </c>
      <c r="AR1009" s="50">
        <v>14555</v>
      </c>
      <c r="AS1009" s="50">
        <v>14083</v>
      </c>
      <c r="AT1009" s="50">
        <v>1229</v>
      </c>
      <c r="AU1009" s="50">
        <v>446</v>
      </c>
      <c r="AV1009" s="50">
        <v>783</v>
      </c>
      <c r="AW1009" s="50">
        <v>6534</v>
      </c>
      <c r="AX1009" s="50">
        <v>3349</v>
      </c>
      <c r="AY1009" s="50">
        <v>3185</v>
      </c>
      <c r="AZ1009" s="50">
        <v>12964</v>
      </c>
      <c r="BA1009" s="50">
        <v>6980</v>
      </c>
      <c r="BB1009" s="50">
        <v>5984</v>
      </c>
      <c r="BC1009" s="50">
        <v>7911</v>
      </c>
      <c r="BD1009" s="50">
        <v>3780</v>
      </c>
      <c r="BE1009" s="50">
        <v>4131</v>
      </c>
      <c r="BF1009" s="51">
        <v>10.172501268391679</v>
      </c>
      <c r="BG1009" s="51">
        <v>6.5139701104613383</v>
      </c>
      <c r="BH1009" s="51">
        <v>14.14462081128748</v>
      </c>
      <c r="BI1009" s="51">
        <v>41.611703027228153</v>
      </c>
      <c r="BJ1009" s="51">
        <v>41.423001949317737</v>
      </c>
      <c r="BK1009" s="51">
        <v>41.816578483245152</v>
      </c>
      <c r="BL1009" s="51">
        <v>37.172332149501088</v>
      </c>
      <c r="BM1009" s="51">
        <v>39.1812865497076</v>
      </c>
      <c r="BN1009" s="51">
        <v>34.991181657848323</v>
      </c>
      <c r="BO1009" s="51">
        <v>10.51919499408084</v>
      </c>
      <c r="BP1009" s="51">
        <v>12.345679012345681</v>
      </c>
      <c r="BQ1009" s="51">
        <v>8.5361552028218703</v>
      </c>
      <c r="BR1009" s="51">
        <v>0.52426856079824113</v>
      </c>
      <c r="BS1009" s="51">
        <v>0.53606237816764124</v>
      </c>
      <c r="BT1009" s="51">
        <v>0.5114638447971781</v>
      </c>
      <c r="BU1009" s="51">
        <v>5.382215288611544</v>
      </c>
      <c r="BV1009" s="51">
        <v>3.6674410886159978</v>
      </c>
      <c r="BW1009" s="51">
        <v>7.2568940493468794</v>
      </c>
      <c r="BX1009" s="51">
        <v>30.90656959611718</v>
      </c>
      <c r="BY1009" s="51">
        <v>30.069697975439759</v>
      </c>
      <c r="BZ1009" s="51">
        <v>31.821480406386069</v>
      </c>
      <c r="CA1009" s="51">
        <v>43.547408563009178</v>
      </c>
      <c r="CB1009" s="51">
        <v>45.370063060073022</v>
      </c>
      <c r="CC1009" s="51">
        <v>41.55478955007257</v>
      </c>
      <c r="CD1009" s="51">
        <v>19.57011613797885</v>
      </c>
      <c r="CE1009" s="51">
        <v>20.295386657816131</v>
      </c>
      <c r="CF1009" s="51">
        <v>18.777213352685049</v>
      </c>
      <c r="CG1009" s="51">
        <v>0.59369041428323799</v>
      </c>
      <c r="CH1009" s="51">
        <v>0.59741121805509456</v>
      </c>
      <c r="CI1009" s="51">
        <v>0.589622641509434</v>
      </c>
      <c r="CJ1009" s="51">
        <v>4.2915008031287103</v>
      </c>
      <c r="CK1009" s="51">
        <v>3.0642390930951571</v>
      </c>
      <c r="CL1009" s="51">
        <v>5.5598949087552372</v>
      </c>
      <c r="CM1009" s="51">
        <v>22.81583909490886</v>
      </c>
      <c r="CN1009" s="51">
        <v>23.00927516317417</v>
      </c>
      <c r="CO1009" s="51">
        <v>22.615919903429671</v>
      </c>
      <c r="CP1009" s="51">
        <v>45.268524338291783</v>
      </c>
      <c r="CQ1009" s="51">
        <v>47.956028856063213</v>
      </c>
      <c r="CR1009" s="51">
        <v>42.490946531278837</v>
      </c>
      <c r="CS1009" s="51">
        <v>27.624135763670651</v>
      </c>
      <c r="CT1009" s="51">
        <v>25.970456887667471</v>
      </c>
      <c r="CU1009" s="51">
        <v>29.333238656536249</v>
      </c>
    </row>
    <row r="1010" spans="1:99" hidden="1" x14ac:dyDescent="0.3">
      <c r="A1010" s="35">
        <v>1004</v>
      </c>
      <c r="B1010" s="36" t="s">
        <v>521</v>
      </c>
      <c r="C1010" s="36" t="s">
        <v>332</v>
      </c>
      <c r="D1010" s="36" t="s">
        <v>336</v>
      </c>
      <c r="E1010" s="36" t="s">
        <v>339</v>
      </c>
      <c r="F1010" s="45" t="s">
        <v>519</v>
      </c>
      <c r="G1010" s="38">
        <v>8104</v>
      </c>
      <c r="H1010" s="38">
        <v>3968</v>
      </c>
      <c r="I1010" s="38">
        <v>4136</v>
      </c>
      <c r="J1010" s="38">
        <v>609</v>
      </c>
      <c r="K1010" s="38">
        <v>172</v>
      </c>
      <c r="L1010" s="38">
        <v>437</v>
      </c>
      <c r="M1010" s="38">
        <v>2911</v>
      </c>
      <c r="N1010" s="38">
        <v>1355</v>
      </c>
      <c r="O1010" s="38">
        <v>1556</v>
      </c>
      <c r="P1010" s="38">
        <v>3481</v>
      </c>
      <c r="Q1010" s="38">
        <v>1795</v>
      </c>
      <c r="R1010" s="38">
        <v>1686</v>
      </c>
      <c r="S1010" s="38">
        <v>1052</v>
      </c>
      <c r="T1010" s="38">
        <v>621</v>
      </c>
      <c r="U1010" s="38">
        <v>431</v>
      </c>
      <c r="V1010" s="38">
        <v>51</v>
      </c>
      <c r="W1010" s="38">
        <v>25</v>
      </c>
      <c r="X1010" s="38">
        <v>26</v>
      </c>
      <c r="Y1010" s="38">
        <v>17622</v>
      </c>
      <c r="Z1010" s="38">
        <v>8881</v>
      </c>
      <c r="AA1010" s="38">
        <v>8741</v>
      </c>
      <c r="AB1010" s="38">
        <v>729</v>
      </c>
      <c r="AC1010" s="38">
        <v>233</v>
      </c>
      <c r="AD1010" s="38">
        <v>496</v>
      </c>
      <c r="AE1010" s="38">
        <v>4738</v>
      </c>
      <c r="AF1010" s="38">
        <v>2244</v>
      </c>
      <c r="AG1010" s="38">
        <v>2494</v>
      </c>
      <c r="AH1010" s="38">
        <v>8014</v>
      </c>
      <c r="AI1010" s="38">
        <v>4213</v>
      </c>
      <c r="AJ1010" s="38">
        <v>3801</v>
      </c>
      <c r="AK1010" s="38">
        <v>4012</v>
      </c>
      <c r="AL1010" s="38">
        <v>2122</v>
      </c>
      <c r="AM1010" s="38">
        <v>1890</v>
      </c>
      <c r="AN1010" s="38">
        <v>129</v>
      </c>
      <c r="AO1010" s="38">
        <v>69</v>
      </c>
      <c r="AP1010" s="38">
        <v>60</v>
      </c>
      <c r="AQ1010" s="38">
        <v>20773</v>
      </c>
      <c r="AR1010" s="38">
        <v>10031</v>
      </c>
      <c r="AS1010" s="38">
        <v>10742</v>
      </c>
      <c r="AT1010" s="38">
        <v>692</v>
      </c>
      <c r="AU1010" s="38">
        <v>214</v>
      </c>
      <c r="AV1010" s="38">
        <v>478</v>
      </c>
      <c r="AW1010" s="38">
        <v>3972</v>
      </c>
      <c r="AX1010" s="38">
        <v>1878</v>
      </c>
      <c r="AY1010" s="38">
        <v>2094</v>
      </c>
      <c r="AZ1010" s="38">
        <v>9400</v>
      </c>
      <c r="BA1010" s="38">
        <v>4845</v>
      </c>
      <c r="BB1010" s="38">
        <v>4555</v>
      </c>
      <c r="BC1010" s="38">
        <v>6709</v>
      </c>
      <c r="BD1010" s="38">
        <v>3094</v>
      </c>
      <c r="BE1010" s="38">
        <v>3615</v>
      </c>
      <c r="BF1010" s="39">
        <v>7.5148075024679173</v>
      </c>
      <c r="BG1010" s="39">
        <v>4.334677419354839</v>
      </c>
      <c r="BH1010" s="39">
        <v>10.56576402321083</v>
      </c>
      <c r="BI1010" s="39">
        <v>35.920533070088837</v>
      </c>
      <c r="BJ1010" s="39">
        <v>34.148185483870968</v>
      </c>
      <c r="BK1010" s="39">
        <v>37.620889748549317</v>
      </c>
      <c r="BL1010" s="39">
        <v>42.954096742349464</v>
      </c>
      <c r="BM1010" s="39">
        <v>45.236895161290327</v>
      </c>
      <c r="BN1010" s="39">
        <v>40.764023210831724</v>
      </c>
      <c r="BO1010" s="39">
        <v>12.98124383020731</v>
      </c>
      <c r="BP1010" s="39">
        <v>15.650201612903221</v>
      </c>
      <c r="BQ1010" s="39">
        <v>10.42069632495164</v>
      </c>
      <c r="BR1010" s="39">
        <v>0.62931885488647588</v>
      </c>
      <c r="BS1010" s="39">
        <v>0.63004032258064513</v>
      </c>
      <c r="BT1010" s="39">
        <v>0.62862669245647962</v>
      </c>
      <c r="BU1010" s="39">
        <v>4.1368743615934633</v>
      </c>
      <c r="BV1010" s="39">
        <v>2.6235784258529451</v>
      </c>
      <c r="BW1010" s="39">
        <v>5.6744079624756898</v>
      </c>
      <c r="BX1010" s="39">
        <v>26.886845987969579</v>
      </c>
      <c r="BY1010" s="39">
        <v>25.26742483954509</v>
      </c>
      <c r="BZ1010" s="39">
        <v>28.532204553254779</v>
      </c>
      <c r="CA1010" s="39">
        <v>45.47724435364885</v>
      </c>
      <c r="CB1010" s="39">
        <v>47.438351536989067</v>
      </c>
      <c r="CC1010" s="39">
        <v>43.484727147923579</v>
      </c>
      <c r="CD1010" s="39">
        <v>22.766995800703661</v>
      </c>
      <c r="CE1010" s="39">
        <v>23.893705663776601</v>
      </c>
      <c r="CF1010" s="39">
        <v>21.622240018304542</v>
      </c>
      <c r="CG1010" s="39">
        <v>0.73203949608443986</v>
      </c>
      <c r="CH1010" s="39">
        <v>0.77693953383627967</v>
      </c>
      <c r="CI1010" s="39">
        <v>0.68642031804141401</v>
      </c>
      <c r="CJ1010" s="39">
        <v>3.33124729215809</v>
      </c>
      <c r="CK1010" s="39">
        <v>2.1333865018442828</v>
      </c>
      <c r="CL1010" s="39">
        <v>4.44982312418544</v>
      </c>
      <c r="CM1010" s="39">
        <v>19.12097434169354</v>
      </c>
      <c r="CN1010" s="39">
        <v>18.721961918054031</v>
      </c>
      <c r="CO1010" s="39">
        <v>19.493576615155469</v>
      </c>
      <c r="CP1010" s="39">
        <v>45.251047032205257</v>
      </c>
      <c r="CQ1010" s="39">
        <v>48.300269165586677</v>
      </c>
      <c r="CR1010" s="39">
        <v>42.403649227331968</v>
      </c>
      <c r="CS1010" s="39">
        <v>32.2967313339431</v>
      </c>
      <c r="CT1010" s="39">
        <v>30.844382414515</v>
      </c>
      <c r="CU1010" s="39">
        <v>33.652951033327128</v>
      </c>
    </row>
    <row r="1011" spans="1:99" hidden="1" x14ac:dyDescent="0.3">
      <c r="A1011" s="35">
        <v>1005</v>
      </c>
      <c r="B1011" s="36" t="s">
        <v>521</v>
      </c>
      <c r="C1011" s="36" t="s">
        <v>332</v>
      </c>
      <c r="D1011" s="36" t="s">
        <v>336</v>
      </c>
      <c r="E1011" s="36" t="s">
        <v>339</v>
      </c>
      <c r="F1011" s="45" t="s">
        <v>520</v>
      </c>
      <c r="G1011" s="38">
        <v>3722</v>
      </c>
      <c r="H1011" s="38">
        <v>2188</v>
      </c>
      <c r="I1011" s="38">
        <v>1534</v>
      </c>
      <c r="J1011" s="38">
        <v>594</v>
      </c>
      <c r="K1011" s="38">
        <v>229</v>
      </c>
      <c r="L1011" s="38">
        <v>365</v>
      </c>
      <c r="M1011" s="38">
        <v>2010</v>
      </c>
      <c r="N1011" s="38">
        <v>1195</v>
      </c>
      <c r="O1011" s="38">
        <v>815</v>
      </c>
      <c r="P1011" s="38">
        <v>915</v>
      </c>
      <c r="Q1011" s="38">
        <v>617</v>
      </c>
      <c r="R1011" s="38">
        <v>298</v>
      </c>
      <c r="S1011" s="38">
        <v>192</v>
      </c>
      <c r="T1011" s="38">
        <v>139</v>
      </c>
      <c r="U1011" s="38">
        <v>53</v>
      </c>
      <c r="V1011" s="38">
        <v>11</v>
      </c>
      <c r="W1011" s="38">
        <v>8</v>
      </c>
      <c r="X1011" s="38">
        <v>3</v>
      </c>
      <c r="Y1011" s="38">
        <v>5454</v>
      </c>
      <c r="Z1011" s="38">
        <v>3171</v>
      </c>
      <c r="AA1011" s="38">
        <v>2283</v>
      </c>
      <c r="AB1011" s="38">
        <v>513</v>
      </c>
      <c r="AC1011" s="38">
        <v>209</v>
      </c>
      <c r="AD1011" s="38">
        <v>304</v>
      </c>
      <c r="AE1011" s="38">
        <v>2394</v>
      </c>
      <c r="AF1011" s="38">
        <v>1380</v>
      </c>
      <c r="AG1011" s="38">
        <v>1014</v>
      </c>
      <c r="AH1011" s="38">
        <v>2035</v>
      </c>
      <c r="AI1011" s="38">
        <v>1255</v>
      </c>
      <c r="AJ1011" s="38">
        <v>780</v>
      </c>
      <c r="AK1011" s="38">
        <v>504</v>
      </c>
      <c r="AL1011" s="38">
        <v>324</v>
      </c>
      <c r="AM1011" s="38">
        <v>180</v>
      </c>
      <c r="AN1011" s="38">
        <v>8</v>
      </c>
      <c r="AO1011" s="38">
        <v>3</v>
      </c>
      <c r="AP1011" s="38">
        <v>5</v>
      </c>
      <c r="AQ1011" s="38">
        <v>7865</v>
      </c>
      <c r="AR1011" s="38">
        <v>4524</v>
      </c>
      <c r="AS1011" s="38">
        <v>3341</v>
      </c>
      <c r="AT1011" s="38">
        <v>537</v>
      </c>
      <c r="AU1011" s="38">
        <v>232</v>
      </c>
      <c r="AV1011" s="38">
        <v>305</v>
      </c>
      <c r="AW1011" s="38">
        <v>2562</v>
      </c>
      <c r="AX1011" s="38">
        <v>1471</v>
      </c>
      <c r="AY1011" s="38">
        <v>1091</v>
      </c>
      <c r="AZ1011" s="38">
        <v>3564</v>
      </c>
      <c r="BA1011" s="38">
        <v>2135</v>
      </c>
      <c r="BB1011" s="38">
        <v>1429</v>
      </c>
      <c r="BC1011" s="38">
        <v>1202</v>
      </c>
      <c r="BD1011" s="38">
        <v>686</v>
      </c>
      <c r="BE1011" s="38">
        <v>516</v>
      </c>
      <c r="BF1011" s="39">
        <v>15.959161740999461</v>
      </c>
      <c r="BG1011" s="39">
        <v>10.466179159049361</v>
      </c>
      <c r="BH1011" s="39">
        <v>23.794002607561929</v>
      </c>
      <c r="BI1011" s="39">
        <v>54.003224073078989</v>
      </c>
      <c r="BJ1011" s="39">
        <v>54.616087751371111</v>
      </c>
      <c r="BK1011" s="39">
        <v>53.129074315514991</v>
      </c>
      <c r="BL1011" s="39">
        <v>24.583557227297149</v>
      </c>
      <c r="BM1011" s="39">
        <v>28.199268738574041</v>
      </c>
      <c r="BN1011" s="39">
        <v>19.426336375488919</v>
      </c>
      <c r="BO1011" s="39">
        <v>5.1585169263836654</v>
      </c>
      <c r="BP1011" s="39">
        <v>6.3528336380255954</v>
      </c>
      <c r="BQ1011" s="39">
        <v>3.4550195567144719</v>
      </c>
      <c r="BR1011" s="39">
        <v>0.29554003224073078</v>
      </c>
      <c r="BS1011" s="39">
        <v>0.3656307129798903</v>
      </c>
      <c r="BT1011" s="39">
        <v>0.19556714471968711</v>
      </c>
      <c r="BU1011" s="39">
        <v>9.4059405940594054</v>
      </c>
      <c r="BV1011" s="39">
        <v>6.5909807631661934</v>
      </c>
      <c r="BW1011" s="39">
        <v>13.315812527376259</v>
      </c>
      <c r="BX1011" s="39">
        <v>43.89438943894389</v>
      </c>
      <c r="BY1011" s="39">
        <v>43.519394512772003</v>
      </c>
      <c r="BZ1011" s="39">
        <v>44.415243101182647</v>
      </c>
      <c r="CA1011" s="39">
        <v>37.312064539787308</v>
      </c>
      <c r="CB1011" s="39">
        <v>39.577420372122347</v>
      </c>
      <c r="CC1011" s="39">
        <v>34.165571616294351</v>
      </c>
      <c r="CD1011" s="39">
        <v>9.2409240924092408</v>
      </c>
      <c r="CE1011" s="39">
        <v>10.217596972563859</v>
      </c>
      <c r="CF1011" s="39">
        <v>7.8843626806833118</v>
      </c>
      <c r="CG1011" s="39">
        <v>0.1466813348001467</v>
      </c>
      <c r="CH1011" s="39">
        <v>9.46073793755913E-2</v>
      </c>
      <c r="CI1011" s="39">
        <v>0.2190100744634253</v>
      </c>
      <c r="CJ1011" s="39">
        <v>6.8277177368086459</v>
      </c>
      <c r="CK1011" s="39">
        <v>5.1282051282051277</v>
      </c>
      <c r="CL1011" s="39">
        <v>9.1290032924274165</v>
      </c>
      <c r="CM1011" s="39">
        <v>32.574698029243478</v>
      </c>
      <c r="CN1011" s="39">
        <v>32.515473032714411</v>
      </c>
      <c r="CO1011" s="39">
        <v>32.654893744387913</v>
      </c>
      <c r="CP1011" s="39">
        <v>45.314685314685313</v>
      </c>
      <c r="CQ1011" s="39">
        <v>47.192749778956667</v>
      </c>
      <c r="CR1011" s="39">
        <v>42.771625261897633</v>
      </c>
      <c r="CS1011" s="39">
        <v>15.282898919262561</v>
      </c>
      <c r="CT1011" s="39">
        <v>15.16357206012378</v>
      </c>
      <c r="CU1011" s="39">
        <v>15.44447770128704</v>
      </c>
    </row>
    <row r="1012" spans="1:99" hidden="1" x14ac:dyDescent="0.3">
      <c r="A1012" s="30">
        <v>1006</v>
      </c>
      <c r="B1012" s="31" t="s">
        <v>1</v>
      </c>
      <c r="C1012" s="47" t="s">
        <v>332</v>
      </c>
      <c r="D1012" s="47" t="s">
        <v>528</v>
      </c>
      <c r="E1012" s="47"/>
      <c r="F1012" s="32" t="s">
        <v>528</v>
      </c>
      <c r="G1012" s="33">
        <v>8609</v>
      </c>
      <c r="H1012" s="33">
        <v>4115</v>
      </c>
      <c r="I1012" s="33">
        <v>4494</v>
      </c>
      <c r="J1012" s="33">
        <v>2521</v>
      </c>
      <c r="K1012" s="33">
        <v>662</v>
      </c>
      <c r="L1012" s="33">
        <v>1859</v>
      </c>
      <c r="M1012" s="33">
        <v>4796</v>
      </c>
      <c r="N1012" s="33">
        <v>2735</v>
      </c>
      <c r="O1012" s="33">
        <v>2061</v>
      </c>
      <c r="P1012" s="33">
        <v>868</v>
      </c>
      <c r="Q1012" s="33">
        <v>502</v>
      </c>
      <c r="R1012" s="33">
        <v>366</v>
      </c>
      <c r="S1012" s="33">
        <v>412</v>
      </c>
      <c r="T1012" s="33">
        <v>211</v>
      </c>
      <c r="U1012" s="33">
        <v>201</v>
      </c>
      <c r="V1012" s="33">
        <v>12</v>
      </c>
      <c r="W1012" s="33">
        <v>5</v>
      </c>
      <c r="X1012" s="33">
        <v>7</v>
      </c>
      <c r="Y1012" s="33">
        <v>11970</v>
      </c>
      <c r="Z1012" s="33">
        <v>5892</v>
      </c>
      <c r="AA1012" s="33">
        <v>6078</v>
      </c>
      <c r="AB1012" s="33">
        <v>1732</v>
      </c>
      <c r="AC1012" s="33">
        <v>465</v>
      </c>
      <c r="AD1012" s="33">
        <v>1267</v>
      </c>
      <c r="AE1012" s="33">
        <v>6068</v>
      </c>
      <c r="AF1012" s="33">
        <v>3254</v>
      </c>
      <c r="AG1012" s="33">
        <v>2814</v>
      </c>
      <c r="AH1012" s="33">
        <v>2956</v>
      </c>
      <c r="AI1012" s="33">
        <v>1614</v>
      </c>
      <c r="AJ1012" s="33">
        <v>1342</v>
      </c>
      <c r="AK1012" s="33">
        <v>1181</v>
      </c>
      <c r="AL1012" s="33">
        <v>550</v>
      </c>
      <c r="AM1012" s="33">
        <v>631</v>
      </c>
      <c r="AN1012" s="33">
        <v>33</v>
      </c>
      <c r="AO1012" s="33">
        <v>9</v>
      </c>
      <c r="AP1012" s="33">
        <v>24</v>
      </c>
      <c r="AQ1012" s="33">
        <v>13819</v>
      </c>
      <c r="AR1012" s="33">
        <v>6745</v>
      </c>
      <c r="AS1012" s="33">
        <v>7074</v>
      </c>
      <c r="AT1012" s="33">
        <v>1404</v>
      </c>
      <c r="AU1012" s="33">
        <v>352</v>
      </c>
      <c r="AV1012" s="33">
        <v>1052</v>
      </c>
      <c r="AW1012" s="33">
        <v>5860</v>
      </c>
      <c r="AX1012" s="33">
        <v>3097</v>
      </c>
      <c r="AY1012" s="33">
        <v>2763</v>
      </c>
      <c r="AZ1012" s="33">
        <v>3996</v>
      </c>
      <c r="BA1012" s="33">
        <v>2157</v>
      </c>
      <c r="BB1012" s="33">
        <v>1839</v>
      </c>
      <c r="BC1012" s="33">
        <v>2559</v>
      </c>
      <c r="BD1012" s="33">
        <v>1139</v>
      </c>
      <c r="BE1012" s="33">
        <v>1420</v>
      </c>
      <c r="BF1012" s="34">
        <v>29.283308165872921</v>
      </c>
      <c r="BG1012" s="34">
        <v>16.087484811664641</v>
      </c>
      <c r="BH1012" s="34">
        <v>41.36626613262127</v>
      </c>
      <c r="BI1012" s="34">
        <v>55.709141596004187</v>
      </c>
      <c r="BJ1012" s="34">
        <v>66.464155528554073</v>
      </c>
      <c r="BK1012" s="34">
        <v>45.861148197596798</v>
      </c>
      <c r="BL1012" s="34">
        <v>10.082471831803931</v>
      </c>
      <c r="BM1012" s="34">
        <v>12.19927095990279</v>
      </c>
      <c r="BN1012" s="34">
        <v>8.144192256341789</v>
      </c>
      <c r="BO1012" s="34">
        <v>4.7856893948193751</v>
      </c>
      <c r="BP1012" s="34">
        <v>5.1275820170109361</v>
      </c>
      <c r="BQ1012" s="34">
        <v>4.4726301735647533</v>
      </c>
      <c r="BR1012" s="34">
        <v>0.13938901149959351</v>
      </c>
      <c r="BS1012" s="34">
        <v>0.1215066828675577</v>
      </c>
      <c r="BT1012" s="34">
        <v>0.1557632398753894</v>
      </c>
      <c r="BU1012" s="34">
        <v>14.46950710108605</v>
      </c>
      <c r="BV1012" s="34">
        <v>7.8920570264765786</v>
      </c>
      <c r="BW1012" s="34">
        <v>20.84567291872327</v>
      </c>
      <c r="BX1012" s="34">
        <v>50.693400167084377</v>
      </c>
      <c r="BY1012" s="34">
        <v>55.227427019687717</v>
      </c>
      <c r="BZ1012" s="34">
        <v>46.298124383020728</v>
      </c>
      <c r="CA1012" s="34">
        <v>24.695071010860481</v>
      </c>
      <c r="CB1012" s="34">
        <v>27.39307535641548</v>
      </c>
      <c r="CC1012" s="34">
        <v>22.079631457716349</v>
      </c>
      <c r="CD1012" s="34">
        <v>9.8663324979114453</v>
      </c>
      <c r="CE1012" s="34">
        <v>9.3346911065852005</v>
      </c>
      <c r="CF1012" s="34">
        <v>10.38170450806186</v>
      </c>
      <c r="CG1012" s="34">
        <v>0.27568922305764409</v>
      </c>
      <c r="CH1012" s="34">
        <v>0.1527494908350305</v>
      </c>
      <c r="CI1012" s="34">
        <v>0.3948667324777887</v>
      </c>
      <c r="CJ1012" s="34">
        <v>10.159924741298211</v>
      </c>
      <c r="CK1012" s="34">
        <v>5.2186805040770938</v>
      </c>
      <c r="CL1012" s="34">
        <v>14.87135990952785</v>
      </c>
      <c r="CM1012" s="34">
        <v>42.405383891743263</v>
      </c>
      <c r="CN1012" s="34">
        <v>45.91549295774648</v>
      </c>
      <c r="CO1012" s="34">
        <v>39.05852417302799</v>
      </c>
      <c r="CP1012" s="34">
        <v>28.916708879079529</v>
      </c>
      <c r="CQ1012" s="34">
        <v>31.97924388435878</v>
      </c>
      <c r="CR1012" s="34">
        <v>25.996607294317219</v>
      </c>
      <c r="CS1012" s="34">
        <v>18.51798248787901</v>
      </c>
      <c r="CT1012" s="34">
        <v>16.886582653817641</v>
      </c>
      <c r="CU1012" s="34">
        <v>20.073508623126941</v>
      </c>
    </row>
    <row r="1013" spans="1:99" hidden="1" x14ac:dyDescent="0.3">
      <c r="A1013" s="35">
        <v>1007</v>
      </c>
      <c r="B1013" s="36" t="s">
        <v>1</v>
      </c>
      <c r="C1013" s="36" t="s">
        <v>332</v>
      </c>
      <c r="D1013" s="36" t="s">
        <v>528</v>
      </c>
      <c r="E1013" s="36"/>
      <c r="F1013" s="37" t="s">
        <v>519</v>
      </c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  <c r="AO1013" s="38"/>
      <c r="AP1013" s="38"/>
      <c r="AQ1013" s="38">
        <v>1609</v>
      </c>
      <c r="AR1013" s="38">
        <v>769</v>
      </c>
      <c r="AS1013" s="38">
        <v>840</v>
      </c>
      <c r="AT1013" s="38">
        <v>93</v>
      </c>
      <c r="AU1013" s="38">
        <v>29</v>
      </c>
      <c r="AV1013" s="38">
        <v>64</v>
      </c>
      <c r="AW1013" s="38">
        <v>438</v>
      </c>
      <c r="AX1013" s="38">
        <v>211</v>
      </c>
      <c r="AY1013" s="38">
        <v>227</v>
      </c>
      <c r="AZ1013" s="38">
        <v>477</v>
      </c>
      <c r="BA1013" s="38">
        <v>252</v>
      </c>
      <c r="BB1013" s="38">
        <v>225</v>
      </c>
      <c r="BC1013" s="38">
        <v>601</v>
      </c>
      <c r="BD1013" s="38">
        <v>277</v>
      </c>
      <c r="BE1013" s="38">
        <v>324</v>
      </c>
      <c r="BF1013" s="39"/>
      <c r="BG1013" s="39"/>
      <c r="BH1013" s="39"/>
      <c r="BI1013" s="39"/>
      <c r="BJ1013" s="39"/>
      <c r="BK1013" s="39"/>
      <c r="BL1013" s="39"/>
      <c r="BM1013" s="39"/>
      <c r="BN1013" s="39"/>
      <c r="BO1013" s="39"/>
      <c r="BP1013" s="39"/>
      <c r="BQ1013" s="39"/>
      <c r="BR1013" s="39"/>
      <c r="BS1013" s="39"/>
      <c r="BT1013" s="39"/>
      <c r="BU1013" s="39"/>
      <c r="BV1013" s="39"/>
      <c r="BW1013" s="39"/>
      <c r="BX1013" s="39"/>
      <c r="BY1013" s="39"/>
      <c r="BZ1013" s="39"/>
      <c r="CA1013" s="39"/>
      <c r="CB1013" s="39"/>
      <c r="CC1013" s="39"/>
      <c r="CD1013" s="39"/>
      <c r="CE1013" s="39"/>
      <c r="CF1013" s="39"/>
      <c r="CG1013" s="39"/>
      <c r="CH1013" s="39"/>
      <c r="CI1013" s="39"/>
      <c r="CJ1013" s="39">
        <v>5.7799875699192036</v>
      </c>
      <c r="CK1013" s="39">
        <v>3.77113133940182</v>
      </c>
      <c r="CL1013" s="39">
        <v>7.6190476190476204</v>
      </c>
      <c r="CM1013" s="39">
        <v>27.221876942200119</v>
      </c>
      <c r="CN1013" s="39">
        <v>27.438231469440829</v>
      </c>
      <c r="CO1013" s="39">
        <v>27.023809523809518</v>
      </c>
      <c r="CP1013" s="39">
        <v>29.645742697327531</v>
      </c>
      <c r="CQ1013" s="39">
        <v>32.769830949284781</v>
      </c>
      <c r="CR1013" s="39">
        <v>26.785714285714281</v>
      </c>
      <c r="CS1013" s="39">
        <v>37.352392790553139</v>
      </c>
      <c r="CT1013" s="39">
        <v>36.020806241872563</v>
      </c>
      <c r="CU1013" s="39">
        <v>38.571428571428577</v>
      </c>
    </row>
    <row r="1014" spans="1:99" hidden="1" x14ac:dyDescent="0.3">
      <c r="A1014" s="35">
        <v>1008</v>
      </c>
      <c r="B1014" s="36" t="s">
        <v>1</v>
      </c>
      <c r="C1014" s="36" t="s">
        <v>332</v>
      </c>
      <c r="D1014" s="36" t="s">
        <v>528</v>
      </c>
      <c r="E1014" s="36"/>
      <c r="F1014" s="37" t="s">
        <v>520</v>
      </c>
      <c r="G1014" s="38">
        <v>8609</v>
      </c>
      <c r="H1014" s="38">
        <v>4115</v>
      </c>
      <c r="I1014" s="38">
        <v>4494</v>
      </c>
      <c r="J1014" s="38">
        <v>2521</v>
      </c>
      <c r="K1014" s="38">
        <v>662</v>
      </c>
      <c r="L1014" s="38">
        <v>1859</v>
      </c>
      <c r="M1014" s="38">
        <v>4796</v>
      </c>
      <c r="N1014" s="38">
        <v>2735</v>
      </c>
      <c r="O1014" s="38">
        <v>2061</v>
      </c>
      <c r="P1014" s="38">
        <v>868</v>
      </c>
      <c r="Q1014" s="38">
        <v>502</v>
      </c>
      <c r="R1014" s="38">
        <v>366</v>
      </c>
      <c r="S1014" s="38">
        <v>412</v>
      </c>
      <c r="T1014" s="38">
        <v>211</v>
      </c>
      <c r="U1014" s="38">
        <v>201</v>
      </c>
      <c r="V1014" s="38">
        <v>12</v>
      </c>
      <c r="W1014" s="38">
        <v>5</v>
      </c>
      <c r="X1014" s="38">
        <v>7</v>
      </c>
      <c r="Y1014" s="38">
        <v>11970</v>
      </c>
      <c r="Z1014" s="38">
        <v>5892</v>
      </c>
      <c r="AA1014" s="38">
        <v>6078</v>
      </c>
      <c r="AB1014" s="38">
        <v>1732</v>
      </c>
      <c r="AC1014" s="38">
        <v>465</v>
      </c>
      <c r="AD1014" s="38">
        <v>1267</v>
      </c>
      <c r="AE1014" s="38">
        <v>6068</v>
      </c>
      <c r="AF1014" s="38">
        <v>3254</v>
      </c>
      <c r="AG1014" s="38">
        <v>2814</v>
      </c>
      <c r="AH1014" s="38">
        <v>2956</v>
      </c>
      <c r="AI1014" s="38">
        <v>1614</v>
      </c>
      <c r="AJ1014" s="38">
        <v>1342</v>
      </c>
      <c r="AK1014" s="38">
        <v>1181</v>
      </c>
      <c r="AL1014" s="38">
        <v>550</v>
      </c>
      <c r="AM1014" s="38">
        <v>631</v>
      </c>
      <c r="AN1014" s="38">
        <v>33</v>
      </c>
      <c r="AO1014" s="38">
        <v>9</v>
      </c>
      <c r="AP1014" s="38">
        <v>24</v>
      </c>
      <c r="AQ1014" s="38">
        <v>12210</v>
      </c>
      <c r="AR1014" s="38">
        <v>5976</v>
      </c>
      <c r="AS1014" s="38">
        <v>6234</v>
      </c>
      <c r="AT1014" s="38">
        <v>1311</v>
      </c>
      <c r="AU1014" s="38">
        <v>323</v>
      </c>
      <c r="AV1014" s="38">
        <v>988</v>
      </c>
      <c r="AW1014" s="38">
        <v>5422</v>
      </c>
      <c r="AX1014" s="38">
        <v>2886</v>
      </c>
      <c r="AY1014" s="38">
        <v>2536</v>
      </c>
      <c r="AZ1014" s="38">
        <v>3519</v>
      </c>
      <c r="BA1014" s="38">
        <v>1905</v>
      </c>
      <c r="BB1014" s="38">
        <v>1614</v>
      </c>
      <c r="BC1014" s="38">
        <v>1958</v>
      </c>
      <c r="BD1014" s="38">
        <v>862</v>
      </c>
      <c r="BE1014" s="38">
        <v>1096</v>
      </c>
      <c r="BF1014" s="39">
        <v>29.283308165872921</v>
      </c>
      <c r="BG1014" s="39">
        <v>16.087484811664641</v>
      </c>
      <c r="BH1014" s="39">
        <v>41.36626613262127</v>
      </c>
      <c r="BI1014" s="39">
        <v>55.709141596004187</v>
      </c>
      <c r="BJ1014" s="39">
        <v>66.464155528554073</v>
      </c>
      <c r="BK1014" s="39">
        <v>45.861148197596798</v>
      </c>
      <c r="BL1014" s="39">
        <v>10.082471831803931</v>
      </c>
      <c r="BM1014" s="39">
        <v>12.19927095990279</v>
      </c>
      <c r="BN1014" s="39">
        <v>8.144192256341789</v>
      </c>
      <c r="BO1014" s="39">
        <v>4.7856893948193751</v>
      </c>
      <c r="BP1014" s="39">
        <v>5.1275820170109361</v>
      </c>
      <c r="BQ1014" s="39">
        <v>4.4726301735647533</v>
      </c>
      <c r="BR1014" s="39">
        <v>0.13938901149959351</v>
      </c>
      <c r="BS1014" s="39">
        <v>0.1215066828675577</v>
      </c>
      <c r="BT1014" s="39">
        <v>0.1557632398753894</v>
      </c>
      <c r="BU1014" s="39">
        <v>14.46950710108605</v>
      </c>
      <c r="BV1014" s="39">
        <v>7.8920570264765786</v>
      </c>
      <c r="BW1014" s="39">
        <v>20.84567291872327</v>
      </c>
      <c r="BX1014" s="39">
        <v>50.693400167084377</v>
      </c>
      <c r="BY1014" s="39">
        <v>55.227427019687717</v>
      </c>
      <c r="BZ1014" s="39">
        <v>46.298124383020728</v>
      </c>
      <c r="CA1014" s="39">
        <v>24.695071010860481</v>
      </c>
      <c r="CB1014" s="39">
        <v>27.39307535641548</v>
      </c>
      <c r="CC1014" s="39">
        <v>22.079631457716349</v>
      </c>
      <c r="CD1014" s="39">
        <v>9.8663324979114453</v>
      </c>
      <c r="CE1014" s="39">
        <v>9.3346911065852005</v>
      </c>
      <c r="CF1014" s="39">
        <v>10.38170450806186</v>
      </c>
      <c r="CG1014" s="39">
        <v>0.27568922305764409</v>
      </c>
      <c r="CH1014" s="39">
        <v>0.1527494908350305</v>
      </c>
      <c r="CI1014" s="39">
        <v>0.3948667324777887</v>
      </c>
      <c r="CJ1014" s="39">
        <v>10.737100737100739</v>
      </c>
      <c r="CK1014" s="39">
        <v>5.404953145917001</v>
      </c>
      <c r="CL1014" s="39">
        <v>15.848572345203721</v>
      </c>
      <c r="CM1014" s="39">
        <v>44.406224406224403</v>
      </c>
      <c r="CN1014" s="39">
        <v>48.293172690763051</v>
      </c>
      <c r="CO1014" s="39">
        <v>40.680141161373108</v>
      </c>
      <c r="CP1014" s="39">
        <v>28.82063882063882</v>
      </c>
      <c r="CQ1014" s="39">
        <v>31.87751004016064</v>
      </c>
      <c r="CR1014" s="39">
        <v>25.8902791145332</v>
      </c>
      <c r="CS1014" s="39">
        <v>16.036036036036041</v>
      </c>
      <c r="CT1014" s="39">
        <v>14.4243641231593</v>
      </c>
      <c r="CU1014" s="39">
        <v>17.581007378889961</v>
      </c>
    </row>
    <row r="1015" spans="1:99" x14ac:dyDescent="0.3">
      <c r="A1015" s="40">
        <v>1009</v>
      </c>
      <c r="B1015" s="41" t="s">
        <v>521</v>
      </c>
      <c r="C1015" s="48" t="s">
        <v>332</v>
      </c>
      <c r="D1015" s="48" t="s">
        <v>528</v>
      </c>
      <c r="E1015" s="48" t="s">
        <v>341</v>
      </c>
      <c r="F1015" s="49" t="s">
        <v>341</v>
      </c>
      <c r="G1015" s="50">
        <v>6095</v>
      </c>
      <c r="H1015" s="50">
        <v>2986</v>
      </c>
      <c r="I1015" s="50">
        <v>3109</v>
      </c>
      <c r="J1015" s="50">
        <v>1579</v>
      </c>
      <c r="K1015" s="50">
        <v>431</v>
      </c>
      <c r="L1015" s="50">
        <v>1148</v>
      </c>
      <c r="M1015" s="50">
        <v>3446</v>
      </c>
      <c r="N1015" s="50">
        <v>1961</v>
      </c>
      <c r="O1015" s="50">
        <v>1485</v>
      </c>
      <c r="P1015" s="50">
        <v>743</v>
      </c>
      <c r="Q1015" s="50">
        <v>434</v>
      </c>
      <c r="R1015" s="50">
        <v>309</v>
      </c>
      <c r="S1015" s="50">
        <v>316</v>
      </c>
      <c r="T1015" s="50">
        <v>156</v>
      </c>
      <c r="U1015" s="50">
        <v>160</v>
      </c>
      <c r="V1015" s="50">
        <v>11</v>
      </c>
      <c r="W1015" s="50">
        <v>4</v>
      </c>
      <c r="X1015" s="50">
        <v>7</v>
      </c>
      <c r="Y1015" s="50">
        <v>8970</v>
      </c>
      <c r="Z1015" s="50">
        <v>4441</v>
      </c>
      <c r="AA1015" s="50">
        <v>4529</v>
      </c>
      <c r="AB1015" s="50">
        <v>1101</v>
      </c>
      <c r="AC1015" s="50">
        <v>303</v>
      </c>
      <c r="AD1015" s="50">
        <v>798</v>
      </c>
      <c r="AE1015" s="50">
        <v>4500</v>
      </c>
      <c r="AF1015" s="50">
        <v>2412</v>
      </c>
      <c r="AG1015" s="50">
        <v>2088</v>
      </c>
      <c r="AH1015" s="50">
        <v>2411</v>
      </c>
      <c r="AI1015" s="50">
        <v>1301</v>
      </c>
      <c r="AJ1015" s="50">
        <v>1110</v>
      </c>
      <c r="AK1015" s="50">
        <v>934</v>
      </c>
      <c r="AL1015" s="50">
        <v>418</v>
      </c>
      <c r="AM1015" s="50">
        <v>516</v>
      </c>
      <c r="AN1015" s="50">
        <v>24</v>
      </c>
      <c r="AO1015" s="50">
        <v>7</v>
      </c>
      <c r="AP1015" s="50">
        <v>17</v>
      </c>
      <c r="AQ1015" s="50">
        <v>10761</v>
      </c>
      <c r="AR1015" s="50">
        <v>5266</v>
      </c>
      <c r="AS1015" s="50">
        <v>5495</v>
      </c>
      <c r="AT1015" s="50">
        <v>899</v>
      </c>
      <c r="AU1015" s="50">
        <v>221</v>
      </c>
      <c r="AV1015" s="50">
        <v>678</v>
      </c>
      <c r="AW1015" s="50">
        <v>4487</v>
      </c>
      <c r="AX1015" s="50">
        <v>2363</v>
      </c>
      <c r="AY1015" s="50">
        <v>2124</v>
      </c>
      <c r="AZ1015" s="50">
        <v>3155</v>
      </c>
      <c r="BA1015" s="50">
        <v>1705</v>
      </c>
      <c r="BB1015" s="50">
        <v>1450</v>
      </c>
      <c r="BC1015" s="50">
        <v>2220</v>
      </c>
      <c r="BD1015" s="50">
        <v>977</v>
      </c>
      <c r="BE1015" s="50">
        <v>1243</v>
      </c>
      <c r="BF1015" s="51">
        <v>25.906480721903201</v>
      </c>
      <c r="BG1015" s="51">
        <v>14.43402545210985</v>
      </c>
      <c r="BH1015" s="51">
        <v>36.925056288195563</v>
      </c>
      <c r="BI1015" s="51">
        <v>56.538146021328963</v>
      </c>
      <c r="BJ1015" s="51">
        <v>65.673141326188883</v>
      </c>
      <c r="BK1015" s="51">
        <v>47.764554519137988</v>
      </c>
      <c r="BL1015" s="51">
        <v>12.19031993437244</v>
      </c>
      <c r="BM1015" s="51">
        <v>14.5344943067649</v>
      </c>
      <c r="BN1015" s="51">
        <v>9.9388871019620453</v>
      </c>
      <c r="BO1015" s="51">
        <v>5.1845775225594748</v>
      </c>
      <c r="BP1015" s="51">
        <v>5.2243804420629596</v>
      </c>
      <c r="BQ1015" s="51">
        <v>5.1463493084593113</v>
      </c>
      <c r="BR1015" s="51">
        <v>0.18047579983593109</v>
      </c>
      <c r="BS1015" s="51">
        <v>0.1339584728734092</v>
      </c>
      <c r="BT1015" s="51">
        <v>0.22515278224509491</v>
      </c>
      <c r="BU1015" s="51">
        <v>12.2742474916388</v>
      </c>
      <c r="BV1015" s="51">
        <v>6.8227876604368376</v>
      </c>
      <c r="BW1015" s="51">
        <v>17.61978361669243</v>
      </c>
      <c r="BX1015" s="51">
        <v>50.167224080267559</v>
      </c>
      <c r="BY1015" s="51">
        <v>54.312091871200188</v>
      </c>
      <c r="BZ1015" s="51">
        <v>46.102892470744102</v>
      </c>
      <c r="CA1015" s="51">
        <v>26.878483835005579</v>
      </c>
      <c r="CB1015" s="51">
        <v>29.295203782931772</v>
      </c>
      <c r="CC1015" s="51">
        <v>24.50872157209097</v>
      </c>
      <c r="CD1015" s="51">
        <v>10.41248606465998</v>
      </c>
      <c r="CE1015" s="51">
        <v>9.4122945282594017</v>
      </c>
      <c r="CF1015" s="51">
        <v>11.39324354162067</v>
      </c>
      <c r="CG1015" s="51">
        <v>0.26755852842809358</v>
      </c>
      <c r="CH1015" s="51">
        <v>0.15762215717180819</v>
      </c>
      <c r="CI1015" s="51">
        <v>0.3753587988518437</v>
      </c>
      <c r="CJ1015" s="51">
        <v>8.354242170801971</v>
      </c>
      <c r="CK1015" s="51">
        <v>4.1967337637675657</v>
      </c>
      <c r="CL1015" s="51">
        <v>12.338489535941759</v>
      </c>
      <c r="CM1015" s="51">
        <v>41.696868320788028</v>
      </c>
      <c r="CN1015" s="51">
        <v>44.87276870489935</v>
      </c>
      <c r="CO1015" s="51">
        <v>38.653321201091899</v>
      </c>
      <c r="CP1015" s="51">
        <v>29.318836539355079</v>
      </c>
      <c r="CQ1015" s="51">
        <v>32.377516141283706</v>
      </c>
      <c r="CR1015" s="51">
        <v>26.387625113739769</v>
      </c>
      <c r="CS1015" s="51">
        <v>20.630052969054919</v>
      </c>
      <c r="CT1015" s="51">
        <v>18.552981390049371</v>
      </c>
      <c r="CU1015" s="51">
        <v>22.620564149226571</v>
      </c>
    </row>
    <row r="1016" spans="1:99" hidden="1" x14ac:dyDescent="0.3">
      <c r="A1016" s="35">
        <v>1010</v>
      </c>
      <c r="B1016" s="36" t="s">
        <v>521</v>
      </c>
      <c r="C1016" s="36" t="s">
        <v>332</v>
      </c>
      <c r="D1016" s="36" t="s">
        <v>528</v>
      </c>
      <c r="E1016" s="36" t="s">
        <v>341</v>
      </c>
      <c r="F1016" s="45" t="s">
        <v>519</v>
      </c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>
        <v>1609</v>
      </c>
      <c r="AR1016" s="38">
        <v>769</v>
      </c>
      <c r="AS1016" s="38">
        <v>840</v>
      </c>
      <c r="AT1016" s="38">
        <v>93</v>
      </c>
      <c r="AU1016" s="38">
        <v>29</v>
      </c>
      <c r="AV1016" s="38">
        <v>64</v>
      </c>
      <c r="AW1016" s="38">
        <v>438</v>
      </c>
      <c r="AX1016" s="38">
        <v>211</v>
      </c>
      <c r="AY1016" s="38">
        <v>227</v>
      </c>
      <c r="AZ1016" s="38">
        <v>477</v>
      </c>
      <c r="BA1016" s="38">
        <v>252</v>
      </c>
      <c r="BB1016" s="38">
        <v>225</v>
      </c>
      <c r="BC1016" s="38">
        <v>601</v>
      </c>
      <c r="BD1016" s="38">
        <v>277</v>
      </c>
      <c r="BE1016" s="38">
        <v>324</v>
      </c>
      <c r="BF1016" s="39"/>
      <c r="BG1016" s="39"/>
      <c r="BH1016" s="39"/>
      <c r="BI1016" s="39"/>
      <c r="BJ1016" s="39"/>
      <c r="BK1016" s="39"/>
      <c r="BL1016" s="39"/>
      <c r="BM1016" s="39"/>
      <c r="BN1016" s="39"/>
      <c r="BO1016" s="39"/>
      <c r="BP1016" s="39"/>
      <c r="BQ1016" s="39"/>
      <c r="BR1016" s="39"/>
      <c r="BS1016" s="39"/>
      <c r="BT1016" s="39"/>
      <c r="BU1016" s="39"/>
      <c r="BV1016" s="39"/>
      <c r="BW1016" s="39"/>
      <c r="BX1016" s="39"/>
      <c r="BY1016" s="39"/>
      <c r="BZ1016" s="39"/>
      <c r="CA1016" s="39"/>
      <c r="CB1016" s="39"/>
      <c r="CC1016" s="39"/>
      <c r="CD1016" s="39"/>
      <c r="CE1016" s="39"/>
      <c r="CF1016" s="39"/>
      <c r="CG1016" s="39"/>
      <c r="CH1016" s="39"/>
      <c r="CI1016" s="39"/>
      <c r="CJ1016" s="39">
        <v>5.7799875699192036</v>
      </c>
      <c r="CK1016" s="39">
        <v>3.77113133940182</v>
      </c>
      <c r="CL1016" s="39">
        <v>7.6190476190476204</v>
      </c>
      <c r="CM1016" s="39">
        <v>27.221876942200119</v>
      </c>
      <c r="CN1016" s="39">
        <v>27.438231469440829</v>
      </c>
      <c r="CO1016" s="39">
        <v>27.023809523809518</v>
      </c>
      <c r="CP1016" s="39">
        <v>29.645742697327531</v>
      </c>
      <c r="CQ1016" s="39">
        <v>32.769830949284781</v>
      </c>
      <c r="CR1016" s="39">
        <v>26.785714285714281</v>
      </c>
      <c r="CS1016" s="39">
        <v>37.352392790553139</v>
      </c>
      <c r="CT1016" s="39">
        <v>36.020806241872563</v>
      </c>
      <c r="CU1016" s="39">
        <v>38.571428571428577</v>
      </c>
    </row>
    <row r="1017" spans="1:99" hidden="1" x14ac:dyDescent="0.3">
      <c r="A1017" s="35">
        <v>1011</v>
      </c>
      <c r="B1017" s="36" t="s">
        <v>521</v>
      </c>
      <c r="C1017" s="36" t="s">
        <v>332</v>
      </c>
      <c r="D1017" s="36" t="s">
        <v>528</v>
      </c>
      <c r="E1017" s="36" t="s">
        <v>341</v>
      </c>
      <c r="F1017" s="45" t="s">
        <v>520</v>
      </c>
      <c r="G1017" s="38">
        <v>6095</v>
      </c>
      <c r="H1017" s="38">
        <v>2986</v>
      </c>
      <c r="I1017" s="38">
        <v>3109</v>
      </c>
      <c r="J1017" s="38">
        <v>1579</v>
      </c>
      <c r="K1017" s="38">
        <v>431</v>
      </c>
      <c r="L1017" s="38">
        <v>1148</v>
      </c>
      <c r="M1017" s="38">
        <v>3446</v>
      </c>
      <c r="N1017" s="38">
        <v>1961</v>
      </c>
      <c r="O1017" s="38">
        <v>1485</v>
      </c>
      <c r="P1017" s="38">
        <v>743</v>
      </c>
      <c r="Q1017" s="38">
        <v>434</v>
      </c>
      <c r="R1017" s="38">
        <v>309</v>
      </c>
      <c r="S1017" s="38">
        <v>316</v>
      </c>
      <c r="T1017" s="38">
        <v>156</v>
      </c>
      <c r="U1017" s="38">
        <v>160</v>
      </c>
      <c r="V1017" s="38">
        <v>11</v>
      </c>
      <c r="W1017" s="38">
        <v>4</v>
      </c>
      <c r="X1017" s="38">
        <v>7</v>
      </c>
      <c r="Y1017" s="38">
        <v>8970</v>
      </c>
      <c r="Z1017" s="38">
        <v>4441</v>
      </c>
      <c r="AA1017" s="38">
        <v>4529</v>
      </c>
      <c r="AB1017" s="38">
        <v>1101</v>
      </c>
      <c r="AC1017" s="38">
        <v>303</v>
      </c>
      <c r="AD1017" s="38">
        <v>798</v>
      </c>
      <c r="AE1017" s="38">
        <v>4500</v>
      </c>
      <c r="AF1017" s="38">
        <v>2412</v>
      </c>
      <c r="AG1017" s="38">
        <v>2088</v>
      </c>
      <c r="AH1017" s="38">
        <v>2411</v>
      </c>
      <c r="AI1017" s="38">
        <v>1301</v>
      </c>
      <c r="AJ1017" s="38">
        <v>1110</v>
      </c>
      <c r="AK1017" s="38">
        <v>934</v>
      </c>
      <c r="AL1017" s="38">
        <v>418</v>
      </c>
      <c r="AM1017" s="38">
        <v>516</v>
      </c>
      <c r="AN1017" s="38">
        <v>24</v>
      </c>
      <c r="AO1017" s="38">
        <v>7</v>
      </c>
      <c r="AP1017" s="38">
        <v>17</v>
      </c>
      <c r="AQ1017" s="38">
        <v>9152</v>
      </c>
      <c r="AR1017" s="38">
        <v>4497</v>
      </c>
      <c r="AS1017" s="38">
        <v>4655</v>
      </c>
      <c r="AT1017" s="38">
        <v>806</v>
      </c>
      <c r="AU1017" s="38">
        <v>192</v>
      </c>
      <c r="AV1017" s="38">
        <v>614</v>
      </c>
      <c r="AW1017" s="38">
        <v>4049</v>
      </c>
      <c r="AX1017" s="38">
        <v>2152</v>
      </c>
      <c r="AY1017" s="38">
        <v>1897</v>
      </c>
      <c r="AZ1017" s="38">
        <v>2678</v>
      </c>
      <c r="BA1017" s="38">
        <v>1453</v>
      </c>
      <c r="BB1017" s="38">
        <v>1225</v>
      </c>
      <c r="BC1017" s="38">
        <v>1619</v>
      </c>
      <c r="BD1017" s="38">
        <v>700</v>
      </c>
      <c r="BE1017" s="38">
        <v>919</v>
      </c>
      <c r="BF1017" s="39">
        <v>25.906480721903201</v>
      </c>
      <c r="BG1017" s="39">
        <v>14.43402545210985</v>
      </c>
      <c r="BH1017" s="39">
        <v>36.925056288195563</v>
      </c>
      <c r="BI1017" s="39">
        <v>56.538146021328963</v>
      </c>
      <c r="BJ1017" s="39">
        <v>65.673141326188883</v>
      </c>
      <c r="BK1017" s="39">
        <v>47.764554519137988</v>
      </c>
      <c r="BL1017" s="39">
        <v>12.19031993437244</v>
      </c>
      <c r="BM1017" s="39">
        <v>14.5344943067649</v>
      </c>
      <c r="BN1017" s="39">
        <v>9.9388871019620453</v>
      </c>
      <c r="BO1017" s="39">
        <v>5.1845775225594748</v>
      </c>
      <c r="BP1017" s="39">
        <v>5.2243804420629596</v>
      </c>
      <c r="BQ1017" s="39">
        <v>5.1463493084593113</v>
      </c>
      <c r="BR1017" s="39">
        <v>0.18047579983593109</v>
      </c>
      <c r="BS1017" s="39">
        <v>0.1339584728734092</v>
      </c>
      <c r="BT1017" s="39">
        <v>0.22515278224509491</v>
      </c>
      <c r="BU1017" s="39">
        <v>12.2742474916388</v>
      </c>
      <c r="BV1017" s="39">
        <v>6.8227876604368376</v>
      </c>
      <c r="BW1017" s="39">
        <v>17.61978361669243</v>
      </c>
      <c r="BX1017" s="39">
        <v>50.167224080267559</v>
      </c>
      <c r="BY1017" s="39">
        <v>54.312091871200188</v>
      </c>
      <c r="BZ1017" s="39">
        <v>46.102892470744102</v>
      </c>
      <c r="CA1017" s="39">
        <v>26.878483835005579</v>
      </c>
      <c r="CB1017" s="39">
        <v>29.295203782931772</v>
      </c>
      <c r="CC1017" s="39">
        <v>24.50872157209097</v>
      </c>
      <c r="CD1017" s="39">
        <v>10.41248606465998</v>
      </c>
      <c r="CE1017" s="39">
        <v>9.4122945282594017</v>
      </c>
      <c r="CF1017" s="39">
        <v>11.39324354162067</v>
      </c>
      <c r="CG1017" s="39">
        <v>0.26755852842809358</v>
      </c>
      <c r="CH1017" s="39">
        <v>0.15762215717180819</v>
      </c>
      <c r="CI1017" s="39">
        <v>0.3753587988518437</v>
      </c>
      <c r="CJ1017" s="39">
        <v>8.8068181818181817</v>
      </c>
      <c r="CK1017" s="39">
        <v>4.2695130086724484</v>
      </c>
      <c r="CL1017" s="39">
        <v>13.190118152524169</v>
      </c>
      <c r="CM1017" s="39">
        <v>44.2416958041958</v>
      </c>
      <c r="CN1017" s="39">
        <v>47.854124972203692</v>
      </c>
      <c r="CO1017" s="39">
        <v>40.751879699248121</v>
      </c>
      <c r="CP1017" s="39">
        <v>29.26136363636364</v>
      </c>
      <c r="CQ1017" s="39">
        <v>32.310429175005559</v>
      </c>
      <c r="CR1017" s="39">
        <v>26.315789473684209</v>
      </c>
      <c r="CS1017" s="39">
        <v>17.69012237762238</v>
      </c>
      <c r="CT1017" s="39">
        <v>15.565932844118301</v>
      </c>
      <c r="CU1017" s="39">
        <v>19.742212674543499</v>
      </c>
    </row>
    <row r="1018" spans="1:99" x14ac:dyDescent="0.3">
      <c r="A1018" s="40">
        <v>1012</v>
      </c>
      <c r="B1018" s="41" t="s">
        <v>521</v>
      </c>
      <c r="C1018" s="48" t="s">
        <v>332</v>
      </c>
      <c r="D1018" s="48" t="s">
        <v>528</v>
      </c>
      <c r="E1018" s="48" t="s">
        <v>343</v>
      </c>
      <c r="F1018" s="49" t="s">
        <v>343</v>
      </c>
      <c r="G1018" s="50">
        <v>2514</v>
      </c>
      <c r="H1018" s="50">
        <v>1129</v>
      </c>
      <c r="I1018" s="50">
        <v>1385</v>
      </c>
      <c r="J1018" s="50">
        <v>942</v>
      </c>
      <c r="K1018" s="50">
        <v>231</v>
      </c>
      <c r="L1018" s="50">
        <v>711</v>
      </c>
      <c r="M1018" s="50">
        <v>1350</v>
      </c>
      <c r="N1018" s="50">
        <v>774</v>
      </c>
      <c r="O1018" s="50">
        <v>576</v>
      </c>
      <c r="P1018" s="50">
        <v>125</v>
      </c>
      <c r="Q1018" s="50">
        <v>68</v>
      </c>
      <c r="R1018" s="50">
        <v>57</v>
      </c>
      <c r="S1018" s="50">
        <v>96</v>
      </c>
      <c r="T1018" s="50">
        <v>55</v>
      </c>
      <c r="U1018" s="50">
        <v>41</v>
      </c>
      <c r="V1018" s="50">
        <v>1</v>
      </c>
      <c r="W1018" s="50">
        <v>1</v>
      </c>
      <c r="X1018" s="50">
        <v>0</v>
      </c>
      <c r="Y1018" s="50">
        <v>3000</v>
      </c>
      <c r="Z1018" s="50">
        <v>1451</v>
      </c>
      <c r="AA1018" s="50">
        <v>1549</v>
      </c>
      <c r="AB1018" s="50">
        <v>631</v>
      </c>
      <c r="AC1018" s="50">
        <v>162</v>
      </c>
      <c r="AD1018" s="50">
        <v>469</v>
      </c>
      <c r="AE1018" s="50">
        <v>1568</v>
      </c>
      <c r="AF1018" s="50">
        <v>842</v>
      </c>
      <c r="AG1018" s="50">
        <v>726</v>
      </c>
      <c r="AH1018" s="50">
        <v>545</v>
      </c>
      <c r="AI1018" s="50">
        <v>313</v>
      </c>
      <c r="AJ1018" s="50">
        <v>232</v>
      </c>
      <c r="AK1018" s="50">
        <v>247</v>
      </c>
      <c r="AL1018" s="50">
        <v>132</v>
      </c>
      <c r="AM1018" s="50">
        <v>115</v>
      </c>
      <c r="AN1018" s="50">
        <v>9</v>
      </c>
      <c r="AO1018" s="50">
        <v>2</v>
      </c>
      <c r="AP1018" s="50">
        <v>7</v>
      </c>
      <c r="AQ1018" s="50">
        <v>3058</v>
      </c>
      <c r="AR1018" s="50">
        <v>1479</v>
      </c>
      <c r="AS1018" s="50">
        <v>1579</v>
      </c>
      <c r="AT1018" s="50">
        <v>505</v>
      </c>
      <c r="AU1018" s="50">
        <v>131</v>
      </c>
      <c r="AV1018" s="50">
        <v>374</v>
      </c>
      <c r="AW1018" s="50">
        <v>1373</v>
      </c>
      <c r="AX1018" s="50">
        <v>734</v>
      </c>
      <c r="AY1018" s="50">
        <v>639</v>
      </c>
      <c r="AZ1018" s="50">
        <v>841</v>
      </c>
      <c r="BA1018" s="50">
        <v>452</v>
      </c>
      <c r="BB1018" s="50">
        <v>389</v>
      </c>
      <c r="BC1018" s="50">
        <v>339</v>
      </c>
      <c r="BD1018" s="50">
        <v>162</v>
      </c>
      <c r="BE1018" s="50">
        <v>177</v>
      </c>
      <c r="BF1018" s="51">
        <v>37.470167064439138</v>
      </c>
      <c r="BG1018" s="51">
        <v>20.460584588131091</v>
      </c>
      <c r="BH1018" s="51">
        <v>51.335740072202157</v>
      </c>
      <c r="BI1018" s="51">
        <v>53.699284009546552</v>
      </c>
      <c r="BJ1018" s="51">
        <v>68.556244464127545</v>
      </c>
      <c r="BK1018" s="51">
        <v>41.588447653429597</v>
      </c>
      <c r="BL1018" s="51">
        <v>4.9721559268098643</v>
      </c>
      <c r="BM1018" s="51">
        <v>6.0230292294065544</v>
      </c>
      <c r="BN1018" s="51">
        <v>4.115523465703971</v>
      </c>
      <c r="BO1018" s="51">
        <v>3.8186157517899759</v>
      </c>
      <c r="BP1018" s="51">
        <v>4.8715677590788307</v>
      </c>
      <c r="BQ1018" s="51">
        <v>2.9602888086642598</v>
      </c>
      <c r="BR1018" s="51">
        <v>3.9777247414478918E-2</v>
      </c>
      <c r="BS1018" s="51">
        <v>8.8573959255978746E-2</v>
      </c>
      <c r="BT1018" s="51">
        <v>0</v>
      </c>
      <c r="BU1018" s="51">
        <v>21.033333333333331</v>
      </c>
      <c r="BV1018" s="51">
        <v>11.16471399035148</v>
      </c>
      <c r="BW1018" s="51">
        <v>30.277598450613301</v>
      </c>
      <c r="BX1018" s="51">
        <v>52.266666666666659</v>
      </c>
      <c r="BY1018" s="51">
        <v>58.0289455547898</v>
      </c>
      <c r="BZ1018" s="51">
        <v>46.868947708198839</v>
      </c>
      <c r="CA1018" s="51">
        <v>18.166666666666671</v>
      </c>
      <c r="CB1018" s="51">
        <v>21.571330117160581</v>
      </c>
      <c r="CC1018" s="51">
        <v>14.977404777275661</v>
      </c>
      <c r="CD1018" s="51">
        <v>8.2333333333333325</v>
      </c>
      <c r="CE1018" s="51">
        <v>9.0971743625086141</v>
      </c>
      <c r="CF1018" s="51">
        <v>7.4241446094254364</v>
      </c>
      <c r="CG1018" s="51">
        <v>0.3</v>
      </c>
      <c r="CH1018" s="51">
        <v>0.13783597518952451</v>
      </c>
      <c r="CI1018" s="51">
        <v>0.45190445448676569</v>
      </c>
      <c r="CJ1018" s="51">
        <v>16.514061478090259</v>
      </c>
      <c r="CK1018" s="51">
        <v>8.8573360378634209</v>
      </c>
      <c r="CL1018" s="51">
        <v>23.685877137428751</v>
      </c>
      <c r="CM1018" s="51">
        <v>44.898626553302812</v>
      </c>
      <c r="CN1018" s="51">
        <v>49.628127112914143</v>
      </c>
      <c r="CO1018" s="51">
        <v>40.468651044965171</v>
      </c>
      <c r="CP1018" s="51">
        <v>27.50163505559189</v>
      </c>
      <c r="CQ1018" s="51">
        <v>30.561189993238671</v>
      </c>
      <c r="CR1018" s="51">
        <v>24.6358454718176</v>
      </c>
      <c r="CS1018" s="51">
        <v>11.085676913015041</v>
      </c>
      <c r="CT1018" s="51">
        <v>10.953346855983771</v>
      </c>
      <c r="CU1018" s="51">
        <v>11.20962634578847</v>
      </c>
    </row>
    <row r="1019" spans="1:99" hidden="1" x14ac:dyDescent="0.3">
      <c r="A1019" s="35">
        <v>1013</v>
      </c>
      <c r="B1019" s="36" t="s">
        <v>521</v>
      </c>
      <c r="C1019" s="36" t="s">
        <v>332</v>
      </c>
      <c r="D1019" s="36" t="s">
        <v>528</v>
      </c>
      <c r="E1019" s="36" t="s">
        <v>343</v>
      </c>
      <c r="F1019" s="45" t="s">
        <v>519</v>
      </c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  <c r="BC1019" s="38"/>
      <c r="BD1019" s="38"/>
      <c r="BE1019" s="38"/>
      <c r="BF1019" s="39"/>
      <c r="BG1019" s="39"/>
      <c r="BH1019" s="39"/>
      <c r="BI1019" s="39"/>
      <c r="BJ1019" s="39"/>
      <c r="BK1019" s="39"/>
      <c r="BL1019" s="39"/>
      <c r="BM1019" s="39"/>
      <c r="BN1019" s="39"/>
      <c r="BO1019" s="39"/>
      <c r="BP1019" s="39"/>
      <c r="BQ1019" s="39"/>
      <c r="BR1019" s="39"/>
      <c r="BS1019" s="39"/>
      <c r="BT1019" s="39"/>
      <c r="BU1019" s="39"/>
      <c r="BV1019" s="39"/>
      <c r="BW1019" s="39"/>
      <c r="BX1019" s="39"/>
      <c r="BY1019" s="39"/>
      <c r="BZ1019" s="39"/>
      <c r="CA1019" s="39"/>
      <c r="CB1019" s="39"/>
      <c r="CC1019" s="39"/>
      <c r="CD1019" s="39"/>
      <c r="CE1019" s="39"/>
      <c r="CF1019" s="39"/>
      <c r="CG1019" s="39"/>
      <c r="CH1019" s="39"/>
      <c r="CI1019" s="39"/>
      <c r="CJ1019" s="39"/>
      <c r="CK1019" s="39"/>
      <c r="CL1019" s="39"/>
      <c r="CM1019" s="39"/>
      <c r="CN1019" s="39"/>
      <c r="CO1019" s="39"/>
      <c r="CP1019" s="39"/>
      <c r="CQ1019" s="39"/>
      <c r="CR1019" s="39"/>
      <c r="CS1019" s="39"/>
      <c r="CT1019" s="39"/>
      <c r="CU1019" s="39"/>
    </row>
    <row r="1020" spans="1:99" hidden="1" x14ac:dyDescent="0.3">
      <c r="A1020" s="35">
        <v>1014</v>
      </c>
      <c r="B1020" s="36" t="s">
        <v>521</v>
      </c>
      <c r="C1020" s="36" t="s">
        <v>332</v>
      </c>
      <c r="D1020" s="36" t="s">
        <v>528</v>
      </c>
      <c r="E1020" s="36" t="s">
        <v>343</v>
      </c>
      <c r="F1020" s="45" t="s">
        <v>520</v>
      </c>
      <c r="G1020" s="38">
        <v>2514</v>
      </c>
      <c r="H1020" s="38">
        <v>1129</v>
      </c>
      <c r="I1020" s="38">
        <v>1385</v>
      </c>
      <c r="J1020" s="38">
        <v>942</v>
      </c>
      <c r="K1020" s="38">
        <v>231</v>
      </c>
      <c r="L1020" s="38">
        <v>711</v>
      </c>
      <c r="M1020" s="38">
        <v>1350</v>
      </c>
      <c r="N1020" s="38">
        <v>774</v>
      </c>
      <c r="O1020" s="38">
        <v>576</v>
      </c>
      <c r="P1020" s="38">
        <v>125</v>
      </c>
      <c r="Q1020" s="38">
        <v>68</v>
      </c>
      <c r="R1020" s="38">
        <v>57</v>
      </c>
      <c r="S1020" s="38">
        <v>96</v>
      </c>
      <c r="T1020" s="38">
        <v>55</v>
      </c>
      <c r="U1020" s="38">
        <v>41</v>
      </c>
      <c r="V1020" s="38">
        <v>1</v>
      </c>
      <c r="W1020" s="38">
        <v>1</v>
      </c>
      <c r="X1020" s="38">
        <v>0</v>
      </c>
      <c r="Y1020" s="38">
        <v>3000</v>
      </c>
      <c r="Z1020" s="38">
        <v>1451</v>
      </c>
      <c r="AA1020" s="38">
        <v>1549</v>
      </c>
      <c r="AB1020" s="38">
        <v>631</v>
      </c>
      <c r="AC1020" s="38">
        <v>162</v>
      </c>
      <c r="AD1020" s="38">
        <v>469</v>
      </c>
      <c r="AE1020" s="38">
        <v>1568</v>
      </c>
      <c r="AF1020" s="38">
        <v>842</v>
      </c>
      <c r="AG1020" s="38">
        <v>726</v>
      </c>
      <c r="AH1020" s="38">
        <v>545</v>
      </c>
      <c r="AI1020" s="38">
        <v>313</v>
      </c>
      <c r="AJ1020" s="38">
        <v>232</v>
      </c>
      <c r="AK1020" s="38">
        <v>247</v>
      </c>
      <c r="AL1020" s="38">
        <v>132</v>
      </c>
      <c r="AM1020" s="38">
        <v>115</v>
      </c>
      <c r="AN1020" s="38">
        <v>9</v>
      </c>
      <c r="AO1020" s="38">
        <v>2</v>
      </c>
      <c r="AP1020" s="38">
        <v>7</v>
      </c>
      <c r="AQ1020" s="38">
        <v>3058</v>
      </c>
      <c r="AR1020" s="38">
        <v>1479</v>
      </c>
      <c r="AS1020" s="38">
        <v>1579</v>
      </c>
      <c r="AT1020" s="38">
        <v>505</v>
      </c>
      <c r="AU1020" s="38">
        <v>131</v>
      </c>
      <c r="AV1020" s="38">
        <v>374</v>
      </c>
      <c r="AW1020" s="38">
        <v>1373</v>
      </c>
      <c r="AX1020" s="38">
        <v>734</v>
      </c>
      <c r="AY1020" s="38">
        <v>639</v>
      </c>
      <c r="AZ1020" s="38">
        <v>841</v>
      </c>
      <c r="BA1020" s="38">
        <v>452</v>
      </c>
      <c r="BB1020" s="38">
        <v>389</v>
      </c>
      <c r="BC1020" s="38">
        <v>339</v>
      </c>
      <c r="BD1020" s="38">
        <v>162</v>
      </c>
      <c r="BE1020" s="38">
        <v>177</v>
      </c>
      <c r="BF1020" s="39">
        <v>37.470167064439138</v>
      </c>
      <c r="BG1020" s="39">
        <v>20.460584588131091</v>
      </c>
      <c r="BH1020" s="39">
        <v>51.335740072202157</v>
      </c>
      <c r="BI1020" s="39">
        <v>53.699284009546552</v>
      </c>
      <c r="BJ1020" s="39">
        <v>68.556244464127545</v>
      </c>
      <c r="BK1020" s="39">
        <v>41.588447653429597</v>
      </c>
      <c r="BL1020" s="39">
        <v>4.9721559268098643</v>
      </c>
      <c r="BM1020" s="39">
        <v>6.0230292294065544</v>
      </c>
      <c r="BN1020" s="39">
        <v>4.115523465703971</v>
      </c>
      <c r="BO1020" s="39">
        <v>3.8186157517899759</v>
      </c>
      <c r="BP1020" s="39">
        <v>4.8715677590788307</v>
      </c>
      <c r="BQ1020" s="39">
        <v>2.9602888086642598</v>
      </c>
      <c r="BR1020" s="39">
        <v>3.9777247414478918E-2</v>
      </c>
      <c r="BS1020" s="39">
        <v>8.8573959255978746E-2</v>
      </c>
      <c r="BT1020" s="39">
        <v>0</v>
      </c>
      <c r="BU1020" s="39">
        <v>21.033333333333331</v>
      </c>
      <c r="BV1020" s="39">
        <v>11.16471399035148</v>
      </c>
      <c r="BW1020" s="39">
        <v>30.277598450613301</v>
      </c>
      <c r="BX1020" s="39">
        <v>52.266666666666659</v>
      </c>
      <c r="BY1020" s="39">
        <v>58.0289455547898</v>
      </c>
      <c r="BZ1020" s="39">
        <v>46.868947708198839</v>
      </c>
      <c r="CA1020" s="39">
        <v>18.166666666666671</v>
      </c>
      <c r="CB1020" s="39">
        <v>21.571330117160581</v>
      </c>
      <c r="CC1020" s="39">
        <v>14.977404777275661</v>
      </c>
      <c r="CD1020" s="39">
        <v>8.2333333333333325</v>
      </c>
      <c r="CE1020" s="39">
        <v>9.0971743625086141</v>
      </c>
      <c r="CF1020" s="39">
        <v>7.4241446094254364</v>
      </c>
      <c r="CG1020" s="39">
        <v>0.3</v>
      </c>
      <c r="CH1020" s="39">
        <v>0.13783597518952451</v>
      </c>
      <c r="CI1020" s="39">
        <v>0.45190445448676569</v>
      </c>
      <c r="CJ1020" s="39">
        <v>16.514061478090259</v>
      </c>
      <c r="CK1020" s="39">
        <v>8.8573360378634209</v>
      </c>
      <c r="CL1020" s="39">
        <v>23.685877137428751</v>
      </c>
      <c r="CM1020" s="39">
        <v>44.898626553302812</v>
      </c>
      <c r="CN1020" s="39">
        <v>49.628127112914143</v>
      </c>
      <c r="CO1020" s="39">
        <v>40.468651044965171</v>
      </c>
      <c r="CP1020" s="39">
        <v>27.50163505559189</v>
      </c>
      <c r="CQ1020" s="39">
        <v>30.561189993238671</v>
      </c>
      <c r="CR1020" s="39">
        <v>24.6358454718176</v>
      </c>
      <c r="CS1020" s="39">
        <v>11.085676913015041</v>
      </c>
      <c r="CT1020" s="39">
        <v>10.953346855983771</v>
      </c>
      <c r="CU1020" s="39">
        <v>11.20962634578847</v>
      </c>
    </row>
    <row r="1021" spans="1:99" hidden="1" x14ac:dyDescent="0.3">
      <c r="A1021" s="30">
        <v>1015</v>
      </c>
      <c r="B1021" s="31" t="s">
        <v>1</v>
      </c>
      <c r="C1021" s="47" t="s">
        <v>332</v>
      </c>
      <c r="D1021" s="47" t="s">
        <v>344</v>
      </c>
      <c r="E1021" s="47"/>
      <c r="F1021" s="32" t="s">
        <v>344</v>
      </c>
      <c r="G1021" s="33">
        <v>15277</v>
      </c>
      <c r="H1021" s="33">
        <v>7088</v>
      </c>
      <c r="I1021" s="33">
        <v>8189</v>
      </c>
      <c r="J1021" s="33">
        <v>5529</v>
      </c>
      <c r="K1021" s="33">
        <v>1727</v>
      </c>
      <c r="L1021" s="33">
        <v>3802</v>
      </c>
      <c r="M1021" s="33">
        <v>6998</v>
      </c>
      <c r="N1021" s="33">
        <v>3941</v>
      </c>
      <c r="O1021" s="33">
        <v>3057</v>
      </c>
      <c r="P1021" s="33">
        <v>1615</v>
      </c>
      <c r="Q1021" s="33">
        <v>892</v>
      </c>
      <c r="R1021" s="33">
        <v>723</v>
      </c>
      <c r="S1021" s="33">
        <v>1101</v>
      </c>
      <c r="T1021" s="33">
        <v>517</v>
      </c>
      <c r="U1021" s="33">
        <v>584</v>
      </c>
      <c r="V1021" s="33">
        <v>34</v>
      </c>
      <c r="W1021" s="33">
        <v>11</v>
      </c>
      <c r="X1021" s="33">
        <v>23</v>
      </c>
      <c r="Y1021" s="33">
        <v>20981</v>
      </c>
      <c r="Z1021" s="33">
        <v>10154</v>
      </c>
      <c r="AA1021" s="33">
        <v>10827</v>
      </c>
      <c r="AB1021" s="33">
        <v>3850</v>
      </c>
      <c r="AC1021" s="33">
        <v>1147</v>
      </c>
      <c r="AD1021" s="33">
        <v>2703</v>
      </c>
      <c r="AE1021" s="33">
        <v>8975</v>
      </c>
      <c r="AF1021" s="33">
        <v>4845</v>
      </c>
      <c r="AG1021" s="33">
        <v>4130</v>
      </c>
      <c r="AH1021" s="33">
        <v>5095</v>
      </c>
      <c r="AI1021" s="33">
        <v>2716</v>
      </c>
      <c r="AJ1021" s="33">
        <v>2379</v>
      </c>
      <c r="AK1021" s="33">
        <v>3026</v>
      </c>
      <c r="AL1021" s="33">
        <v>1431</v>
      </c>
      <c r="AM1021" s="33">
        <v>1595</v>
      </c>
      <c r="AN1021" s="33">
        <v>35</v>
      </c>
      <c r="AO1021" s="33">
        <v>15</v>
      </c>
      <c r="AP1021" s="33">
        <v>20</v>
      </c>
      <c r="AQ1021" s="33">
        <v>27151</v>
      </c>
      <c r="AR1021" s="33">
        <v>13154</v>
      </c>
      <c r="AS1021" s="33">
        <v>13997</v>
      </c>
      <c r="AT1021" s="33">
        <v>3129</v>
      </c>
      <c r="AU1021" s="33">
        <v>853</v>
      </c>
      <c r="AV1021" s="33">
        <v>2276</v>
      </c>
      <c r="AW1021" s="33">
        <v>9815</v>
      </c>
      <c r="AX1021" s="33">
        <v>5124</v>
      </c>
      <c r="AY1021" s="33">
        <v>4691</v>
      </c>
      <c r="AZ1021" s="33">
        <v>7737</v>
      </c>
      <c r="BA1021" s="33">
        <v>4259</v>
      </c>
      <c r="BB1021" s="33">
        <v>3478</v>
      </c>
      <c r="BC1021" s="33">
        <v>6470</v>
      </c>
      <c r="BD1021" s="33">
        <v>2918</v>
      </c>
      <c r="BE1021" s="33">
        <v>3552</v>
      </c>
      <c r="BF1021" s="34">
        <v>36.191660666361187</v>
      </c>
      <c r="BG1021" s="34">
        <v>24.365124153498869</v>
      </c>
      <c r="BH1021" s="34">
        <v>46.428135303455853</v>
      </c>
      <c r="BI1021" s="34">
        <v>45.807422923348817</v>
      </c>
      <c r="BJ1021" s="34">
        <v>55.6010158013544</v>
      </c>
      <c r="BK1021" s="34">
        <v>37.33056539259983</v>
      </c>
      <c r="BL1021" s="34">
        <v>10.571447273679389</v>
      </c>
      <c r="BM1021" s="34">
        <v>12.58465011286682</v>
      </c>
      <c r="BN1021" s="34">
        <v>8.8289168396629627</v>
      </c>
      <c r="BO1021" s="34">
        <v>7.2069123519015514</v>
      </c>
      <c r="BP1021" s="34">
        <v>7.294018058690745</v>
      </c>
      <c r="BQ1021" s="34">
        <v>7.1315178898522404</v>
      </c>
      <c r="BR1021" s="34">
        <v>0.2225567847090397</v>
      </c>
      <c r="BS1021" s="34">
        <v>0.15519187358916481</v>
      </c>
      <c r="BT1021" s="34">
        <v>0.28086457442911222</v>
      </c>
      <c r="BU1021" s="34">
        <v>18.349935656069778</v>
      </c>
      <c r="BV1021" s="34">
        <v>11.29604096907623</v>
      </c>
      <c r="BW1021" s="34">
        <v>24.96536436686063</v>
      </c>
      <c r="BX1021" s="34">
        <v>42.776798055383438</v>
      </c>
      <c r="BY1021" s="34">
        <v>47.715186133543433</v>
      </c>
      <c r="BZ1021" s="34">
        <v>38.145377297496999</v>
      </c>
      <c r="CA1021" s="34">
        <v>24.283875887707929</v>
      </c>
      <c r="CB1021" s="34">
        <v>26.748079574551902</v>
      </c>
      <c r="CC1021" s="34">
        <v>21.972845663618731</v>
      </c>
      <c r="CD1021" s="34">
        <v>14.42257280396549</v>
      </c>
      <c r="CE1021" s="34">
        <v>14.09296828835927</v>
      </c>
      <c r="CF1021" s="34">
        <v>14.73168929528032</v>
      </c>
      <c r="CG1021" s="34">
        <v>0.16681759687336159</v>
      </c>
      <c r="CH1021" s="34">
        <v>0.1477250344691747</v>
      </c>
      <c r="CI1021" s="34">
        <v>0.18472337674332689</v>
      </c>
      <c r="CJ1021" s="34">
        <v>11.52443740562042</v>
      </c>
      <c r="CK1021" s="34">
        <v>6.4847194769651813</v>
      </c>
      <c r="CL1021" s="34">
        <v>16.260627277273699</v>
      </c>
      <c r="CM1021" s="34">
        <v>36.149681411366061</v>
      </c>
      <c r="CN1021" s="34">
        <v>38.953930363387563</v>
      </c>
      <c r="CO1021" s="34">
        <v>33.514324498106731</v>
      </c>
      <c r="CP1021" s="34">
        <v>28.49618798570955</v>
      </c>
      <c r="CQ1021" s="34">
        <v>32.37798388322944</v>
      </c>
      <c r="CR1021" s="34">
        <v>24.84818175323284</v>
      </c>
      <c r="CS1021" s="34">
        <v>23.829693197303971</v>
      </c>
      <c r="CT1021" s="34">
        <v>22.183366276417821</v>
      </c>
      <c r="CU1021" s="34">
        <v>25.37686647138673</v>
      </c>
    </row>
    <row r="1022" spans="1:99" hidden="1" x14ac:dyDescent="0.3">
      <c r="A1022" s="35">
        <v>1016</v>
      </c>
      <c r="B1022" s="36" t="s">
        <v>1</v>
      </c>
      <c r="C1022" s="36" t="s">
        <v>332</v>
      </c>
      <c r="D1022" s="36" t="s">
        <v>344</v>
      </c>
      <c r="E1022" s="36"/>
      <c r="F1022" s="37" t="s">
        <v>519</v>
      </c>
      <c r="G1022" s="38">
        <v>1562</v>
      </c>
      <c r="H1022" s="38">
        <v>724</v>
      </c>
      <c r="I1022" s="38">
        <v>838</v>
      </c>
      <c r="J1022" s="38">
        <v>355</v>
      </c>
      <c r="K1022" s="38">
        <v>97</v>
      </c>
      <c r="L1022" s="38">
        <v>258</v>
      </c>
      <c r="M1022" s="38">
        <v>555</v>
      </c>
      <c r="N1022" s="38">
        <v>318</v>
      </c>
      <c r="O1022" s="38">
        <v>237</v>
      </c>
      <c r="P1022" s="38">
        <v>267</v>
      </c>
      <c r="Q1022" s="38">
        <v>139</v>
      </c>
      <c r="R1022" s="38">
        <v>128</v>
      </c>
      <c r="S1022" s="38">
        <v>380</v>
      </c>
      <c r="T1022" s="38">
        <v>170</v>
      </c>
      <c r="U1022" s="38">
        <v>210</v>
      </c>
      <c r="V1022" s="38">
        <v>5</v>
      </c>
      <c r="W1022" s="38">
        <v>0</v>
      </c>
      <c r="X1022" s="38">
        <v>5</v>
      </c>
      <c r="Y1022" s="38">
        <v>2181</v>
      </c>
      <c r="Z1022" s="38">
        <v>1025</v>
      </c>
      <c r="AA1022" s="38">
        <v>1156</v>
      </c>
      <c r="AB1022" s="38">
        <v>273</v>
      </c>
      <c r="AC1022" s="38">
        <v>72</v>
      </c>
      <c r="AD1022" s="38">
        <v>201</v>
      </c>
      <c r="AE1022" s="38">
        <v>592</v>
      </c>
      <c r="AF1022" s="38">
        <v>303</v>
      </c>
      <c r="AG1022" s="38">
        <v>289</v>
      </c>
      <c r="AH1022" s="38">
        <v>553</v>
      </c>
      <c r="AI1022" s="38">
        <v>304</v>
      </c>
      <c r="AJ1022" s="38">
        <v>249</v>
      </c>
      <c r="AK1022" s="38">
        <v>755</v>
      </c>
      <c r="AL1022" s="38">
        <v>343</v>
      </c>
      <c r="AM1022" s="38">
        <v>412</v>
      </c>
      <c r="AN1022" s="38">
        <v>8</v>
      </c>
      <c r="AO1022" s="38">
        <v>3</v>
      </c>
      <c r="AP1022" s="38">
        <v>5</v>
      </c>
      <c r="AQ1022" s="38">
        <v>4215</v>
      </c>
      <c r="AR1022" s="38">
        <v>1989</v>
      </c>
      <c r="AS1022" s="38">
        <v>2226</v>
      </c>
      <c r="AT1022" s="38">
        <v>292</v>
      </c>
      <c r="AU1022" s="38">
        <v>81</v>
      </c>
      <c r="AV1022" s="38">
        <v>211</v>
      </c>
      <c r="AW1022" s="38">
        <v>896</v>
      </c>
      <c r="AX1022" s="38">
        <v>427</v>
      </c>
      <c r="AY1022" s="38">
        <v>469</v>
      </c>
      <c r="AZ1022" s="38">
        <v>1213</v>
      </c>
      <c r="BA1022" s="38">
        <v>654</v>
      </c>
      <c r="BB1022" s="38">
        <v>559</v>
      </c>
      <c r="BC1022" s="38">
        <v>1814</v>
      </c>
      <c r="BD1022" s="38">
        <v>827</v>
      </c>
      <c r="BE1022" s="38">
        <v>987</v>
      </c>
      <c r="BF1022" s="39">
        <v>22.72727272727273</v>
      </c>
      <c r="BG1022" s="39">
        <v>13.39779005524862</v>
      </c>
      <c r="BH1022" s="39">
        <v>30.787589498806678</v>
      </c>
      <c r="BI1022" s="39">
        <v>35.531370038412291</v>
      </c>
      <c r="BJ1022" s="39">
        <v>43.922651933701658</v>
      </c>
      <c r="BK1022" s="39">
        <v>28.281622911694509</v>
      </c>
      <c r="BL1022" s="39">
        <v>17.093469910371319</v>
      </c>
      <c r="BM1022" s="39">
        <v>19.19889502762431</v>
      </c>
      <c r="BN1022" s="39">
        <v>15.274463007159911</v>
      </c>
      <c r="BO1022" s="39">
        <v>24.32778489116517</v>
      </c>
      <c r="BP1022" s="39">
        <v>23.480662983425411</v>
      </c>
      <c r="BQ1022" s="39">
        <v>25.05966587112172</v>
      </c>
      <c r="BR1022" s="39">
        <v>0.3201024327784891</v>
      </c>
      <c r="BS1022" s="39">
        <v>0</v>
      </c>
      <c r="BT1022" s="39">
        <v>0.59665871121718372</v>
      </c>
      <c r="BU1022" s="39">
        <v>12.5171939477304</v>
      </c>
      <c r="BV1022" s="39">
        <v>7.0243902439024399</v>
      </c>
      <c r="BW1022" s="39">
        <v>17.387543252595151</v>
      </c>
      <c r="BX1022" s="39">
        <v>27.143512150389729</v>
      </c>
      <c r="BY1022" s="39">
        <v>29.560975609756099</v>
      </c>
      <c r="BZ1022" s="39">
        <v>25</v>
      </c>
      <c r="CA1022" s="39">
        <v>25.355341586428239</v>
      </c>
      <c r="CB1022" s="39">
        <v>29.658536585365852</v>
      </c>
      <c r="CC1022" s="39">
        <v>21.539792387543251</v>
      </c>
      <c r="CD1022" s="39">
        <v>34.617148097203113</v>
      </c>
      <c r="CE1022" s="39">
        <v>33.463414634146353</v>
      </c>
      <c r="CF1022" s="39">
        <v>35.640138408304502</v>
      </c>
      <c r="CG1022" s="39">
        <v>0.36680421824850978</v>
      </c>
      <c r="CH1022" s="39">
        <v>0.29268292682926828</v>
      </c>
      <c r="CI1022" s="39">
        <v>0.43252595155709339</v>
      </c>
      <c r="CJ1022" s="39">
        <v>6.9276393831553973</v>
      </c>
      <c r="CK1022" s="39">
        <v>4.0723981900452486</v>
      </c>
      <c r="CL1022" s="39">
        <v>9.4788858939802338</v>
      </c>
      <c r="CM1022" s="39">
        <v>21.25741399762752</v>
      </c>
      <c r="CN1022" s="39">
        <v>21.468074409250882</v>
      </c>
      <c r="CO1022" s="39">
        <v>21.069182389937112</v>
      </c>
      <c r="CP1022" s="39">
        <v>28.778173190984582</v>
      </c>
      <c r="CQ1022" s="39">
        <v>32.880844645550518</v>
      </c>
      <c r="CR1022" s="39">
        <v>25.112309074573229</v>
      </c>
      <c r="CS1022" s="39">
        <v>43.036773428232507</v>
      </c>
      <c r="CT1022" s="39">
        <v>41.578682755153338</v>
      </c>
      <c r="CU1022" s="39">
        <v>44.339622641509443</v>
      </c>
    </row>
    <row r="1023" spans="1:99" hidden="1" x14ac:dyDescent="0.3">
      <c r="A1023" s="35">
        <v>1017</v>
      </c>
      <c r="B1023" s="36" t="s">
        <v>1</v>
      </c>
      <c r="C1023" s="36" t="s">
        <v>332</v>
      </c>
      <c r="D1023" s="36" t="s">
        <v>344</v>
      </c>
      <c r="E1023" s="36"/>
      <c r="F1023" s="37" t="s">
        <v>520</v>
      </c>
      <c r="G1023" s="38">
        <v>13715</v>
      </c>
      <c r="H1023" s="38">
        <v>6364</v>
      </c>
      <c r="I1023" s="38">
        <v>7351</v>
      </c>
      <c r="J1023" s="38">
        <v>5174</v>
      </c>
      <c r="K1023" s="38">
        <v>1630</v>
      </c>
      <c r="L1023" s="38">
        <v>3544</v>
      </c>
      <c r="M1023" s="38">
        <v>6443</v>
      </c>
      <c r="N1023" s="38">
        <v>3623</v>
      </c>
      <c r="O1023" s="38">
        <v>2820</v>
      </c>
      <c r="P1023" s="38">
        <v>1348</v>
      </c>
      <c r="Q1023" s="38">
        <v>753</v>
      </c>
      <c r="R1023" s="38">
        <v>595</v>
      </c>
      <c r="S1023" s="38">
        <v>721</v>
      </c>
      <c r="T1023" s="38">
        <v>347</v>
      </c>
      <c r="U1023" s="38">
        <v>374</v>
      </c>
      <c r="V1023" s="38">
        <v>29</v>
      </c>
      <c r="W1023" s="38">
        <v>11</v>
      </c>
      <c r="X1023" s="38">
        <v>18</v>
      </c>
      <c r="Y1023" s="38">
        <v>18800</v>
      </c>
      <c r="Z1023" s="38">
        <v>9129</v>
      </c>
      <c r="AA1023" s="38">
        <v>9671</v>
      </c>
      <c r="AB1023" s="38">
        <v>3577</v>
      </c>
      <c r="AC1023" s="38">
        <v>1075</v>
      </c>
      <c r="AD1023" s="38">
        <v>2502</v>
      </c>
      <c r="AE1023" s="38">
        <v>8383</v>
      </c>
      <c r="AF1023" s="38">
        <v>4542</v>
      </c>
      <c r="AG1023" s="38">
        <v>3841</v>
      </c>
      <c r="AH1023" s="38">
        <v>4542</v>
      </c>
      <c r="AI1023" s="38">
        <v>2412</v>
      </c>
      <c r="AJ1023" s="38">
        <v>2130</v>
      </c>
      <c r="AK1023" s="38">
        <v>2271</v>
      </c>
      <c r="AL1023" s="38">
        <v>1088</v>
      </c>
      <c r="AM1023" s="38">
        <v>1183</v>
      </c>
      <c r="AN1023" s="38">
        <v>27</v>
      </c>
      <c r="AO1023" s="38">
        <v>12</v>
      </c>
      <c r="AP1023" s="38">
        <v>15</v>
      </c>
      <c r="AQ1023" s="38">
        <v>22936</v>
      </c>
      <c r="AR1023" s="38">
        <v>11165</v>
      </c>
      <c r="AS1023" s="38">
        <v>11771</v>
      </c>
      <c r="AT1023" s="38">
        <v>2837</v>
      </c>
      <c r="AU1023" s="38">
        <v>772</v>
      </c>
      <c r="AV1023" s="38">
        <v>2065</v>
      </c>
      <c r="AW1023" s="38">
        <v>8919</v>
      </c>
      <c r="AX1023" s="38">
        <v>4697</v>
      </c>
      <c r="AY1023" s="38">
        <v>4222</v>
      </c>
      <c r="AZ1023" s="38">
        <v>6524</v>
      </c>
      <c r="BA1023" s="38">
        <v>3605</v>
      </c>
      <c r="BB1023" s="38">
        <v>2919</v>
      </c>
      <c r="BC1023" s="38">
        <v>4656</v>
      </c>
      <c r="BD1023" s="38">
        <v>2091</v>
      </c>
      <c r="BE1023" s="38">
        <v>2565</v>
      </c>
      <c r="BF1023" s="39">
        <v>37.725118483412317</v>
      </c>
      <c r="BG1023" s="39">
        <v>25.61282212445003</v>
      </c>
      <c r="BH1023" s="39">
        <v>48.211127737722762</v>
      </c>
      <c r="BI1023" s="39">
        <v>46.977761574917977</v>
      </c>
      <c r="BJ1023" s="39">
        <v>56.929604022627281</v>
      </c>
      <c r="BK1023" s="39">
        <v>38.362127601686844</v>
      </c>
      <c r="BL1023" s="39">
        <v>9.8286547575647099</v>
      </c>
      <c r="BM1023" s="39">
        <v>11.83218101822753</v>
      </c>
      <c r="BN1023" s="39">
        <v>8.0941368521289618</v>
      </c>
      <c r="BO1023" s="39">
        <v>5.2570178636529343</v>
      </c>
      <c r="BP1023" s="39">
        <v>5.4525455688246387</v>
      </c>
      <c r="BQ1023" s="39">
        <v>5.0877431641953477</v>
      </c>
      <c r="BR1023" s="39">
        <v>0.2114473204520598</v>
      </c>
      <c r="BS1023" s="39">
        <v>0.17284726587052171</v>
      </c>
      <c r="BT1023" s="39">
        <v>0.24486464426608631</v>
      </c>
      <c r="BU1023" s="39">
        <v>19.026595744680851</v>
      </c>
      <c r="BV1023" s="39">
        <v>11.77565998466426</v>
      </c>
      <c r="BW1023" s="39">
        <v>25.87116120359839</v>
      </c>
      <c r="BX1023" s="39">
        <v>44.590425531914903</v>
      </c>
      <c r="BY1023" s="39">
        <v>49.753532697995396</v>
      </c>
      <c r="BZ1023" s="39">
        <v>39.71667873022438</v>
      </c>
      <c r="CA1023" s="39">
        <v>24.159574468085111</v>
      </c>
      <c r="CB1023" s="39">
        <v>26.421294774893191</v>
      </c>
      <c r="CC1023" s="39">
        <v>22.024609657739632</v>
      </c>
      <c r="CD1023" s="39">
        <v>12.07978723404255</v>
      </c>
      <c r="CE1023" s="39">
        <v>11.918063314711359</v>
      </c>
      <c r="CF1023" s="39">
        <v>12.232447523523939</v>
      </c>
      <c r="CG1023" s="39">
        <v>0.14361702127659581</v>
      </c>
      <c r="CH1023" s="39">
        <v>0.1314492277357871</v>
      </c>
      <c r="CI1023" s="39">
        <v>0.15510288491365939</v>
      </c>
      <c r="CJ1023" s="39">
        <v>12.369201255667949</v>
      </c>
      <c r="CK1023" s="39">
        <v>6.914464845499328</v>
      </c>
      <c r="CL1023" s="39">
        <v>17.54311443377793</v>
      </c>
      <c r="CM1023" s="39">
        <v>38.886466689919772</v>
      </c>
      <c r="CN1023" s="39">
        <v>42.068965517241381</v>
      </c>
      <c r="CO1023" s="39">
        <v>35.867810721264128</v>
      </c>
      <c r="CP1023" s="39">
        <v>28.444366934077429</v>
      </c>
      <c r="CQ1023" s="39">
        <v>32.288401253918487</v>
      </c>
      <c r="CR1023" s="39">
        <v>24.79823294537422</v>
      </c>
      <c r="CS1023" s="39">
        <v>20.29996512033485</v>
      </c>
      <c r="CT1023" s="39">
        <v>18.728168383340801</v>
      </c>
      <c r="CU1023" s="39">
        <v>21.790841899583729</v>
      </c>
    </row>
    <row r="1024" spans="1:99" x14ac:dyDescent="0.3">
      <c r="A1024" s="40">
        <v>1018</v>
      </c>
      <c r="B1024" s="41" t="s">
        <v>521</v>
      </c>
      <c r="C1024" s="48" t="s">
        <v>332</v>
      </c>
      <c r="D1024" s="48" t="s">
        <v>344</v>
      </c>
      <c r="E1024" s="48" t="s">
        <v>345</v>
      </c>
      <c r="F1024" s="49" t="s">
        <v>345</v>
      </c>
      <c r="G1024" s="50">
        <v>10388</v>
      </c>
      <c r="H1024" s="50">
        <v>4826</v>
      </c>
      <c r="I1024" s="50">
        <v>5562</v>
      </c>
      <c r="J1024" s="50">
        <v>3772</v>
      </c>
      <c r="K1024" s="50">
        <v>1260</v>
      </c>
      <c r="L1024" s="50">
        <v>2512</v>
      </c>
      <c r="M1024" s="50">
        <v>4463</v>
      </c>
      <c r="N1024" s="50">
        <v>2504</v>
      </c>
      <c r="O1024" s="50">
        <v>1959</v>
      </c>
      <c r="P1024" s="50">
        <v>1212</v>
      </c>
      <c r="Q1024" s="50">
        <v>638</v>
      </c>
      <c r="R1024" s="50">
        <v>574</v>
      </c>
      <c r="S1024" s="50">
        <v>914</v>
      </c>
      <c r="T1024" s="50">
        <v>415</v>
      </c>
      <c r="U1024" s="50">
        <v>499</v>
      </c>
      <c r="V1024" s="50">
        <v>27</v>
      </c>
      <c r="W1024" s="50">
        <v>9</v>
      </c>
      <c r="X1024" s="50">
        <v>18</v>
      </c>
      <c r="Y1024" s="50">
        <v>14337</v>
      </c>
      <c r="Z1024" s="50">
        <v>6887</v>
      </c>
      <c r="AA1024" s="50">
        <v>7450</v>
      </c>
      <c r="AB1024" s="50">
        <v>2609</v>
      </c>
      <c r="AC1024" s="50">
        <v>837</v>
      </c>
      <c r="AD1024" s="50">
        <v>1772</v>
      </c>
      <c r="AE1024" s="50">
        <v>5578</v>
      </c>
      <c r="AF1024" s="50">
        <v>2966</v>
      </c>
      <c r="AG1024" s="50">
        <v>2612</v>
      </c>
      <c r="AH1024" s="50">
        <v>3633</v>
      </c>
      <c r="AI1024" s="50">
        <v>1919</v>
      </c>
      <c r="AJ1024" s="50">
        <v>1714</v>
      </c>
      <c r="AK1024" s="50">
        <v>2495</v>
      </c>
      <c r="AL1024" s="50">
        <v>1157</v>
      </c>
      <c r="AM1024" s="50">
        <v>1338</v>
      </c>
      <c r="AN1024" s="50">
        <v>22</v>
      </c>
      <c r="AO1024" s="50">
        <v>8</v>
      </c>
      <c r="AP1024" s="50">
        <v>14</v>
      </c>
      <c r="AQ1024" s="50">
        <v>20598</v>
      </c>
      <c r="AR1024" s="50">
        <v>9992</v>
      </c>
      <c r="AS1024" s="50">
        <v>10606</v>
      </c>
      <c r="AT1024" s="50">
        <v>2233</v>
      </c>
      <c r="AU1024" s="50">
        <v>656</v>
      </c>
      <c r="AV1024" s="50">
        <v>1577</v>
      </c>
      <c r="AW1024" s="50">
        <v>6664</v>
      </c>
      <c r="AX1024" s="50">
        <v>3431</v>
      </c>
      <c r="AY1024" s="50">
        <v>3233</v>
      </c>
      <c r="AZ1024" s="50">
        <v>6177</v>
      </c>
      <c r="BA1024" s="50">
        <v>3393</v>
      </c>
      <c r="BB1024" s="50">
        <v>2784</v>
      </c>
      <c r="BC1024" s="50">
        <v>5524</v>
      </c>
      <c r="BD1024" s="50">
        <v>2512</v>
      </c>
      <c r="BE1024" s="50">
        <v>3012</v>
      </c>
      <c r="BF1024" s="51">
        <v>36.311128224874857</v>
      </c>
      <c r="BG1024" s="51">
        <v>26.108578532946542</v>
      </c>
      <c r="BH1024" s="51">
        <v>45.163610212153912</v>
      </c>
      <c r="BI1024" s="51">
        <v>42.963034270311901</v>
      </c>
      <c r="BJ1024" s="51">
        <v>51.885619560712797</v>
      </c>
      <c r="BK1024" s="51">
        <v>35.221143473570663</v>
      </c>
      <c r="BL1024" s="51">
        <v>11.667308432807079</v>
      </c>
      <c r="BM1024" s="51">
        <v>13.22005801906341</v>
      </c>
      <c r="BN1024" s="51">
        <v>10.32002876663071</v>
      </c>
      <c r="BO1024" s="51">
        <v>8.7986137851366948</v>
      </c>
      <c r="BP1024" s="51">
        <v>8.599254040613344</v>
      </c>
      <c r="BQ1024" s="51">
        <v>8.9715929521754756</v>
      </c>
      <c r="BR1024" s="51">
        <v>0.2599152868694648</v>
      </c>
      <c r="BS1024" s="51">
        <v>0.18648984666390389</v>
      </c>
      <c r="BT1024" s="51">
        <v>0.3236245954692557</v>
      </c>
      <c r="BU1024" s="51">
        <v>18.19767036339541</v>
      </c>
      <c r="BV1024" s="51">
        <v>12.15333236532598</v>
      </c>
      <c r="BW1024" s="51">
        <v>23.785234899328859</v>
      </c>
      <c r="BX1024" s="51">
        <v>38.906326288623838</v>
      </c>
      <c r="BY1024" s="51">
        <v>43.066647306519528</v>
      </c>
      <c r="BZ1024" s="51">
        <v>35.060402684563748</v>
      </c>
      <c r="CA1024" s="51">
        <v>25.34002929483156</v>
      </c>
      <c r="CB1024" s="51">
        <v>27.864091767097431</v>
      </c>
      <c r="CC1024" s="51">
        <v>23.006711409395969</v>
      </c>
      <c r="CD1024" s="51">
        <v>17.402524935481619</v>
      </c>
      <c r="CE1024" s="51">
        <v>16.79976767823435</v>
      </c>
      <c r="CF1024" s="51">
        <v>17.959731543624159</v>
      </c>
      <c r="CG1024" s="51">
        <v>0.15344911766757341</v>
      </c>
      <c r="CH1024" s="51">
        <v>0.11616088282270939</v>
      </c>
      <c r="CI1024" s="51">
        <v>0.1879194630872483</v>
      </c>
      <c r="CJ1024" s="51">
        <v>10.84085833576075</v>
      </c>
      <c r="CK1024" s="51">
        <v>6.5652522017614086</v>
      </c>
      <c r="CL1024" s="51">
        <v>14.868942108240621</v>
      </c>
      <c r="CM1024" s="51">
        <v>32.352655597630843</v>
      </c>
      <c r="CN1024" s="51">
        <v>34.337469975980781</v>
      </c>
      <c r="CO1024" s="51">
        <v>30.482745615689229</v>
      </c>
      <c r="CP1024" s="51">
        <v>29.988348383338192</v>
      </c>
      <c r="CQ1024" s="51">
        <v>33.95716573258607</v>
      </c>
      <c r="CR1024" s="51">
        <v>26.24929285310202</v>
      </c>
      <c r="CS1024" s="51">
        <v>26.818137683270219</v>
      </c>
      <c r="CT1024" s="51">
        <v>25.140112089671739</v>
      </c>
      <c r="CU1024" s="51">
        <v>28.399019422968131</v>
      </c>
    </row>
    <row r="1025" spans="1:99" hidden="1" x14ac:dyDescent="0.3">
      <c r="A1025" s="35">
        <v>1019</v>
      </c>
      <c r="B1025" s="36" t="s">
        <v>521</v>
      </c>
      <c r="C1025" s="36" t="s">
        <v>332</v>
      </c>
      <c r="D1025" s="36" t="s">
        <v>344</v>
      </c>
      <c r="E1025" s="36" t="s">
        <v>345</v>
      </c>
      <c r="F1025" s="45" t="s">
        <v>519</v>
      </c>
      <c r="G1025" s="38">
        <v>1562</v>
      </c>
      <c r="H1025" s="38">
        <v>724</v>
      </c>
      <c r="I1025" s="38">
        <v>838</v>
      </c>
      <c r="J1025" s="38">
        <v>355</v>
      </c>
      <c r="K1025" s="38">
        <v>97</v>
      </c>
      <c r="L1025" s="38">
        <v>258</v>
      </c>
      <c r="M1025" s="38">
        <v>555</v>
      </c>
      <c r="N1025" s="38">
        <v>318</v>
      </c>
      <c r="O1025" s="38">
        <v>237</v>
      </c>
      <c r="P1025" s="38">
        <v>267</v>
      </c>
      <c r="Q1025" s="38">
        <v>139</v>
      </c>
      <c r="R1025" s="38">
        <v>128</v>
      </c>
      <c r="S1025" s="38">
        <v>380</v>
      </c>
      <c r="T1025" s="38">
        <v>170</v>
      </c>
      <c r="U1025" s="38">
        <v>210</v>
      </c>
      <c r="V1025" s="38">
        <v>5</v>
      </c>
      <c r="W1025" s="38">
        <v>0</v>
      </c>
      <c r="X1025" s="38">
        <v>5</v>
      </c>
      <c r="Y1025" s="38">
        <v>2181</v>
      </c>
      <c r="Z1025" s="38">
        <v>1025</v>
      </c>
      <c r="AA1025" s="38">
        <v>1156</v>
      </c>
      <c r="AB1025" s="38">
        <v>273</v>
      </c>
      <c r="AC1025" s="38">
        <v>72</v>
      </c>
      <c r="AD1025" s="38">
        <v>201</v>
      </c>
      <c r="AE1025" s="38">
        <v>592</v>
      </c>
      <c r="AF1025" s="38">
        <v>303</v>
      </c>
      <c r="AG1025" s="38">
        <v>289</v>
      </c>
      <c r="AH1025" s="38">
        <v>553</v>
      </c>
      <c r="AI1025" s="38">
        <v>304</v>
      </c>
      <c r="AJ1025" s="38">
        <v>249</v>
      </c>
      <c r="AK1025" s="38">
        <v>755</v>
      </c>
      <c r="AL1025" s="38">
        <v>343</v>
      </c>
      <c r="AM1025" s="38">
        <v>412</v>
      </c>
      <c r="AN1025" s="38">
        <v>8</v>
      </c>
      <c r="AO1025" s="38">
        <v>3</v>
      </c>
      <c r="AP1025" s="38">
        <v>5</v>
      </c>
      <c r="AQ1025" s="38">
        <v>4215</v>
      </c>
      <c r="AR1025" s="38">
        <v>1989</v>
      </c>
      <c r="AS1025" s="38">
        <v>2226</v>
      </c>
      <c r="AT1025" s="38">
        <v>292</v>
      </c>
      <c r="AU1025" s="38">
        <v>81</v>
      </c>
      <c r="AV1025" s="38">
        <v>211</v>
      </c>
      <c r="AW1025" s="38">
        <v>896</v>
      </c>
      <c r="AX1025" s="38">
        <v>427</v>
      </c>
      <c r="AY1025" s="38">
        <v>469</v>
      </c>
      <c r="AZ1025" s="38">
        <v>1213</v>
      </c>
      <c r="BA1025" s="38">
        <v>654</v>
      </c>
      <c r="BB1025" s="38">
        <v>559</v>
      </c>
      <c r="BC1025" s="38">
        <v>1814</v>
      </c>
      <c r="BD1025" s="38">
        <v>827</v>
      </c>
      <c r="BE1025" s="38">
        <v>987</v>
      </c>
      <c r="BF1025" s="39">
        <v>22.72727272727273</v>
      </c>
      <c r="BG1025" s="39">
        <v>13.39779005524862</v>
      </c>
      <c r="BH1025" s="39">
        <v>30.787589498806678</v>
      </c>
      <c r="BI1025" s="39">
        <v>35.531370038412291</v>
      </c>
      <c r="BJ1025" s="39">
        <v>43.922651933701658</v>
      </c>
      <c r="BK1025" s="39">
        <v>28.281622911694509</v>
      </c>
      <c r="BL1025" s="39">
        <v>17.093469910371319</v>
      </c>
      <c r="BM1025" s="39">
        <v>19.19889502762431</v>
      </c>
      <c r="BN1025" s="39">
        <v>15.274463007159911</v>
      </c>
      <c r="BO1025" s="39">
        <v>24.32778489116517</v>
      </c>
      <c r="BP1025" s="39">
        <v>23.480662983425411</v>
      </c>
      <c r="BQ1025" s="39">
        <v>25.05966587112172</v>
      </c>
      <c r="BR1025" s="39">
        <v>0.3201024327784891</v>
      </c>
      <c r="BS1025" s="39">
        <v>0</v>
      </c>
      <c r="BT1025" s="39">
        <v>0.59665871121718372</v>
      </c>
      <c r="BU1025" s="39">
        <v>12.5171939477304</v>
      </c>
      <c r="BV1025" s="39">
        <v>7.0243902439024399</v>
      </c>
      <c r="BW1025" s="39">
        <v>17.387543252595151</v>
      </c>
      <c r="BX1025" s="39">
        <v>27.143512150389729</v>
      </c>
      <c r="BY1025" s="39">
        <v>29.560975609756099</v>
      </c>
      <c r="BZ1025" s="39">
        <v>25</v>
      </c>
      <c r="CA1025" s="39">
        <v>25.355341586428239</v>
      </c>
      <c r="CB1025" s="39">
        <v>29.658536585365852</v>
      </c>
      <c r="CC1025" s="39">
        <v>21.539792387543251</v>
      </c>
      <c r="CD1025" s="39">
        <v>34.617148097203113</v>
      </c>
      <c r="CE1025" s="39">
        <v>33.463414634146353</v>
      </c>
      <c r="CF1025" s="39">
        <v>35.640138408304502</v>
      </c>
      <c r="CG1025" s="39">
        <v>0.36680421824850978</v>
      </c>
      <c r="CH1025" s="39">
        <v>0.29268292682926828</v>
      </c>
      <c r="CI1025" s="39">
        <v>0.43252595155709339</v>
      </c>
      <c r="CJ1025" s="39">
        <v>6.9276393831553973</v>
      </c>
      <c r="CK1025" s="39">
        <v>4.0723981900452486</v>
      </c>
      <c r="CL1025" s="39">
        <v>9.4788858939802338</v>
      </c>
      <c r="CM1025" s="39">
        <v>21.25741399762752</v>
      </c>
      <c r="CN1025" s="39">
        <v>21.468074409250882</v>
      </c>
      <c r="CO1025" s="39">
        <v>21.069182389937112</v>
      </c>
      <c r="CP1025" s="39">
        <v>28.778173190984582</v>
      </c>
      <c r="CQ1025" s="39">
        <v>32.880844645550518</v>
      </c>
      <c r="CR1025" s="39">
        <v>25.112309074573229</v>
      </c>
      <c r="CS1025" s="39">
        <v>43.036773428232507</v>
      </c>
      <c r="CT1025" s="39">
        <v>41.578682755153338</v>
      </c>
      <c r="CU1025" s="39">
        <v>44.339622641509443</v>
      </c>
    </row>
    <row r="1026" spans="1:99" hidden="1" x14ac:dyDescent="0.3">
      <c r="A1026" s="35">
        <v>1020</v>
      </c>
      <c r="B1026" s="36" t="s">
        <v>521</v>
      </c>
      <c r="C1026" s="36" t="s">
        <v>332</v>
      </c>
      <c r="D1026" s="36" t="s">
        <v>344</v>
      </c>
      <c r="E1026" s="36" t="s">
        <v>345</v>
      </c>
      <c r="F1026" s="45" t="s">
        <v>520</v>
      </c>
      <c r="G1026" s="38">
        <v>8826</v>
      </c>
      <c r="H1026" s="38">
        <v>4102</v>
      </c>
      <c r="I1026" s="38">
        <v>4724</v>
      </c>
      <c r="J1026" s="38">
        <v>3417</v>
      </c>
      <c r="K1026" s="38">
        <v>1163</v>
      </c>
      <c r="L1026" s="38">
        <v>2254</v>
      </c>
      <c r="M1026" s="38">
        <v>3908</v>
      </c>
      <c r="N1026" s="38">
        <v>2186</v>
      </c>
      <c r="O1026" s="38">
        <v>1722</v>
      </c>
      <c r="P1026" s="38">
        <v>945</v>
      </c>
      <c r="Q1026" s="38">
        <v>499</v>
      </c>
      <c r="R1026" s="38">
        <v>446</v>
      </c>
      <c r="S1026" s="38">
        <v>534</v>
      </c>
      <c r="T1026" s="38">
        <v>245</v>
      </c>
      <c r="U1026" s="38">
        <v>289</v>
      </c>
      <c r="V1026" s="38">
        <v>22</v>
      </c>
      <c r="W1026" s="38">
        <v>9</v>
      </c>
      <c r="X1026" s="38">
        <v>13</v>
      </c>
      <c r="Y1026" s="38">
        <v>12156</v>
      </c>
      <c r="Z1026" s="38">
        <v>5862</v>
      </c>
      <c r="AA1026" s="38">
        <v>6294</v>
      </c>
      <c r="AB1026" s="38">
        <v>2336</v>
      </c>
      <c r="AC1026" s="38">
        <v>765</v>
      </c>
      <c r="AD1026" s="38">
        <v>1571</v>
      </c>
      <c r="AE1026" s="38">
        <v>4986</v>
      </c>
      <c r="AF1026" s="38">
        <v>2663</v>
      </c>
      <c r="AG1026" s="38">
        <v>2323</v>
      </c>
      <c r="AH1026" s="38">
        <v>3080</v>
      </c>
      <c r="AI1026" s="38">
        <v>1615</v>
      </c>
      <c r="AJ1026" s="38">
        <v>1465</v>
      </c>
      <c r="AK1026" s="38">
        <v>1740</v>
      </c>
      <c r="AL1026" s="38">
        <v>814</v>
      </c>
      <c r="AM1026" s="38">
        <v>926</v>
      </c>
      <c r="AN1026" s="38">
        <v>14</v>
      </c>
      <c r="AO1026" s="38">
        <v>5</v>
      </c>
      <c r="AP1026" s="38">
        <v>9</v>
      </c>
      <c r="AQ1026" s="38">
        <v>16383</v>
      </c>
      <c r="AR1026" s="38">
        <v>8003</v>
      </c>
      <c r="AS1026" s="38">
        <v>8380</v>
      </c>
      <c r="AT1026" s="38">
        <v>1941</v>
      </c>
      <c r="AU1026" s="38">
        <v>575</v>
      </c>
      <c r="AV1026" s="38">
        <v>1366</v>
      </c>
      <c r="AW1026" s="38">
        <v>5768</v>
      </c>
      <c r="AX1026" s="38">
        <v>3004</v>
      </c>
      <c r="AY1026" s="38">
        <v>2764</v>
      </c>
      <c r="AZ1026" s="38">
        <v>4964</v>
      </c>
      <c r="BA1026" s="38">
        <v>2739</v>
      </c>
      <c r="BB1026" s="38">
        <v>2225</v>
      </c>
      <c r="BC1026" s="38">
        <v>3710</v>
      </c>
      <c r="BD1026" s="38">
        <v>1685</v>
      </c>
      <c r="BE1026" s="38">
        <v>2025</v>
      </c>
      <c r="BF1026" s="39">
        <v>38.715159755268523</v>
      </c>
      <c r="BG1026" s="39">
        <v>28.352023403217942</v>
      </c>
      <c r="BH1026" s="39">
        <v>47.713801862828113</v>
      </c>
      <c r="BI1026" s="39">
        <v>44.27826875141627</v>
      </c>
      <c r="BJ1026" s="39">
        <v>53.291077523159437</v>
      </c>
      <c r="BK1026" s="39">
        <v>36.452159187129553</v>
      </c>
      <c r="BL1026" s="39">
        <v>10.707002039428961</v>
      </c>
      <c r="BM1026" s="39">
        <v>12.164797659678211</v>
      </c>
      <c r="BN1026" s="39">
        <v>9.4411515664690935</v>
      </c>
      <c r="BO1026" s="39">
        <v>6.0503059143439826</v>
      </c>
      <c r="BP1026" s="39">
        <v>5.972696245733788</v>
      </c>
      <c r="BQ1026" s="39">
        <v>6.1176968670618121</v>
      </c>
      <c r="BR1026" s="39">
        <v>0.24926353954226149</v>
      </c>
      <c r="BS1026" s="39">
        <v>0.219405168210629</v>
      </c>
      <c r="BT1026" s="39">
        <v>0.275190516511431</v>
      </c>
      <c r="BU1026" s="39">
        <v>19.21684764725239</v>
      </c>
      <c r="BV1026" s="39">
        <v>13.050153531218021</v>
      </c>
      <c r="BW1026" s="39">
        <v>24.960279631394979</v>
      </c>
      <c r="BX1026" s="39">
        <v>41.016781836130313</v>
      </c>
      <c r="BY1026" s="39">
        <v>45.428181508017737</v>
      </c>
      <c r="BZ1026" s="39">
        <v>36.908166507785189</v>
      </c>
      <c r="CA1026" s="39">
        <v>25.33728200065811</v>
      </c>
      <c r="CB1026" s="39">
        <v>27.55032412146025</v>
      </c>
      <c r="CC1026" s="39">
        <v>23.276136002542099</v>
      </c>
      <c r="CD1026" s="39">
        <v>14.313919052319839</v>
      </c>
      <c r="CE1026" s="39">
        <v>13.886045718184921</v>
      </c>
      <c r="CF1026" s="39">
        <v>14.71242453129965</v>
      </c>
      <c r="CG1026" s="39">
        <v>0.115169463639355</v>
      </c>
      <c r="CH1026" s="39">
        <v>8.529512111907199E-2</v>
      </c>
      <c r="CI1026" s="39">
        <v>0.14299332697807429</v>
      </c>
      <c r="CJ1026" s="39">
        <v>11.847646951107849</v>
      </c>
      <c r="CK1026" s="39">
        <v>7.1848056978633013</v>
      </c>
      <c r="CL1026" s="39">
        <v>16.300715990453462</v>
      </c>
      <c r="CM1026" s="39">
        <v>35.207227003601297</v>
      </c>
      <c r="CN1026" s="39">
        <v>37.535924028489312</v>
      </c>
      <c r="CO1026" s="39">
        <v>32.983293556085918</v>
      </c>
      <c r="CP1026" s="39">
        <v>30.299700909479341</v>
      </c>
      <c r="CQ1026" s="39">
        <v>34.224665750343618</v>
      </c>
      <c r="CR1026" s="39">
        <v>26.551312649164679</v>
      </c>
      <c r="CS1026" s="39">
        <v>22.645425135811511</v>
      </c>
      <c r="CT1026" s="39">
        <v>21.054604523303759</v>
      </c>
      <c r="CU1026" s="39">
        <v>24.164677804295941</v>
      </c>
    </row>
    <row r="1027" spans="1:99" x14ac:dyDescent="0.3">
      <c r="A1027" s="40">
        <v>1021</v>
      </c>
      <c r="B1027" s="41" t="s">
        <v>521</v>
      </c>
      <c r="C1027" s="48" t="s">
        <v>332</v>
      </c>
      <c r="D1027" s="48" t="s">
        <v>344</v>
      </c>
      <c r="E1027" s="48" t="s">
        <v>347</v>
      </c>
      <c r="F1027" s="49" t="s">
        <v>347</v>
      </c>
      <c r="G1027" s="50">
        <v>4889</v>
      </c>
      <c r="H1027" s="50">
        <v>2262</v>
      </c>
      <c r="I1027" s="50">
        <v>2627</v>
      </c>
      <c r="J1027" s="50">
        <v>1757</v>
      </c>
      <c r="K1027" s="50">
        <v>467</v>
      </c>
      <c r="L1027" s="50">
        <v>1290</v>
      </c>
      <c r="M1027" s="50">
        <v>2535</v>
      </c>
      <c r="N1027" s="50">
        <v>1437</v>
      </c>
      <c r="O1027" s="50">
        <v>1098</v>
      </c>
      <c r="P1027" s="50">
        <v>403</v>
      </c>
      <c r="Q1027" s="50">
        <v>254</v>
      </c>
      <c r="R1027" s="50">
        <v>149</v>
      </c>
      <c r="S1027" s="50">
        <v>187</v>
      </c>
      <c r="T1027" s="50">
        <v>102</v>
      </c>
      <c r="U1027" s="50">
        <v>85</v>
      </c>
      <c r="V1027" s="50">
        <v>7</v>
      </c>
      <c r="W1027" s="50">
        <v>2</v>
      </c>
      <c r="X1027" s="50">
        <v>5</v>
      </c>
      <c r="Y1027" s="50">
        <v>6644</v>
      </c>
      <c r="Z1027" s="50">
        <v>3267</v>
      </c>
      <c r="AA1027" s="50">
        <v>3377</v>
      </c>
      <c r="AB1027" s="50">
        <v>1241</v>
      </c>
      <c r="AC1027" s="50">
        <v>310</v>
      </c>
      <c r="AD1027" s="50">
        <v>931</v>
      </c>
      <c r="AE1027" s="50">
        <v>3397</v>
      </c>
      <c r="AF1027" s="50">
        <v>1879</v>
      </c>
      <c r="AG1027" s="50">
        <v>1518</v>
      </c>
      <c r="AH1027" s="50">
        <v>1462</v>
      </c>
      <c r="AI1027" s="50">
        <v>797</v>
      </c>
      <c r="AJ1027" s="50">
        <v>665</v>
      </c>
      <c r="AK1027" s="50">
        <v>531</v>
      </c>
      <c r="AL1027" s="50">
        <v>274</v>
      </c>
      <c r="AM1027" s="50">
        <v>257</v>
      </c>
      <c r="AN1027" s="50">
        <v>13</v>
      </c>
      <c r="AO1027" s="50">
        <v>7</v>
      </c>
      <c r="AP1027" s="50">
        <v>6</v>
      </c>
      <c r="AQ1027" s="50">
        <v>6553</v>
      </c>
      <c r="AR1027" s="50">
        <v>3162</v>
      </c>
      <c r="AS1027" s="50">
        <v>3391</v>
      </c>
      <c r="AT1027" s="50">
        <v>896</v>
      </c>
      <c r="AU1027" s="50">
        <v>197</v>
      </c>
      <c r="AV1027" s="50">
        <v>699</v>
      </c>
      <c r="AW1027" s="50">
        <v>3151</v>
      </c>
      <c r="AX1027" s="50">
        <v>1693</v>
      </c>
      <c r="AY1027" s="50">
        <v>1458</v>
      </c>
      <c r="AZ1027" s="50">
        <v>1560</v>
      </c>
      <c r="BA1027" s="50">
        <v>866</v>
      </c>
      <c r="BB1027" s="50">
        <v>694</v>
      </c>
      <c r="BC1027" s="50">
        <v>946</v>
      </c>
      <c r="BD1027" s="50">
        <v>406</v>
      </c>
      <c r="BE1027" s="50">
        <v>540</v>
      </c>
      <c r="BF1027" s="51">
        <v>35.937819595009202</v>
      </c>
      <c r="BG1027" s="51">
        <v>20.645446507515469</v>
      </c>
      <c r="BH1027" s="51">
        <v>49.105443471640648</v>
      </c>
      <c r="BI1027" s="51">
        <v>51.851094293311519</v>
      </c>
      <c r="BJ1027" s="51">
        <v>63.527851458885941</v>
      </c>
      <c r="BK1027" s="51">
        <v>41.796726303768558</v>
      </c>
      <c r="BL1027" s="51">
        <v>8.2429944773982413</v>
      </c>
      <c r="BM1027" s="51">
        <v>11.229000884173299</v>
      </c>
      <c r="BN1027" s="51">
        <v>5.6718690521507424</v>
      </c>
      <c r="BO1027" s="51">
        <v>3.8249130701574958</v>
      </c>
      <c r="BP1027" s="51">
        <v>4.5092838196286467</v>
      </c>
      <c r="BQ1027" s="51">
        <v>3.235629996193377</v>
      </c>
      <c r="BR1027" s="51">
        <v>0.1431785641235426</v>
      </c>
      <c r="BS1027" s="51">
        <v>8.8417329796640132E-2</v>
      </c>
      <c r="BT1027" s="51">
        <v>0.1903311762466692</v>
      </c>
      <c r="BU1027" s="51">
        <v>18.678506923540041</v>
      </c>
      <c r="BV1027" s="51">
        <v>9.4888276706458523</v>
      </c>
      <c r="BW1027" s="51">
        <v>27.56884809002073</v>
      </c>
      <c r="BX1027" s="51">
        <v>51.12883804936785</v>
      </c>
      <c r="BY1027" s="51">
        <v>57.514539332721149</v>
      </c>
      <c r="BZ1027" s="51">
        <v>44.951140065146568</v>
      </c>
      <c r="CA1027" s="51">
        <v>22.004816375677301</v>
      </c>
      <c r="CB1027" s="51">
        <v>24.39546985001531</v>
      </c>
      <c r="CC1027" s="51">
        <v>19.692034350014801</v>
      </c>
      <c r="CD1027" s="51">
        <v>7.9921733895243836</v>
      </c>
      <c r="CE1027" s="51">
        <v>8.3868992959902045</v>
      </c>
      <c r="CF1027" s="51">
        <v>7.6103050044418126</v>
      </c>
      <c r="CG1027" s="51">
        <v>0.19566526189042749</v>
      </c>
      <c r="CH1027" s="51">
        <v>0.21426385062748701</v>
      </c>
      <c r="CI1027" s="51">
        <v>0.17767249037607341</v>
      </c>
      <c r="CJ1027" s="51">
        <v>13.67312681214711</v>
      </c>
      <c r="CK1027" s="51">
        <v>6.2302340290955094</v>
      </c>
      <c r="CL1027" s="51">
        <v>20.613388381008551</v>
      </c>
      <c r="CM1027" s="51">
        <v>48.084846635128947</v>
      </c>
      <c r="CN1027" s="51">
        <v>53.542061986084747</v>
      </c>
      <c r="CO1027" s="51">
        <v>42.996166322618699</v>
      </c>
      <c r="CP1027" s="51">
        <v>23.805890431863268</v>
      </c>
      <c r="CQ1027" s="51">
        <v>27.387729285262491</v>
      </c>
      <c r="CR1027" s="51">
        <v>20.465939250958421</v>
      </c>
      <c r="CS1027" s="51">
        <v>14.43613612086067</v>
      </c>
      <c r="CT1027" s="51">
        <v>12.83997469955724</v>
      </c>
      <c r="CU1027" s="51">
        <v>15.924506045414329</v>
      </c>
    </row>
    <row r="1028" spans="1:99" hidden="1" x14ac:dyDescent="0.3">
      <c r="A1028" s="35">
        <v>1022</v>
      </c>
      <c r="B1028" s="36" t="s">
        <v>521</v>
      </c>
      <c r="C1028" s="36" t="s">
        <v>332</v>
      </c>
      <c r="D1028" s="36" t="s">
        <v>344</v>
      </c>
      <c r="E1028" s="36" t="s">
        <v>347</v>
      </c>
      <c r="F1028" s="45" t="s">
        <v>519</v>
      </c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38"/>
      <c r="AK1028" s="38"/>
      <c r="AL1028" s="38"/>
      <c r="AM1028" s="38"/>
      <c r="AN1028" s="38"/>
      <c r="AO1028" s="38"/>
      <c r="AP1028" s="38"/>
      <c r="AQ1028" s="38"/>
      <c r="AR1028" s="38"/>
      <c r="AS1028" s="38"/>
      <c r="AT1028" s="38"/>
      <c r="AU1028" s="38"/>
      <c r="AV1028" s="38"/>
      <c r="AW1028" s="38"/>
      <c r="AX1028" s="38"/>
      <c r="AY1028" s="38"/>
      <c r="AZ1028" s="38"/>
      <c r="BA1028" s="38"/>
      <c r="BB1028" s="38"/>
      <c r="BC1028" s="38"/>
      <c r="BD1028" s="38"/>
      <c r="BE1028" s="38"/>
      <c r="BF1028" s="39"/>
      <c r="BG1028" s="39"/>
      <c r="BH1028" s="39"/>
      <c r="BI1028" s="39"/>
      <c r="BJ1028" s="39"/>
      <c r="BK1028" s="39"/>
      <c r="BL1028" s="39"/>
      <c r="BM1028" s="39"/>
      <c r="BN1028" s="39"/>
      <c r="BO1028" s="39"/>
      <c r="BP1028" s="39"/>
      <c r="BQ1028" s="39"/>
      <c r="BR1028" s="39"/>
      <c r="BS1028" s="39"/>
      <c r="BT1028" s="39"/>
      <c r="BU1028" s="39"/>
      <c r="BV1028" s="39"/>
      <c r="BW1028" s="39"/>
      <c r="BX1028" s="39"/>
      <c r="BY1028" s="39"/>
      <c r="BZ1028" s="39"/>
      <c r="CA1028" s="39"/>
      <c r="CB1028" s="39"/>
      <c r="CC1028" s="39"/>
      <c r="CD1028" s="39"/>
      <c r="CE1028" s="39"/>
      <c r="CF1028" s="39"/>
      <c r="CG1028" s="39"/>
      <c r="CH1028" s="39"/>
      <c r="CI1028" s="39"/>
      <c r="CJ1028" s="39"/>
      <c r="CK1028" s="39"/>
      <c r="CL1028" s="39"/>
      <c r="CM1028" s="39"/>
      <c r="CN1028" s="39"/>
      <c r="CO1028" s="39"/>
      <c r="CP1028" s="39"/>
      <c r="CQ1028" s="39"/>
      <c r="CR1028" s="39"/>
      <c r="CS1028" s="39"/>
      <c r="CT1028" s="39"/>
      <c r="CU1028" s="39"/>
    </row>
    <row r="1029" spans="1:99" hidden="1" x14ac:dyDescent="0.3">
      <c r="A1029" s="35">
        <v>1023</v>
      </c>
      <c r="B1029" s="36" t="s">
        <v>521</v>
      </c>
      <c r="C1029" s="36" t="s">
        <v>332</v>
      </c>
      <c r="D1029" s="36" t="s">
        <v>344</v>
      </c>
      <c r="E1029" s="36" t="s">
        <v>347</v>
      </c>
      <c r="F1029" s="45" t="s">
        <v>520</v>
      </c>
      <c r="G1029" s="38">
        <v>4889</v>
      </c>
      <c r="H1029" s="38">
        <v>2262</v>
      </c>
      <c r="I1029" s="38">
        <v>2627</v>
      </c>
      <c r="J1029" s="38">
        <v>1757</v>
      </c>
      <c r="K1029" s="38">
        <v>467</v>
      </c>
      <c r="L1029" s="38">
        <v>1290</v>
      </c>
      <c r="M1029" s="38">
        <v>2535</v>
      </c>
      <c r="N1029" s="38">
        <v>1437</v>
      </c>
      <c r="O1029" s="38">
        <v>1098</v>
      </c>
      <c r="P1029" s="38">
        <v>403</v>
      </c>
      <c r="Q1029" s="38">
        <v>254</v>
      </c>
      <c r="R1029" s="38">
        <v>149</v>
      </c>
      <c r="S1029" s="38">
        <v>187</v>
      </c>
      <c r="T1029" s="38">
        <v>102</v>
      </c>
      <c r="U1029" s="38">
        <v>85</v>
      </c>
      <c r="V1029" s="38">
        <v>7</v>
      </c>
      <c r="W1029" s="38">
        <v>2</v>
      </c>
      <c r="X1029" s="38">
        <v>5</v>
      </c>
      <c r="Y1029" s="38">
        <v>6644</v>
      </c>
      <c r="Z1029" s="38">
        <v>3267</v>
      </c>
      <c r="AA1029" s="38">
        <v>3377</v>
      </c>
      <c r="AB1029" s="38">
        <v>1241</v>
      </c>
      <c r="AC1029" s="38">
        <v>310</v>
      </c>
      <c r="AD1029" s="38">
        <v>931</v>
      </c>
      <c r="AE1029" s="38">
        <v>3397</v>
      </c>
      <c r="AF1029" s="38">
        <v>1879</v>
      </c>
      <c r="AG1029" s="38">
        <v>1518</v>
      </c>
      <c r="AH1029" s="38">
        <v>1462</v>
      </c>
      <c r="AI1029" s="38">
        <v>797</v>
      </c>
      <c r="AJ1029" s="38">
        <v>665</v>
      </c>
      <c r="AK1029" s="38">
        <v>531</v>
      </c>
      <c r="AL1029" s="38">
        <v>274</v>
      </c>
      <c r="AM1029" s="38">
        <v>257</v>
      </c>
      <c r="AN1029" s="38">
        <v>13</v>
      </c>
      <c r="AO1029" s="38">
        <v>7</v>
      </c>
      <c r="AP1029" s="38">
        <v>6</v>
      </c>
      <c r="AQ1029" s="38">
        <v>6553</v>
      </c>
      <c r="AR1029" s="38">
        <v>3162</v>
      </c>
      <c r="AS1029" s="38">
        <v>3391</v>
      </c>
      <c r="AT1029" s="38">
        <v>896</v>
      </c>
      <c r="AU1029" s="38">
        <v>197</v>
      </c>
      <c r="AV1029" s="38">
        <v>699</v>
      </c>
      <c r="AW1029" s="38">
        <v>3151</v>
      </c>
      <c r="AX1029" s="38">
        <v>1693</v>
      </c>
      <c r="AY1029" s="38">
        <v>1458</v>
      </c>
      <c r="AZ1029" s="38">
        <v>1560</v>
      </c>
      <c r="BA1029" s="38">
        <v>866</v>
      </c>
      <c r="BB1029" s="38">
        <v>694</v>
      </c>
      <c r="BC1029" s="38">
        <v>946</v>
      </c>
      <c r="BD1029" s="38">
        <v>406</v>
      </c>
      <c r="BE1029" s="38">
        <v>540</v>
      </c>
      <c r="BF1029" s="39">
        <v>35.937819595009202</v>
      </c>
      <c r="BG1029" s="39">
        <v>20.645446507515469</v>
      </c>
      <c r="BH1029" s="39">
        <v>49.105443471640648</v>
      </c>
      <c r="BI1029" s="39">
        <v>51.851094293311519</v>
      </c>
      <c r="BJ1029" s="39">
        <v>63.527851458885941</v>
      </c>
      <c r="BK1029" s="39">
        <v>41.796726303768558</v>
      </c>
      <c r="BL1029" s="39">
        <v>8.2429944773982413</v>
      </c>
      <c r="BM1029" s="39">
        <v>11.229000884173299</v>
      </c>
      <c r="BN1029" s="39">
        <v>5.6718690521507424</v>
      </c>
      <c r="BO1029" s="39">
        <v>3.8249130701574958</v>
      </c>
      <c r="BP1029" s="39">
        <v>4.5092838196286467</v>
      </c>
      <c r="BQ1029" s="39">
        <v>3.235629996193377</v>
      </c>
      <c r="BR1029" s="39">
        <v>0.1431785641235426</v>
      </c>
      <c r="BS1029" s="39">
        <v>8.8417329796640132E-2</v>
      </c>
      <c r="BT1029" s="39">
        <v>0.1903311762466692</v>
      </c>
      <c r="BU1029" s="39">
        <v>18.678506923540041</v>
      </c>
      <c r="BV1029" s="39">
        <v>9.4888276706458523</v>
      </c>
      <c r="BW1029" s="39">
        <v>27.56884809002073</v>
      </c>
      <c r="BX1029" s="39">
        <v>51.12883804936785</v>
      </c>
      <c r="BY1029" s="39">
        <v>57.514539332721149</v>
      </c>
      <c r="BZ1029" s="39">
        <v>44.951140065146568</v>
      </c>
      <c r="CA1029" s="39">
        <v>22.004816375677301</v>
      </c>
      <c r="CB1029" s="39">
        <v>24.39546985001531</v>
      </c>
      <c r="CC1029" s="39">
        <v>19.692034350014801</v>
      </c>
      <c r="CD1029" s="39">
        <v>7.9921733895243836</v>
      </c>
      <c r="CE1029" s="39">
        <v>8.3868992959902045</v>
      </c>
      <c r="CF1029" s="39">
        <v>7.6103050044418126</v>
      </c>
      <c r="CG1029" s="39">
        <v>0.19566526189042749</v>
      </c>
      <c r="CH1029" s="39">
        <v>0.21426385062748701</v>
      </c>
      <c r="CI1029" s="39">
        <v>0.17767249037607341</v>
      </c>
      <c r="CJ1029" s="39">
        <v>13.67312681214711</v>
      </c>
      <c r="CK1029" s="39">
        <v>6.2302340290955094</v>
      </c>
      <c r="CL1029" s="39">
        <v>20.613388381008551</v>
      </c>
      <c r="CM1029" s="39">
        <v>48.084846635128947</v>
      </c>
      <c r="CN1029" s="39">
        <v>53.542061986084747</v>
      </c>
      <c r="CO1029" s="39">
        <v>42.996166322618699</v>
      </c>
      <c r="CP1029" s="39">
        <v>23.805890431863268</v>
      </c>
      <c r="CQ1029" s="39">
        <v>27.387729285262491</v>
      </c>
      <c r="CR1029" s="39">
        <v>20.465939250958421</v>
      </c>
      <c r="CS1029" s="39">
        <v>14.43613612086067</v>
      </c>
      <c r="CT1029" s="39">
        <v>12.83997469955724</v>
      </c>
      <c r="CU1029" s="39">
        <v>15.924506045414329</v>
      </c>
    </row>
    <row r="1030" spans="1:99" hidden="1" x14ac:dyDescent="0.3">
      <c r="A1030" s="30">
        <v>1024</v>
      </c>
      <c r="B1030" s="31" t="s">
        <v>1</v>
      </c>
      <c r="C1030" s="47" t="s">
        <v>332</v>
      </c>
      <c r="D1030" s="47" t="s">
        <v>348</v>
      </c>
      <c r="E1030" s="47"/>
      <c r="F1030" s="32" t="s">
        <v>348</v>
      </c>
      <c r="G1030" s="33">
        <v>9802</v>
      </c>
      <c r="H1030" s="33">
        <v>5639</v>
      </c>
      <c r="I1030" s="33">
        <v>4163</v>
      </c>
      <c r="J1030" s="33">
        <v>2411</v>
      </c>
      <c r="K1030" s="33">
        <v>957</v>
      </c>
      <c r="L1030" s="33">
        <v>1454</v>
      </c>
      <c r="M1030" s="33">
        <v>4832</v>
      </c>
      <c r="N1030" s="33">
        <v>2892</v>
      </c>
      <c r="O1030" s="33">
        <v>1940</v>
      </c>
      <c r="P1030" s="33">
        <v>1979</v>
      </c>
      <c r="Q1030" s="33">
        <v>1410</v>
      </c>
      <c r="R1030" s="33">
        <v>569</v>
      </c>
      <c r="S1030" s="33">
        <v>539</v>
      </c>
      <c r="T1030" s="33">
        <v>349</v>
      </c>
      <c r="U1030" s="33">
        <v>190</v>
      </c>
      <c r="V1030" s="33">
        <v>41</v>
      </c>
      <c r="W1030" s="33">
        <v>31</v>
      </c>
      <c r="X1030" s="33">
        <v>10</v>
      </c>
      <c r="Y1030" s="33">
        <v>12700</v>
      </c>
      <c r="Z1030" s="33">
        <v>6866</v>
      </c>
      <c r="AA1030" s="33">
        <v>5834</v>
      </c>
      <c r="AB1030" s="33">
        <v>1652</v>
      </c>
      <c r="AC1030" s="33">
        <v>618</v>
      </c>
      <c r="AD1030" s="33">
        <v>1034</v>
      </c>
      <c r="AE1030" s="33">
        <v>5524</v>
      </c>
      <c r="AF1030" s="33">
        <v>3100</v>
      </c>
      <c r="AG1030" s="33">
        <v>2424</v>
      </c>
      <c r="AH1030" s="33">
        <v>3819</v>
      </c>
      <c r="AI1030" s="33">
        <v>2177</v>
      </c>
      <c r="AJ1030" s="33">
        <v>1642</v>
      </c>
      <c r="AK1030" s="33">
        <v>1650</v>
      </c>
      <c r="AL1030" s="33">
        <v>940</v>
      </c>
      <c r="AM1030" s="33">
        <v>710</v>
      </c>
      <c r="AN1030" s="33">
        <v>55</v>
      </c>
      <c r="AO1030" s="33">
        <v>31</v>
      </c>
      <c r="AP1030" s="33">
        <v>24</v>
      </c>
      <c r="AQ1030" s="33">
        <v>13490</v>
      </c>
      <c r="AR1030" s="33">
        <v>6970</v>
      </c>
      <c r="AS1030" s="33">
        <v>6520</v>
      </c>
      <c r="AT1030" s="33">
        <v>1356</v>
      </c>
      <c r="AU1030" s="33">
        <v>496</v>
      </c>
      <c r="AV1030" s="33">
        <v>860</v>
      </c>
      <c r="AW1030" s="33">
        <v>5140</v>
      </c>
      <c r="AX1030" s="33">
        <v>2857</v>
      </c>
      <c r="AY1030" s="33">
        <v>2283</v>
      </c>
      <c r="AZ1030" s="33">
        <v>4404</v>
      </c>
      <c r="BA1030" s="33">
        <v>2364</v>
      </c>
      <c r="BB1030" s="33">
        <v>2040</v>
      </c>
      <c r="BC1030" s="33">
        <v>2590</v>
      </c>
      <c r="BD1030" s="33">
        <v>1253</v>
      </c>
      <c r="BE1030" s="33">
        <v>1337</v>
      </c>
      <c r="BF1030" s="34">
        <v>24.597021016119161</v>
      </c>
      <c r="BG1030" s="34">
        <v>16.971094165632209</v>
      </c>
      <c r="BH1030" s="34">
        <v>34.926735527263993</v>
      </c>
      <c r="BI1030" s="34">
        <v>49.296062028157507</v>
      </c>
      <c r="BJ1030" s="34">
        <v>51.285688951941843</v>
      </c>
      <c r="BK1030" s="34">
        <v>46.60100888782128</v>
      </c>
      <c r="BL1030" s="34">
        <v>20.189757192409711</v>
      </c>
      <c r="BM1030" s="34">
        <v>25.004433410179111</v>
      </c>
      <c r="BN1030" s="34">
        <v>13.668027864520781</v>
      </c>
      <c r="BO1030" s="34">
        <v>5.4988777800448894</v>
      </c>
      <c r="BP1030" s="34">
        <v>6.1890406100372406</v>
      </c>
      <c r="BQ1030" s="34">
        <v>4.5640163343742488</v>
      </c>
      <c r="BR1030" s="34">
        <v>0.41828198326872063</v>
      </c>
      <c r="BS1030" s="34">
        <v>0.54974286220961166</v>
      </c>
      <c r="BT1030" s="34">
        <v>0.24021138601969741</v>
      </c>
      <c r="BU1030" s="34">
        <v>13.00787401574803</v>
      </c>
      <c r="BV1030" s="34">
        <v>9.0008738712496363</v>
      </c>
      <c r="BW1030" s="34">
        <v>17.723688721289001</v>
      </c>
      <c r="BX1030" s="34">
        <v>43.496062992125992</v>
      </c>
      <c r="BY1030" s="34">
        <v>45.150014564520831</v>
      </c>
      <c r="BZ1030" s="34">
        <v>41.54953719574906</v>
      </c>
      <c r="CA1030" s="34">
        <v>30.070866141732282</v>
      </c>
      <c r="CB1030" s="34">
        <v>31.706961840955429</v>
      </c>
      <c r="CC1030" s="34">
        <v>28.145354816592391</v>
      </c>
      <c r="CD1030" s="34">
        <v>12.99212598425197</v>
      </c>
      <c r="CE1030" s="34">
        <v>13.6906495776289</v>
      </c>
      <c r="CF1030" s="34">
        <v>12.170037709976</v>
      </c>
      <c r="CG1030" s="34">
        <v>0.43307086614173229</v>
      </c>
      <c r="CH1030" s="34">
        <v>0.4515001456452083</v>
      </c>
      <c r="CI1030" s="34">
        <v>0.411381556393555</v>
      </c>
      <c r="CJ1030" s="34">
        <v>10.05189028910304</v>
      </c>
      <c r="CK1030" s="34">
        <v>7.1162123385939751</v>
      </c>
      <c r="CL1030" s="34">
        <v>13.19018404907975</v>
      </c>
      <c r="CM1030" s="34">
        <v>38.102297998517422</v>
      </c>
      <c r="CN1030" s="34">
        <v>40.989956958393122</v>
      </c>
      <c r="CO1030" s="34">
        <v>35.015337423312879</v>
      </c>
      <c r="CP1030" s="34">
        <v>32.646404744255001</v>
      </c>
      <c r="CQ1030" s="34">
        <v>33.916786226685787</v>
      </c>
      <c r="CR1030" s="34">
        <v>31.288343558282211</v>
      </c>
      <c r="CS1030" s="34">
        <v>19.199406968124531</v>
      </c>
      <c r="CT1030" s="34">
        <v>17.977044476327119</v>
      </c>
      <c r="CU1030" s="34">
        <v>20.506134969325149</v>
      </c>
    </row>
    <row r="1031" spans="1:99" hidden="1" x14ac:dyDescent="0.3">
      <c r="A1031" s="35">
        <v>1025</v>
      </c>
      <c r="B1031" s="36" t="s">
        <v>1</v>
      </c>
      <c r="C1031" s="36" t="s">
        <v>332</v>
      </c>
      <c r="D1031" s="36" t="s">
        <v>348</v>
      </c>
      <c r="E1031" s="36"/>
      <c r="F1031" s="37" t="s">
        <v>519</v>
      </c>
      <c r="G1031" s="38">
        <v>1296</v>
      </c>
      <c r="H1031" s="38">
        <v>638</v>
      </c>
      <c r="I1031" s="38">
        <v>658</v>
      </c>
      <c r="J1031" s="38">
        <v>130</v>
      </c>
      <c r="K1031" s="38">
        <v>43</v>
      </c>
      <c r="L1031" s="38">
        <v>87</v>
      </c>
      <c r="M1031" s="38">
        <v>563</v>
      </c>
      <c r="N1031" s="38">
        <v>277</v>
      </c>
      <c r="O1031" s="38">
        <v>286</v>
      </c>
      <c r="P1031" s="38">
        <v>381</v>
      </c>
      <c r="Q1031" s="38">
        <v>199</v>
      </c>
      <c r="R1031" s="38">
        <v>182</v>
      </c>
      <c r="S1031" s="38">
        <v>203</v>
      </c>
      <c r="T1031" s="38">
        <v>106</v>
      </c>
      <c r="U1031" s="38">
        <v>97</v>
      </c>
      <c r="V1031" s="38">
        <v>19</v>
      </c>
      <c r="W1031" s="38">
        <v>13</v>
      </c>
      <c r="X1031" s="38">
        <v>6</v>
      </c>
      <c r="Y1031" s="38">
        <v>2354</v>
      </c>
      <c r="Z1031" s="38">
        <v>1161</v>
      </c>
      <c r="AA1031" s="38">
        <v>1193</v>
      </c>
      <c r="AB1031" s="38">
        <v>121</v>
      </c>
      <c r="AC1031" s="38">
        <v>35</v>
      </c>
      <c r="AD1031" s="38">
        <v>86</v>
      </c>
      <c r="AE1031" s="38">
        <v>722</v>
      </c>
      <c r="AF1031" s="38">
        <v>350</v>
      </c>
      <c r="AG1031" s="38">
        <v>372</v>
      </c>
      <c r="AH1031" s="38">
        <v>862</v>
      </c>
      <c r="AI1031" s="38">
        <v>450</v>
      </c>
      <c r="AJ1031" s="38">
        <v>412</v>
      </c>
      <c r="AK1031" s="38">
        <v>646</v>
      </c>
      <c r="AL1031" s="38">
        <v>323</v>
      </c>
      <c r="AM1031" s="38">
        <v>323</v>
      </c>
      <c r="AN1031" s="38">
        <v>3</v>
      </c>
      <c r="AO1031" s="38">
        <v>3</v>
      </c>
      <c r="AP1031" s="38">
        <v>0</v>
      </c>
      <c r="AQ1031" s="38">
        <v>2763</v>
      </c>
      <c r="AR1031" s="38">
        <v>1295</v>
      </c>
      <c r="AS1031" s="38">
        <v>1468</v>
      </c>
      <c r="AT1031" s="38">
        <v>125</v>
      </c>
      <c r="AU1031" s="38">
        <v>36</v>
      </c>
      <c r="AV1031" s="38">
        <v>89</v>
      </c>
      <c r="AW1031" s="38">
        <v>628</v>
      </c>
      <c r="AX1031" s="38">
        <v>308</v>
      </c>
      <c r="AY1031" s="38">
        <v>320</v>
      </c>
      <c r="AZ1031" s="38">
        <v>928</v>
      </c>
      <c r="BA1031" s="38">
        <v>469</v>
      </c>
      <c r="BB1031" s="38">
        <v>459</v>
      </c>
      <c r="BC1031" s="38">
        <v>1082</v>
      </c>
      <c r="BD1031" s="38">
        <v>482</v>
      </c>
      <c r="BE1031" s="38">
        <v>600</v>
      </c>
      <c r="BF1031" s="39">
        <v>10.03086419753086</v>
      </c>
      <c r="BG1031" s="39">
        <v>6.7398119122257061</v>
      </c>
      <c r="BH1031" s="39">
        <v>13.22188449848024</v>
      </c>
      <c r="BI1031" s="39">
        <v>43.441358024691347</v>
      </c>
      <c r="BJ1031" s="39">
        <v>43.41692789968652</v>
      </c>
      <c r="BK1031" s="39">
        <v>43.465045592705167</v>
      </c>
      <c r="BL1031" s="39">
        <v>29.398148148148149</v>
      </c>
      <c r="BM1031" s="39">
        <v>31.191222570532918</v>
      </c>
      <c r="BN1031" s="39">
        <v>27.659574468085111</v>
      </c>
      <c r="BO1031" s="39">
        <v>15.663580246913581</v>
      </c>
      <c r="BP1031" s="39">
        <v>16.61442006269592</v>
      </c>
      <c r="BQ1031" s="39">
        <v>14.741641337386019</v>
      </c>
      <c r="BR1031" s="39">
        <v>1.466049382716049</v>
      </c>
      <c r="BS1031" s="39">
        <v>2.0376175548589339</v>
      </c>
      <c r="BT1031" s="39">
        <v>0.91185410334346495</v>
      </c>
      <c r="BU1031" s="39">
        <v>5.1401869158878499</v>
      </c>
      <c r="BV1031" s="39">
        <v>3.014642549526271</v>
      </c>
      <c r="BW1031" s="39">
        <v>7.2087175188600163</v>
      </c>
      <c r="BX1031" s="39">
        <v>30.671197960917581</v>
      </c>
      <c r="BY1031" s="39">
        <v>30.146425495262701</v>
      </c>
      <c r="BZ1031" s="39">
        <v>31.181894383906119</v>
      </c>
      <c r="CA1031" s="39">
        <v>36.61852166525064</v>
      </c>
      <c r="CB1031" s="39">
        <v>38.759689922480632</v>
      </c>
      <c r="CC1031" s="39">
        <v>34.534786253143338</v>
      </c>
      <c r="CD1031" s="39">
        <v>27.44265080713679</v>
      </c>
      <c r="CE1031" s="39">
        <v>27.82084409991387</v>
      </c>
      <c r="CF1031" s="39">
        <v>27.07460184409053</v>
      </c>
      <c r="CG1031" s="39">
        <v>0.12744265080713679</v>
      </c>
      <c r="CH1031" s="39">
        <v>0.2583979328165375</v>
      </c>
      <c r="CI1031" s="39">
        <v>0</v>
      </c>
      <c r="CJ1031" s="39">
        <v>4.5240680419833517</v>
      </c>
      <c r="CK1031" s="39">
        <v>2.7799227799227801</v>
      </c>
      <c r="CL1031" s="39">
        <v>6.0626702997275208</v>
      </c>
      <c r="CM1031" s="39">
        <v>22.728917842924361</v>
      </c>
      <c r="CN1031" s="39">
        <v>23.78378378378379</v>
      </c>
      <c r="CO1031" s="39">
        <v>21.798365122615799</v>
      </c>
      <c r="CP1031" s="39">
        <v>33.586681143684402</v>
      </c>
      <c r="CQ1031" s="39">
        <v>36.216216216216218</v>
      </c>
      <c r="CR1031" s="39">
        <v>31.267029972752042</v>
      </c>
      <c r="CS1031" s="39">
        <v>39.16033297140789</v>
      </c>
      <c r="CT1031" s="39">
        <v>37.220077220077222</v>
      </c>
      <c r="CU1031" s="39">
        <v>40.871934604904631</v>
      </c>
    </row>
    <row r="1032" spans="1:99" hidden="1" x14ac:dyDescent="0.3">
      <c r="A1032" s="35">
        <v>1026</v>
      </c>
      <c r="B1032" s="36" t="s">
        <v>1</v>
      </c>
      <c r="C1032" s="36" t="s">
        <v>332</v>
      </c>
      <c r="D1032" s="36" t="s">
        <v>348</v>
      </c>
      <c r="E1032" s="36"/>
      <c r="F1032" s="37" t="s">
        <v>520</v>
      </c>
      <c r="G1032" s="38">
        <v>8506</v>
      </c>
      <c r="H1032" s="38">
        <v>5001</v>
      </c>
      <c r="I1032" s="38">
        <v>3505</v>
      </c>
      <c r="J1032" s="38">
        <v>2281</v>
      </c>
      <c r="K1032" s="38">
        <v>914</v>
      </c>
      <c r="L1032" s="38">
        <v>1367</v>
      </c>
      <c r="M1032" s="38">
        <v>4269</v>
      </c>
      <c r="N1032" s="38">
        <v>2615</v>
      </c>
      <c r="O1032" s="38">
        <v>1654</v>
      </c>
      <c r="P1032" s="38">
        <v>1598</v>
      </c>
      <c r="Q1032" s="38">
        <v>1211</v>
      </c>
      <c r="R1032" s="38">
        <v>387</v>
      </c>
      <c r="S1032" s="38">
        <v>336</v>
      </c>
      <c r="T1032" s="38">
        <v>243</v>
      </c>
      <c r="U1032" s="38">
        <v>93</v>
      </c>
      <c r="V1032" s="38">
        <v>22</v>
      </c>
      <c r="W1032" s="38">
        <v>18</v>
      </c>
      <c r="X1032" s="38">
        <v>4</v>
      </c>
      <c r="Y1032" s="38">
        <v>10346</v>
      </c>
      <c r="Z1032" s="38">
        <v>5705</v>
      </c>
      <c r="AA1032" s="38">
        <v>4641</v>
      </c>
      <c r="AB1032" s="38">
        <v>1531</v>
      </c>
      <c r="AC1032" s="38">
        <v>583</v>
      </c>
      <c r="AD1032" s="38">
        <v>948</v>
      </c>
      <c r="AE1032" s="38">
        <v>4802</v>
      </c>
      <c r="AF1032" s="38">
        <v>2750</v>
      </c>
      <c r="AG1032" s="38">
        <v>2052</v>
      </c>
      <c r="AH1032" s="38">
        <v>2957</v>
      </c>
      <c r="AI1032" s="38">
        <v>1727</v>
      </c>
      <c r="AJ1032" s="38">
        <v>1230</v>
      </c>
      <c r="AK1032" s="38">
        <v>1004</v>
      </c>
      <c r="AL1032" s="38">
        <v>617</v>
      </c>
      <c r="AM1032" s="38">
        <v>387</v>
      </c>
      <c r="AN1032" s="38">
        <v>52</v>
      </c>
      <c r="AO1032" s="38">
        <v>28</v>
      </c>
      <c r="AP1032" s="38">
        <v>24</v>
      </c>
      <c r="AQ1032" s="38">
        <v>10727</v>
      </c>
      <c r="AR1032" s="38">
        <v>5675</v>
      </c>
      <c r="AS1032" s="38">
        <v>5052</v>
      </c>
      <c r="AT1032" s="38">
        <v>1231</v>
      </c>
      <c r="AU1032" s="38">
        <v>460</v>
      </c>
      <c r="AV1032" s="38">
        <v>771</v>
      </c>
      <c r="AW1032" s="38">
        <v>4512</v>
      </c>
      <c r="AX1032" s="38">
        <v>2549</v>
      </c>
      <c r="AY1032" s="38">
        <v>1963</v>
      </c>
      <c r="AZ1032" s="38">
        <v>3476</v>
      </c>
      <c r="BA1032" s="38">
        <v>1895</v>
      </c>
      <c r="BB1032" s="38">
        <v>1581</v>
      </c>
      <c r="BC1032" s="38">
        <v>1508</v>
      </c>
      <c r="BD1032" s="38">
        <v>771</v>
      </c>
      <c r="BE1032" s="38">
        <v>737</v>
      </c>
      <c r="BF1032" s="39">
        <v>26.81636491888079</v>
      </c>
      <c r="BG1032" s="39">
        <v>18.27634473105379</v>
      </c>
      <c r="BH1032" s="39">
        <v>39.001426533523542</v>
      </c>
      <c r="BI1032" s="39">
        <v>50.188102515871137</v>
      </c>
      <c r="BJ1032" s="39">
        <v>52.289542091581687</v>
      </c>
      <c r="BK1032" s="39">
        <v>47.189728958630518</v>
      </c>
      <c r="BL1032" s="39">
        <v>18.786738772631079</v>
      </c>
      <c r="BM1032" s="39">
        <v>24.21515696860628</v>
      </c>
      <c r="BN1032" s="39">
        <v>11.0413694721826</v>
      </c>
      <c r="BO1032" s="39">
        <v>3.9501528332941449</v>
      </c>
      <c r="BP1032" s="39">
        <v>4.8590281943611284</v>
      </c>
      <c r="BQ1032" s="39">
        <v>2.6533523537803139</v>
      </c>
      <c r="BR1032" s="39">
        <v>0.25864095932283088</v>
      </c>
      <c r="BS1032" s="39">
        <v>0.35992801439712058</v>
      </c>
      <c r="BT1032" s="39">
        <v>0.1141226818830243</v>
      </c>
      <c r="BU1032" s="39">
        <v>14.797989561183069</v>
      </c>
      <c r="BV1032" s="39">
        <v>10.21910604732691</v>
      </c>
      <c r="BW1032" s="39">
        <v>20.426632191338069</v>
      </c>
      <c r="BX1032" s="39">
        <v>46.414073071718533</v>
      </c>
      <c r="BY1032" s="39">
        <v>48.203330411919367</v>
      </c>
      <c r="BZ1032" s="39">
        <v>44.214608920491273</v>
      </c>
      <c r="CA1032" s="39">
        <v>28.581094142663829</v>
      </c>
      <c r="CB1032" s="39">
        <v>30.271691498685371</v>
      </c>
      <c r="CC1032" s="39">
        <v>26.502908855850031</v>
      </c>
      <c r="CD1032" s="39">
        <v>9.7042335202010435</v>
      </c>
      <c r="CE1032" s="39">
        <v>10.81507449605609</v>
      </c>
      <c r="CF1032" s="39">
        <v>8.3387201034259846</v>
      </c>
      <c r="CG1032" s="39">
        <v>0.50260970423352025</v>
      </c>
      <c r="CH1032" s="39">
        <v>0.49079754601226999</v>
      </c>
      <c r="CI1032" s="39">
        <v>0.51712992889463472</v>
      </c>
      <c r="CJ1032" s="39">
        <v>11.475715484291969</v>
      </c>
      <c r="CK1032" s="39">
        <v>8.1057268722466969</v>
      </c>
      <c r="CL1032" s="39">
        <v>15.26128266033254</v>
      </c>
      <c r="CM1032" s="39">
        <v>42.062086324228581</v>
      </c>
      <c r="CN1032" s="39">
        <v>44.916299559471369</v>
      </c>
      <c r="CO1032" s="39">
        <v>38.855898653998423</v>
      </c>
      <c r="CP1032" s="39">
        <v>32.404213666449152</v>
      </c>
      <c r="CQ1032" s="39">
        <v>33.392070484581502</v>
      </c>
      <c r="CR1032" s="39">
        <v>31.294536817102141</v>
      </c>
      <c r="CS1032" s="39">
        <v>14.057984525030299</v>
      </c>
      <c r="CT1032" s="39">
        <v>13.58590308370044</v>
      </c>
      <c r="CU1032" s="39">
        <v>14.5882818685669</v>
      </c>
    </row>
    <row r="1033" spans="1:99" x14ac:dyDescent="0.3">
      <c r="A1033" s="40">
        <v>1027</v>
      </c>
      <c r="B1033" s="41" t="s">
        <v>521</v>
      </c>
      <c r="C1033" s="48" t="s">
        <v>332</v>
      </c>
      <c r="D1033" s="48" t="s">
        <v>348</v>
      </c>
      <c r="E1033" s="48" t="s">
        <v>201</v>
      </c>
      <c r="F1033" s="49" t="s">
        <v>201</v>
      </c>
      <c r="G1033" s="50">
        <v>9802</v>
      </c>
      <c r="H1033" s="50">
        <v>5639</v>
      </c>
      <c r="I1033" s="50">
        <v>4163</v>
      </c>
      <c r="J1033" s="50">
        <v>2411</v>
      </c>
      <c r="K1033" s="50">
        <v>957</v>
      </c>
      <c r="L1033" s="50">
        <v>1454</v>
      </c>
      <c r="M1033" s="50">
        <v>4832</v>
      </c>
      <c r="N1033" s="50">
        <v>2892</v>
      </c>
      <c r="O1033" s="50">
        <v>1940</v>
      </c>
      <c r="P1033" s="50">
        <v>1979</v>
      </c>
      <c r="Q1033" s="50">
        <v>1410</v>
      </c>
      <c r="R1033" s="50">
        <v>569</v>
      </c>
      <c r="S1033" s="50">
        <v>539</v>
      </c>
      <c r="T1033" s="50">
        <v>349</v>
      </c>
      <c r="U1033" s="50">
        <v>190</v>
      </c>
      <c r="V1033" s="50">
        <v>41</v>
      </c>
      <c r="W1033" s="50">
        <v>31</v>
      </c>
      <c r="X1033" s="50">
        <v>10</v>
      </c>
      <c r="Y1033" s="50">
        <v>12700</v>
      </c>
      <c r="Z1033" s="50">
        <v>6866</v>
      </c>
      <c r="AA1033" s="50">
        <v>5834</v>
      </c>
      <c r="AB1033" s="50">
        <v>1652</v>
      </c>
      <c r="AC1033" s="50">
        <v>618</v>
      </c>
      <c r="AD1033" s="50">
        <v>1034</v>
      </c>
      <c r="AE1033" s="50">
        <v>5524</v>
      </c>
      <c r="AF1033" s="50">
        <v>3100</v>
      </c>
      <c r="AG1033" s="50">
        <v>2424</v>
      </c>
      <c r="AH1033" s="50">
        <v>3819</v>
      </c>
      <c r="AI1033" s="50">
        <v>2177</v>
      </c>
      <c r="AJ1033" s="50">
        <v>1642</v>
      </c>
      <c r="AK1033" s="50">
        <v>1650</v>
      </c>
      <c r="AL1033" s="50">
        <v>940</v>
      </c>
      <c r="AM1033" s="50">
        <v>710</v>
      </c>
      <c r="AN1033" s="50">
        <v>55</v>
      </c>
      <c r="AO1033" s="50">
        <v>31</v>
      </c>
      <c r="AP1033" s="50">
        <v>24</v>
      </c>
      <c r="AQ1033" s="50">
        <v>13490</v>
      </c>
      <c r="AR1033" s="50">
        <v>6970</v>
      </c>
      <c r="AS1033" s="50">
        <v>6520</v>
      </c>
      <c r="AT1033" s="50">
        <v>1356</v>
      </c>
      <c r="AU1033" s="50">
        <v>496</v>
      </c>
      <c r="AV1033" s="50">
        <v>860</v>
      </c>
      <c r="AW1033" s="50">
        <v>5140</v>
      </c>
      <c r="AX1033" s="50">
        <v>2857</v>
      </c>
      <c r="AY1033" s="50">
        <v>2283</v>
      </c>
      <c r="AZ1033" s="50">
        <v>4404</v>
      </c>
      <c r="BA1033" s="50">
        <v>2364</v>
      </c>
      <c r="BB1033" s="50">
        <v>2040</v>
      </c>
      <c r="BC1033" s="50">
        <v>2590</v>
      </c>
      <c r="BD1033" s="50">
        <v>1253</v>
      </c>
      <c r="BE1033" s="50">
        <v>1337</v>
      </c>
      <c r="BF1033" s="51">
        <v>24.597021016119161</v>
      </c>
      <c r="BG1033" s="51">
        <v>16.971094165632209</v>
      </c>
      <c r="BH1033" s="51">
        <v>34.926735527263993</v>
      </c>
      <c r="BI1033" s="51">
        <v>49.296062028157507</v>
      </c>
      <c r="BJ1033" s="51">
        <v>51.285688951941843</v>
      </c>
      <c r="BK1033" s="51">
        <v>46.60100888782128</v>
      </c>
      <c r="BL1033" s="51">
        <v>20.189757192409711</v>
      </c>
      <c r="BM1033" s="51">
        <v>25.004433410179111</v>
      </c>
      <c r="BN1033" s="51">
        <v>13.668027864520781</v>
      </c>
      <c r="BO1033" s="51">
        <v>5.4988777800448894</v>
      </c>
      <c r="BP1033" s="51">
        <v>6.1890406100372406</v>
      </c>
      <c r="BQ1033" s="51">
        <v>4.5640163343742488</v>
      </c>
      <c r="BR1033" s="51">
        <v>0.41828198326872063</v>
      </c>
      <c r="BS1033" s="51">
        <v>0.54974286220961166</v>
      </c>
      <c r="BT1033" s="51">
        <v>0.24021138601969741</v>
      </c>
      <c r="BU1033" s="51">
        <v>13.00787401574803</v>
      </c>
      <c r="BV1033" s="51">
        <v>9.0008738712496363</v>
      </c>
      <c r="BW1033" s="51">
        <v>17.723688721289001</v>
      </c>
      <c r="BX1033" s="51">
        <v>43.496062992125992</v>
      </c>
      <c r="BY1033" s="51">
        <v>45.150014564520831</v>
      </c>
      <c r="BZ1033" s="51">
        <v>41.54953719574906</v>
      </c>
      <c r="CA1033" s="51">
        <v>30.070866141732282</v>
      </c>
      <c r="CB1033" s="51">
        <v>31.706961840955429</v>
      </c>
      <c r="CC1033" s="51">
        <v>28.145354816592391</v>
      </c>
      <c r="CD1033" s="51">
        <v>12.99212598425197</v>
      </c>
      <c r="CE1033" s="51">
        <v>13.6906495776289</v>
      </c>
      <c r="CF1033" s="51">
        <v>12.170037709976</v>
      </c>
      <c r="CG1033" s="51">
        <v>0.43307086614173229</v>
      </c>
      <c r="CH1033" s="51">
        <v>0.4515001456452083</v>
      </c>
      <c r="CI1033" s="51">
        <v>0.411381556393555</v>
      </c>
      <c r="CJ1033" s="51">
        <v>10.05189028910304</v>
      </c>
      <c r="CK1033" s="51">
        <v>7.1162123385939751</v>
      </c>
      <c r="CL1033" s="51">
        <v>13.19018404907975</v>
      </c>
      <c r="CM1033" s="51">
        <v>38.102297998517422</v>
      </c>
      <c r="CN1033" s="51">
        <v>40.989956958393122</v>
      </c>
      <c r="CO1033" s="51">
        <v>35.015337423312879</v>
      </c>
      <c r="CP1033" s="51">
        <v>32.646404744255001</v>
      </c>
      <c r="CQ1033" s="51">
        <v>33.916786226685787</v>
      </c>
      <c r="CR1033" s="51">
        <v>31.288343558282211</v>
      </c>
      <c r="CS1033" s="51">
        <v>19.199406968124531</v>
      </c>
      <c r="CT1033" s="51">
        <v>17.977044476327119</v>
      </c>
      <c r="CU1033" s="51">
        <v>20.506134969325149</v>
      </c>
    </row>
    <row r="1034" spans="1:99" hidden="1" x14ac:dyDescent="0.3">
      <c r="A1034" s="35">
        <v>1028</v>
      </c>
      <c r="B1034" s="36" t="s">
        <v>521</v>
      </c>
      <c r="C1034" s="36" t="s">
        <v>332</v>
      </c>
      <c r="D1034" s="36" t="s">
        <v>348</v>
      </c>
      <c r="E1034" s="36" t="s">
        <v>201</v>
      </c>
      <c r="F1034" s="45" t="s">
        <v>519</v>
      </c>
      <c r="G1034" s="38">
        <v>1296</v>
      </c>
      <c r="H1034" s="38">
        <v>638</v>
      </c>
      <c r="I1034" s="38">
        <v>658</v>
      </c>
      <c r="J1034" s="38">
        <v>130</v>
      </c>
      <c r="K1034" s="38">
        <v>43</v>
      </c>
      <c r="L1034" s="38">
        <v>87</v>
      </c>
      <c r="M1034" s="38">
        <v>563</v>
      </c>
      <c r="N1034" s="38">
        <v>277</v>
      </c>
      <c r="O1034" s="38">
        <v>286</v>
      </c>
      <c r="P1034" s="38">
        <v>381</v>
      </c>
      <c r="Q1034" s="38">
        <v>199</v>
      </c>
      <c r="R1034" s="38">
        <v>182</v>
      </c>
      <c r="S1034" s="38">
        <v>203</v>
      </c>
      <c r="T1034" s="38">
        <v>106</v>
      </c>
      <c r="U1034" s="38">
        <v>97</v>
      </c>
      <c r="V1034" s="38">
        <v>19</v>
      </c>
      <c r="W1034" s="38">
        <v>13</v>
      </c>
      <c r="X1034" s="38">
        <v>6</v>
      </c>
      <c r="Y1034" s="38">
        <v>2354</v>
      </c>
      <c r="Z1034" s="38">
        <v>1161</v>
      </c>
      <c r="AA1034" s="38">
        <v>1193</v>
      </c>
      <c r="AB1034" s="38">
        <v>121</v>
      </c>
      <c r="AC1034" s="38">
        <v>35</v>
      </c>
      <c r="AD1034" s="38">
        <v>86</v>
      </c>
      <c r="AE1034" s="38">
        <v>722</v>
      </c>
      <c r="AF1034" s="38">
        <v>350</v>
      </c>
      <c r="AG1034" s="38">
        <v>372</v>
      </c>
      <c r="AH1034" s="38">
        <v>862</v>
      </c>
      <c r="AI1034" s="38">
        <v>450</v>
      </c>
      <c r="AJ1034" s="38">
        <v>412</v>
      </c>
      <c r="AK1034" s="38">
        <v>646</v>
      </c>
      <c r="AL1034" s="38">
        <v>323</v>
      </c>
      <c r="AM1034" s="38">
        <v>323</v>
      </c>
      <c r="AN1034" s="38">
        <v>3</v>
      </c>
      <c r="AO1034" s="38">
        <v>3</v>
      </c>
      <c r="AP1034" s="38">
        <v>0</v>
      </c>
      <c r="AQ1034" s="38">
        <v>2763</v>
      </c>
      <c r="AR1034" s="38">
        <v>1295</v>
      </c>
      <c r="AS1034" s="38">
        <v>1468</v>
      </c>
      <c r="AT1034" s="38">
        <v>125</v>
      </c>
      <c r="AU1034" s="38">
        <v>36</v>
      </c>
      <c r="AV1034" s="38">
        <v>89</v>
      </c>
      <c r="AW1034" s="38">
        <v>628</v>
      </c>
      <c r="AX1034" s="38">
        <v>308</v>
      </c>
      <c r="AY1034" s="38">
        <v>320</v>
      </c>
      <c r="AZ1034" s="38">
        <v>928</v>
      </c>
      <c r="BA1034" s="38">
        <v>469</v>
      </c>
      <c r="BB1034" s="38">
        <v>459</v>
      </c>
      <c r="BC1034" s="38">
        <v>1082</v>
      </c>
      <c r="BD1034" s="38">
        <v>482</v>
      </c>
      <c r="BE1034" s="38">
        <v>600</v>
      </c>
      <c r="BF1034" s="39">
        <v>10.03086419753086</v>
      </c>
      <c r="BG1034" s="39">
        <v>6.7398119122257061</v>
      </c>
      <c r="BH1034" s="39">
        <v>13.22188449848024</v>
      </c>
      <c r="BI1034" s="39">
        <v>43.441358024691347</v>
      </c>
      <c r="BJ1034" s="39">
        <v>43.41692789968652</v>
      </c>
      <c r="BK1034" s="39">
        <v>43.465045592705167</v>
      </c>
      <c r="BL1034" s="39">
        <v>29.398148148148149</v>
      </c>
      <c r="BM1034" s="39">
        <v>31.191222570532918</v>
      </c>
      <c r="BN1034" s="39">
        <v>27.659574468085111</v>
      </c>
      <c r="BO1034" s="39">
        <v>15.663580246913581</v>
      </c>
      <c r="BP1034" s="39">
        <v>16.61442006269592</v>
      </c>
      <c r="BQ1034" s="39">
        <v>14.741641337386019</v>
      </c>
      <c r="BR1034" s="39">
        <v>1.466049382716049</v>
      </c>
      <c r="BS1034" s="39">
        <v>2.0376175548589339</v>
      </c>
      <c r="BT1034" s="39">
        <v>0.91185410334346495</v>
      </c>
      <c r="BU1034" s="39">
        <v>5.1401869158878499</v>
      </c>
      <c r="BV1034" s="39">
        <v>3.014642549526271</v>
      </c>
      <c r="BW1034" s="39">
        <v>7.2087175188600163</v>
      </c>
      <c r="BX1034" s="39">
        <v>30.671197960917581</v>
      </c>
      <c r="BY1034" s="39">
        <v>30.146425495262701</v>
      </c>
      <c r="BZ1034" s="39">
        <v>31.181894383906119</v>
      </c>
      <c r="CA1034" s="39">
        <v>36.61852166525064</v>
      </c>
      <c r="CB1034" s="39">
        <v>38.759689922480632</v>
      </c>
      <c r="CC1034" s="39">
        <v>34.534786253143338</v>
      </c>
      <c r="CD1034" s="39">
        <v>27.44265080713679</v>
      </c>
      <c r="CE1034" s="39">
        <v>27.82084409991387</v>
      </c>
      <c r="CF1034" s="39">
        <v>27.07460184409053</v>
      </c>
      <c r="CG1034" s="39">
        <v>0.12744265080713679</v>
      </c>
      <c r="CH1034" s="39">
        <v>0.2583979328165375</v>
      </c>
      <c r="CI1034" s="39">
        <v>0</v>
      </c>
      <c r="CJ1034" s="39">
        <v>4.5240680419833517</v>
      </c>
      <c r="CK1034" s="39">
        <v>2.7799227799227801</v>
      </c>
      <c r="CL1034" s="39">
        <v>6.0626702997275208</v>
      </c>
      <c r="CM1034" s="39">
        <v>22.728917842924361</v>
      </c>
      <c r="CN1034" s="39">
        <v>23.78378378378379</v>
      </c>
      <c r="CO1034" s="39">
        <v>21.798365122615799</v>
      </c>
      <c r="CP1034" s="39">
        <v>33.586681143684402</v>
      </c>
      <c r="CQ1034" s="39">
        <v>36.216216216216218</v>
      </c>
      <c r="CR1034" s="39">
        <v>31.267029972752042</v>
      </c>
      <c r="CS1034" s="39">
        <v>39.16033297140789</v>
      </c>
      <c r="CT1034" s="39">
        <v>37.220077220077222</v>
      </c>
      <c r="CU1034" s="39">
        <v>40.871934604904631</v>
      </c>
    </row>
    <row r="1035" spans="1:99" hidden="1" x14ac:dyDescent="0.3">
      <c r="A1035" s="35">
        <v>1029</v>
      </c>
      <c r="B1035" s="36" t="s">
        <v>521</v>
      </c>
      <c r="C1035" s="36" t="s">
        <v>332</v>
      </c>
      <c r="D1035" s="36" t="s">
        <v>348</v>
      </c>
      <c r="E1035" s="36" t="s">
        <v>201</v>
      </c>
      <c r="F1035" s="45" t="s">
        <v>520</v>
      </c>
      <c r="G1035" s="38">
        <v>8506</v>
      </c>
      <c r="H1035" s="38">
        <v>5001</v>
      </c>
      <c r="I1035" s="38">
        <v>3505</v>
      </c>
      <c r="J1035" s="38">
        <v>2281</v>
      </c>
      <c r="K1035" s="38">
        <v>914</v>
      </c>
      <c r="L1035" s="38">
        <v>1367</v>
      </c>
      <c r="M1035" s="38">
        <v>4269</v>
      </c>
      <c r="N1035" s="38">
        <v>2615</v>
      </c>
      <c r="O1035" s="38">
        <v>1654</v>
      </c>
      <c r="P1035" s="38">
        <v>1598</v>
      </c>
      <c r="Q1035" s="38">
        <v>1211</v>
      </c>
      <c r="R1035" s="38">
        <v>387</v>
      </c>
      <c r="S1035" s="38">
        <v>336</v>
      </c>
      <c r="T1035" s="38">
        <v>243</v>
      </c>
      <c r="U1035" s="38">
        <v>93</v>
      </c>
      <c r="V1035" s="38">
        <v>22</v>
      </c>
      <c r="W1035" s="38">
        <v>18</v>
      </c>
      <c r="X1035" s="38">
        <v>4</v>
      </c>
      <c r="Y1035" s="38">
        <v>10346</v>
      </c>
      <c r="Z1035" s="38">
        <v>5705</v>
      </c>
      <c r="AA1035" s="38">
        <v>4641</v>
      </c>
      <c r="AB1035" s="38">
        <v>1531</v>
      </c>
      <c r="AC1035" s="38">
        <v>583</v>
      </c>
      <c r="AD1035" s="38">
        <v>948</v>
      </c>
      <c r="AE1035" s="38">
        <v>4802</v>
      </c>
      <c r="AF1035" s="38">
        <v>2750</v>
      </c>
      <c r="AG1035" s="38">
        <v>2052</v>
      </c>
      <c r="AH1035" s="38">
        <v>2957</v>
      </c>
      <c r="AI1035" s="38">
        <v>1727</v>
      </c>
      <c r="AJ1035" s="38">
        <v>1230</v>
      </c>
      <c r="AK1035" s="38">
        <v>1004</v>
      </c>
      <c r="AL1035" s="38">
        <v>617</v>
      </c>
      <c r="AM1035" s="38">
        <v>387</v>
      </c>
      <c r="AN1035" s="38">
        <v>52</v>
      </c>
      <c r="AO1035" s="38">
        <v>28</v>
      </c>
      <c r="AP1035" s="38">
        <v>24</v>
      </c>
      <c r="AQ1035" s="38">
        <v>10727</v>
      </c>
      <c r="AR1035" s="38">
        <v>5675</v>
      </c>
      <c r="AS1035" s="38">
        <v>5052</v>
      </c>
      <c r="AT1035" s="38">
        <v>1231</v>
      </c>
      <c r="AU1035" s="38">
        <v>460</v>
      </c>
      <c r="AV1035" s="38">
        <v>771</v>
      </c>
      <c r="AW1035" s="38">
        <v>4512</v>
      </c>
      <c r="AX1035" s="38">
        <v>2549</v>
      </c>
      <c r="AY1035" s="38">
        <v>1963</v>
      </c>
      <c r="AZ1035" s="38">
        <v>3476</v>
      </c>
      <c r="BA1035" s="38">
        <v>1895</v>
      </c>
      <c r="BB1035" s="38">
        <v>1581</v>
      </c>
      <c r="BC1035" s="38">
        <v>1508</v>
      </c>
      <c r="BD1035" s="38">
        <v>771</v>
      </c>
      <c r="BE1035" s="38">
        <v>737</v>
      </c>
      <c r="BF1035" s="39">
        <v>26.81636491888079</v>
      </c>
      <c r="BG1035" s="39">
        <v>18.27634473105379</v>
      </c>
      <c r="BH1035" s="39">
        <v>39.001426533523542</v>
      </c>
      <c r="BI1035" s="39">
        <v>50.188102515871137</v>
      </c>
      <c r="BJ1035" s="39">
        <v>52.289542091581687</v>
      </c>
      <c r="BK1035" s="39">
        <v>47.189728958630518</v>
      </c>
      <c r="BL1035" s="39">
        <v>18.786738772631079</v>
      </c>
      <c r="BM1035" s="39">
        <v>24.21515696860628</v>
      </c>
      <c r="BN1035" s="39">
        <v>11.0413694721826</v>
      </c>
      <c r="BO1035" s="39">
        <v>3.9501528332941449</v>
      </c>
      <c r="BP1035" s="39">
        <v>4.8590281943611284</v>
      </c>
      <c r="BQ1035" s="39">
        <v>2.6533523537803139</v>
      </c>
      <c r="BR1035" s="39">
        <v>0.25864095932283088</v>
      </c>
      <c r="BS1035" s="39">
        <v>0.35992801439712058</v>
      </c>
      <c r="BT1035" s="39">
        <v>0.1141226818830243</v>
      </c>
      <c r="BU1035" s="39">
        <v>14.797989561183069</v>
      </c>
      <c r="BV1035" s="39">
        <v>10.21910604732691</v>
      </c>
      <c r="BW1035" s="39">
        <v>20.426632191338069</v>
      </c>
      <c r="BX1035" s="39">
        <v>46.414073071718533</v>
      </c>
      <c r="BY1035" s="39">
        <v>48.203330411919367</v>
      </c>
      <c r="BZ1035" s="39">
        <v>44.214608920491273</v>
      </c>
      <c r="CA1035" s="39">
        <v>28.581094142663829</v>
      </c>
      <c r="CB1035" s="39">
        <v>30.271691498685371</v>
      </c>
      <c r="CC1035" s="39">
        <v>26.502908855850031</v>
      </c>
      <c r="CD1035" s="39">
        <v>9.7042335202010435</v>
      </c>
      <c r="CE1035" s="39">
        <v>10.81507449605609</v>
      </c>
      <c r="CF1035" s="39">
        <v>8.3387201034259846</v>
      </c>
      <c r="CG1035" s="39">
        <v>0.50260970423352025</v>
      </c>
      <c r="CH1035" s="39">
        <v>0.49079754601226999</v>
      </c>
      <c r="CI1035" s="39">
        <v>0.51712992889463472</v>
      </c>
      <c r="CJ1035" s="39">
        <v>11.475715484291969</v>
      </c>
      <c r="CK1035" s="39">
        <v>8.1057268722466969</v>
      </c>
      <c r="CL1035" s="39">
        <v>15.26128266033254</v>
      </c>
      <c r="CM1035" s="39">
        <v>42.062086324228581</v>
      </c>
      <c r="CN1035" s="39">
        <v>44.916299559471369</v>
      </c>
      <c r="CO1035" s="39">
        <v>38.855898653998423</v>
      </c>
      <c r="CP1035" s="39">
        <v>32.404213666449152</v>
      </c>
      <c r="CQ1035" s="39">
        <v>33.392070484581502</v>
      </c>
      <c r="CR1035" s="39">
        <v>31.294536817102141</v>
      </c>
      <c r="CS1035" s="39">
        <v>14.057984525030299</v>
      </c>
      <c r="CT1035" s="39">
        <v>13.58590308370044</v>
      </c>
      <c r="CU1035" s="39">
        <v>14.5882818685669</v>
      </c>
    </row>
    <row r="1036" spans="1:99" hidden="1" x14ac:dyDescent="0.3">
      <c r="A1036" s="20">
        <v>1030</v>
      </c>
      <c r="B1036" s="21" t="s">
        <v>464</v>
      </c>
      <c r="C1036" s="21" t="s">
        <v>349</v>
      </c>
      <c r="D1036" s="21"/>
      <c r="E1036" s="21"/>
      <c r="F1036" s="22" t="s">
        <v>349</v>
      </c>
      <c r="G1036" s="23">
        <v>1033267</v>
      </c>
      <c r="H1036" s="23">
        <v>517532</v>
      </c>
      <c r="I1036" s="23">
        <v>515735</v>
      </c>
      <c r="J1036" s="23">
        <v>73351</v>
      </c>
      <c r="K1036" s="23">
        <v>22493</v>
      </c>
      <c r="L1036" s="23">
        <v>50858</v>
      </c>
      <c r="M1036" s="23">
        <v>361082</v>
      </c>
      <c r="N1036" s="23">
        <v>172662</v>
      </c>
      <c r="O1036" s="23">
        <v>188420</v>
      </c>
      <c r="P1036" s="23">
        <v>420286</v>
      </c>
      <c r="Q1036" s="23">
        <v>228257</v>
      </c>
      <c r="R1036" s="23">
        <v>192029</v>
      </c>
      <c r="S1036" s="23">
        <v>172138</v>
      </c>
      <c r="T1036" s="23">
        <v>90894</v>
      </c>
      <c r="U1036" s="23">
        <v>81244</v>
      </c>
      <c r="V1036" s="23">
        <v>6410</v>
      </c>
      <c r="W1036" s="23">
        <v>3226</v>
      </c>
      <c r="X1036" s="23">
        <v>3184</v>
      </c>
      <c r="Y1036" s="23">
        <v>1531274</v>
      </c>
      <c r="Z1036" s="23">
        <v>773155</v>
      </c>
      <c r="AA1036" s="23">
        <v>758119</v>
      </c>
      <c r="AB1036" s="23">
        <v>63082</v>
      </c>
      <c r="AC1036" s="23">
        <v>20557</v>
      </c>
      <c r="AD1036" s="23">
        <v>42525</v>
      </c>
      <c r="AE1036" s="23">
        <v>394647</v>
      </c>
      <c r="AF1036" s="23">
        <v>189366</v>
      </c>
      <c r="AG1036" s="23">
        <v>205281</v>
      </c>
      <c r="AH1036" s="23">
        <v>700591</v>
      </c>
      <c r="AI1036" s="23">
        <v>373913</v>
      </c>
      <c r="AJ1036" s="23">
        <v>326678</v>
      </c>
      <c r="AK1036" s="23">
        <v>364706</v>
      </c>
      <c r="AL1036" s="23">
        <v>185054</v>
      </c>
      <c r="AM1036" s="23">
        <v>179652</v>
      </c>
      <c r="AN1036" s="23">
        <v>8248</v>
      </c>
      <c r="AO1036" s="23">
        <v>4265</v>
      </c>
      <c r="AP1036" s="23">
        <v>3983</v>
      </c>
      <c r="AQ1036" s="23">
        <v>1967459</v>
      </c>
      <c r="AR1036" s="23">
        <v>992884</v>
      </c>
      <c r="AS1036" s="23">
        <v>974575</v>
      </c>
      <c r="AT1036" s="23">
        <v>61044</v>
      </c>
      <c r="AU1036" s="23">
        <v>21339</v>
      </c>
      <c r="AV1036" s="23">
        <v>39705</v>
      </c>
      <c r="AW1036" s="23">
        <v>355366</v>
      </c>
      <c r="AX1036" s="23">
        <v>171337</v>
      </c>
      <c r="AY1036" s="23">
        <v>184029</v>
      </c>
      <c r="AZ1036" s="23">
        <v>917416</v>
      </c>
      <c r="BA1036" s="23">
        <v>497422</v>
      </c>
      <c r="BB1036" s="23">
        <v>419994</v>
      </c>
      <c r="BC1036" s="23">
        <v>633633</v>
      </c>
      <c r="BD1036" s="23">
        <v>302786</v>
      </c>
      <c r="BE1036" s="23">
        <v>330847</v>
      </c>
      <c r="BF1036" s="24">
        <v>7.0989395770889807</v>
      </c>
      <c r="BG1036" s="24">
        <v>4.3462046791309534</v>
      </c>
      <c r="BH1036" s="24">
        <v>9.8612659602315151</v>
      </c>
      <c r="BI1036" s="24">
        <v>34.945662640924368</v>
      </c>
      <c r="BJ1036" s="24">
        <v>33.362574681372358</v>
      </c>
      <c r="BK1036" s="24">
        <v>36.534266629179712</v>
      </c>
      <c r="BL1036" s="24">
        <v>40.675449811133028</v>
      </c>
      <c r="BM1036" s="24">
        <v>44.104905590378948</v>
      </c>
      <c r="BN1036" s="24">
        <v>37.234044615936483</v>
      </c>
      <c r="BO1036" s="24">
        <v>16.659585566944461</v>
      </c>
      <c r="BP1036" s="24">
        <v>17.562971951492852</v>
      </c>
      <c r="BQ1036" s="24">
        <v>15.753051470231799</v>
      </c>
      <c r="BR1036" s="24">
        <v>0.6203624039091542</v>
      </c>
      <c r="BS1036" s="24">
        <v>0.62334309762488116</v>
      </c>
      <c r="BT1036" s="24">
        <v>0.61737132442048726</v>
      </c>
      <c r="BU1036" s="24">
        <v>4.1195762482743126</v>
      </c>
      <c r="BV1036" s="24">
        <v>2.6588458976531228</v>
      </c>
      <c r="BW1036" s="24">
        <v>5.6092776991474951</v>
      </c>
      <c r="BX1036" s="24">
        <v>25.772461362238239</v>
      </c>
      <c r="BY1036" s="24">
        <v>24.492630843750611</v>
      </c>
      <c r="BZ1036" s="24">
        <v>27.077675140710099</v>
      </c>
      <c r="CA1036" s="24">
        <v>45.752164537502757</v>
      </c>
      <c r="CB1036" s="24">
        <v>48.361971402888173</v>
      </c>
      <c r="CC1036" s="24">
        <v>43.090596594993663</v>
      </c>
      <c r="CD1036" s="24">
        <v>23.817161396327499</v>
      </c>
      <c r="CE1036" s="24">
        <v>23.934916025893902</v>
      </c>
      <c r="CF1036" s="24">
        <v>23.697071304109251</v>
      </c>
      <c r="CG1036" s="24">
        <v>0.53863645565718477</v>
      </c>
      <c r="CH1036" s="24">
        <v>0.55163582981420278</v>
      </c>
      <c r="CI1036" s="24">
        <v>0.52537926103949384</v>
      </c>
      <c r="CJ1036" s="24">
        <v>3.102682190581862</v>
      </c>
      <c r="CK1036" s="24">
        <v>2.1491936620995</v>
      </c>
      <c r="CL1036" s="24">
        <v>4.0740835748916204</v>
      </c>
      <c r="CM1036" s="24">
        <v>18.062180711262599</v>
      </c>
      <c r="CN1036" s="24">
        <v>17.256497234319419</v>
      </c>
      <c r="CO1036" s="24">
        <v>18.88300028217428</v>
      </c>
      <c r="CP1036" s="24">
        <v>46.629485036282837</v>
      </c>
      <c r="CQ1036" s="24">
        <v>50.098702366036719</v>
      </c>
      <c r="CR1036" s="24">
        <v>43.095092732729647</v>
      </c>
      <c r="CS1036" s="24">
        <v>32.205652061872698</v>
      </c>
      <c r="CT1036" s="24">
        <v>30.495606737544371</v>
      </c>
      <c r="CU1036" s="24">
        <v>33.94782341020445</v>
      </c>
    </row>
    <row r="1037" spans="1:99" hidden="1" x14ac:dyDescent="0.3">
      <c r="A1037" s="25">
        <v>1031</v>
      </c>
      <c r="B1037" s="26" t="s">
        <v>464</v>
      </c>
      <c r="C1037" s="46" t="s">
        <v>349</v>
      </c>
      <c r="D1037" s="46"/>
      <c r="E1037" s="46"/>
      <c r="F1037" s="27" t="s">
        <v>519</v>
      </c>
      <c r="G1037" s="28">
        <v>805097</v>
      </c>
      <c r="H1037" s="28">
        <v>386669</v>
      </c>
      <c r="I1037" s="28">
        <v>418428</v>
      </c>
      <c r="J1037" s="28">
        <v>40357</v>
      </c>
      <c r="K1037" s="28">
        <v>10415</v>
      </c>
      <c r="L1037" s="28">
        <v>29942</v>
      </c>
      <c r="M1037" s="28">
        <v>231426</v>
      </c>
      <c r="N1037" s="28">
        <v>97223</v>
      </c>
      <c r="O1037" s="28">
        <v>134203</v>
      </c>
      <c r="P1037" s="28">
        <v>364996</v>
      </c>
      <c r="Q1037" s="28">
        <v>191074</v>
      </c>
      <c r="R1037" s="28">
        <v>173922</v>
      </c>
      <c r="S1037" s="28">
        <v>164586</v>
      </c>
      <c r="T1037" s="28">
        <v>86121</v>
      </c>
      <c r="U1037" s="28">
        <v>78465</v>
      </c>
      <c r="V1037" s="28">
        <v>3732</v>
      </c>
      <c r="W1037" s="28">
        <v>1836</v>
      </c>
      <c r="X1037" s="28">
        <v>1896</v>
      </c>
      <c r="Y1037" s="28">
        <v>1266269</v>
      </c>
      <c r="Z1037" s="28">
        <v>622611</v>
      </c>
      <c r="AA1037" s="28">
        <v>643658</v>
      </c>
      <c r="AB1037" s="28">
        <v>40660</v>
      </c>
      <c r="AC1037" s="28">
        <v>12234</v>
      </c>
      <c r="AD1037" s="28">
        <v>28426</v>
      </c>
      <c r="AE1037" s="28">
        <v>272122</v>
      </c>
      <c r="AF1037" s="28">
        <v>119725</v>
      </c>
      <c r="AG1037" s="28">
        <v>152397</v>
      </c>
      <c r="AH1037" s="28">
        <v>601476</v>
      </c>
      <c r="AI1037" s="28">
        <v>313528</v>
      </c>
      <c r="AJ1037" s="28">
        <v>287948</v>
      </c>
      <c r="AK1037" s="28">
        <v>345122</v>
      </c>
      <c r="AL1037" s="28">
        <v>173624</v>
      </c>
      <c r="AM1037" s="28">
        <v>171498</v>
      </c>
      <c r="AN1037" s="28">
        <v>6889</v>
      </c>
      <c r="AO1037" s="28">
        <v>3500</v>
      </c>
      <c r="AP1037" s="28">
        <v>3389</v>
      </c>
      <c r="AQ1037" s="28">
        <v>1649424</v>
      </c>
      <c r="AR1037" s="28">
        <v>812971</v>
      </c>
      <c r="AS1037" s="28">
        <v>836453</v>
      </c>
      <c r="AT1037" s="28">
        <v>39772</v>
      </c>
      <c r="AU1037" s="28">
        <v>12783</v>
      </c>
      <c r="AV1037" s="28">
        <v>26989</v>
      </c>
      <c r="AW1037" s="28">
        <v>240410</v>
      </c>
      <c r="AX1037" s="28">
        <v>107741</v>
      </c>
      <c r="AY1037" s="28">
        <v>132669</v>
      </c>
      <c r="AZ1037" s="28">
        <v>775840</v>
      </c>
      <c r="BA1037" s="28">
        <v>411529</v>
      </c>
      <c r="BB1037" s="28">
        <v>364311</v>
      </c>
      <c r="BC1037" s="28">
        <v>593402</v>
      </c>
      <c r="BD1037" s="28">
        <v>280918</v>
      </c>
      <c r="BE1037" s="28">
        <v>312484</v>
      </c>
      <c r="BF1037" s="29">
        <v>5.0126879121397794</v>
      </c>
      <c r="BG1037" s="29">
        <v>2.6935182287693089</v>
      </c>
      <c r="BH1037" s="29">
        <v>7.155830871738984</v>
      </c>
      <c r="BI1037" s="29">
        <v>28.7451077323602</v>
      </c>
      <c r="BJ1037" s="29">
        <v>25.143727580954248</v>
      </c>
      <c r="BK1037" s="29">
        <v>32.073140420813139</v>
      </c>
      <c r="BL1037" s="29">
        <v>45.335655206763903</v>
      </c>
      <c r="BM1037" s="29">
        <v>49.415391458844653</v>
      </c>
      <c r="BN1037" s="29">
        <v>41.565574005563683</v>
      </c>
      <c r="BO1037" s="29">
        <v>20.443002520193222</v>
      </c>
      <c r="BP1037" s="29">
        <v>22.272538010546491</v>
      </c>
      <c r="BQ1037" s="29">
        <v>18.752330149989959</v>
      </c>
      <c r="BR1037" s="29">
        <v>0.46354662854289602</v>
      </c>
      <c r="BS1037" s="29">
        <v>0.47482472088530497</v>
      </c>
      <c r="BT1037" s="29">
        <v>0.45312455189423267</v>
      </c>
      <c r="BU1037" s="29">
        <v>3.211008087539061</v>
      </c>
      <c r="BV1037" s="29">
        <v>1.96495082804512</v>
      </c>
      <c r="BW1037" s="29">
        <v>4.4163204683232404</v>
      </c>
      <c r="BX1037" s="29">
        <v>21.490062538054708</v>
      </c>
      <c r="BY1037" s="29">
        <v>19.229502851700339</v>
      </c>
      <c r="BZ1037" s="29">
        <v>23.676704088195901</v>
      </c>
      <c r="CA1037" s="29">
        <v>47.499859824413299</v>
      </c>
      <c r="CB1037" s="29">
        <v>50.356964460955552</v>
      </c>
      <c r="CC1037" s="29">
        <v>44.736179772487873</v>
      </c>
      <c r="CD1037" s="29">
        <v>27.255030329258631</v>
      </c>
      <c r="CE1037" s="29">
        <v>27.88643310188866</v>
      </c>
      <c r="CF1037" s="29">
        <v>26.64427382243365</v>
      </c>
      <c r="CG1037" s="29">
        <v>0.544039220734299</v>
      </c>
      <c r="CH1037" s="29">
        <v>0.56214875741032522</v>
      </c>
      <c r="CI1037" s="29">
        <v>0.52652184855932815</v>
      </c>
      <c r="CJ1037" s="29">
        <v>2.41126599346196</v>
      </c>
      <c r="CK1037" s="29">
        <v>1.5723808106316211</v>
      </c>
      <c r="CL1037" s="29">
        <v>3.2266008968824309</v>
      </c>
      <c r="CM1037" s="29">
        <v>14.57539116685582</v>
      </c>
      <c r="CN1037" s="29">
        <v>13.25274825301271</v>
      </c>
      <c r="CO1037" s="29">
        <v>15.86090312306848</v>
      </c>
      <c r="CP1037" s="29">
        <v>47.037026258863698</v>
      </c>
      <c r="CQ1037" s="29">
        <v>50.620378832701277</v>
      </c>
      <c r="CR1037" s="29">
        <v>43.554270233952167</v>
      </c>
      <c r="CS1037" s="29">
        <v>35.976316580818519</v>
      </c>
      <c r="CT1037" s="29">
        <v>34.554492103654368</v>
      </c>
      <c r="CU1037" s="29">
        <v>37.358225746096913</v>
      </c>
    </row>
    <row r="1038" spans="1:99" hidden="1" x14ac:dyDescent="0.3">
      <c r="A1038" s="25">
        <v>1032</v>
      </c>
      <c r="B1038" s="26" t="s">
        <v>464</v>
      </c>
      <c r="C1038" s="46" t="s">
        <v>349</v>
      </c>
      <c r="D1038" s="46"/>
      <c r="E1038" s="46"/>
      <c r="F1038" s="27" t="s">
        <v>520</v>
      </c>
      <c r="G1038" s="28">
        <v>228170</v>
      </c>
      <c r="H1038" s="28">
        <v>130863</v>
      </c>
      <c r="I1038" s="28">
        <v>97307</v>
      </c>
      <c r="J1038" s="28">
        <v>32994</v>
      </c>
      <c r="K1038" s="28">
        <v>12078</v>
      </c>
      <c r="L1038" s="28">
        <v>20916</v>
      </c>
      <c r="M1038" s="28">
        <v>129656</v>
      </c>
      <c r="N1038" s="28">
        <v>75439</v>
      </c>
      <c r="O1038" s="28">
        <v>54217</v>
      </c>
      <c r="P1038" s="28">
        <v>55290</v>
      </c>
      <c r="Q1038" s="28">
        <v>37183</v>
      </c>
      <c r="R1038" s="28">
        <v>18107</v>
      </c>
      <c r="S1038" s="28">
        <v>7552</v>
      </c>
      <c r="T1038" s="28">
        <v>4773</v>
      </c>
      <c r="U1038" s="28">
        <v>2779</v>
      </c>
      <c r="V1038" s="28">
        <v>2678</v>
      </c>
      <c r="W1038" s="28">
        <v>1390</v>
      </c>
      <c r="X1038" s="28">
        <v>1288</v>
      </c>
      <c r="Y1038" s="28">
        <v>265005</v>
      </c>
      <c r="Z1038" s="28">
        <v>150544</v>
      </c>
      <c r="AA1038" s="28">
        <v>114461</v>
      </c>
      <c r="AB1038" s="28">
        <v>22422</v>
      </c>
      <c r="AC1038" s="28">
        <v>8323</v>
      </c>
      <c r="AD1038" s="28">
        <v>14099</v>
      </c>
      <c r="AE1038" s="28">
        <v>122525</v>
      </c>
      <c r="AF1038" s="28">
        <v>69641</v>
      </c>
      <c r="AG1038" s="28">
        <v>52884</v>
      </c>
      <c r="AH1038" s="28">
        <v>99115</v>
      </c>
      <c r="AI1038" s="28">
        <v>60385</v>
      </c>
      <c r="AJ1038" s="28">
        <v>38730</v>
      </c>
      <c r="AK1038" s="28">
        <v>19584</v>
      </c>
      <c r="AL1038" s="28">
        <v>11430</v>
      </c>
      <c r="AM1038" s="28">
        <v>8154</v>
      </c>
      <c r="AN1038" s="28">
        <v>1359</v>
      </c>
      <c r="AO1038" s="28">
        <v>765</v>
      </c>
      <c r="AP1038" s="28">
        <v>594</v>
      </c>
      <c r="AQ1038" s="28">
        <v>318035</v>
      </c>
      <c r="AR1038" s="28">
        <v>179913</v>
      </c>
      <c r="AS1038" s="28">
        <v>138122</v>
      </c>
      <c r="AT1038" s="28">
        <v>21272</v>
      </c>
      <c r="AU1038" s="28">
        <v>8556</v>
      </c>
      <c r="AV1038" s="28">
        <v>12716</v>
      </c>
      <c r="AW1038" s="28">
        <v>114956</v>
      </c>
      <c r="AX1038" s="28">
        <v>63596</v>
      </c>
      <c r="AY1038" s="28">
        <v>51360</v>
      </c>
      <c r="AZ1038" s="28">
        <v>141576</v>
      </c>
      <c r="BA1038" s="28">
        <v>85893</v>
      </c>
      <c r="BB1038" s="28">
        <v>55683</v>
      </c>
      <c r="BC1038" s="28">
        <v>40231</v>
      </c>
      <c r="BD1038" s="28">
        <v>21868</v>
      </c>
      <c r="BE1038" s="28">
        <v>18363</v>
      </c>
      <c r="BF1038" s="29">
        <v>14.460270850681511</v>
      </c>
      <c r="BG1038" s="29">
        <v>9.2294995529676065</v>
      </c>
      <c r="BH1038" s="29">
        <v>21.49485648514495</v>
      </c>
      <c r="BI1038" s="29">
        <v>56.824297672787843</v>
      </c>
      <c r="BJ1038" s="29">
        <v>57.647310546143679</v>
      </c>
      <c r="BK1038" s="29">
        <v>55.717471507702427</v>
      </c>
      <c r="BL1038" s="29">
        <v>24.2319323311566</v>
      </c>
      <c r="BM1038" s="29">
        <v>28.413684540320791</v>
      </c>
      <c r="BN1038" s="29">
        <v>18.60811657948555</v>
      </c>
      <c r="BO1038" s="29">
        <v>3.3098128588333262</v>
      </c>
      <c r="BP1038" s="29">
        <v>3.6473258293024</v>
      </c>
      <c r="BQ1038" s="29">
        <v>2.855909646788001</v>
      </c>
      <c r="BR1038" s="29">
        <v>1.1736862865407369</v>
      </c>
      <c r="BS1038" s="29">
        <v>1.062179531265522</v>
      </c>
      <c r="BT1038" s="29">
        <v>1.3236457808790729</v>
      </c>
      <c r="BU1038" s="29">
        <v>8.4609724344823682</v>
      </c>
      <c r="BV1038" s="29">
        <v>5.5286162185141876</v>
      </c>
      <c r="BW1038" s="29">
        <v>12.31773267750587</v>
      </c>
      <c r="BX1038" s="29">
        <v>46.234976698552863</v>
      </c>
      <c r="BY1038" s="29">
        <v>46.259565309809759</v>
      </c>
      <c r="BZ1038" s="29">
        <v>46.202636705952237</v>
      </c>
      <c r="CA1038" s="29">
        <v>37.401181109790393</v>
      </c>
      <c r="CB1038" s="29">
        <v>40.111196726538417</v>
      </c>
      <c r="CC1038" s="29">
        <v>33.836852727129759</v>
      </c>
      <c r="CD1038" s="29">
        <v>7.3900492443538814</v>
      </c>
      <c r="CE1038" s="29">
        <v>7.5924646614943132</v>
      </c>
      <c r="CF1038" s="29">
        <v>7.1238238351927734</v>
      </c>
      <c r="CG1038" s="29">
        <v>0.51282051282051277</v>
      </c>
      <c r="CH1038" s="29">
        <v>0.50815708364332024</v>
      </c>
      <c r="CI1038" s="29">
        <v>0.51895405421934115</v>
      </c>
      <c r="CJ1038" s="29">
        <v>6.6885720125143457</v>
      </c>
      <c r="CK1038" s="29">
        <v>4.755631888746227</v>
      </c>
      <c r="CL1038" s="29">
        <v>9.2063538031595247</v>
      </c>
      <c r="CM1038" s="29">
        <v>36.145707233480593</v>
      </c>
      <c r="CN1038" s="29">
        <v>35.348196072546173</v>
      </c>
      <c r="CO1038" s="29">
        <v>37.184518034780837</v>
      </c>
      <c r="CP1038" s="29">
        <v>44.515855173172767</v>
      </c>
      <c r="CQ1038" s="29">
        <v>47.741408347367887</v>
      </c>
      <c r="CR1038" s="29">
        <v>40.314359768899962</v>
      </c>
      <c r="CS1038" s="29">
        <v>12.6498655808323</v>
      </c>
      <c r="CT1038" s="29">
        <v>12.154763691339699</v>
      </c>
      <c r="CU1038" s="29">
        <v>13.29476839315967</v>
      </c>
    </row>
    <row r="1039" spans="1:99" hidden="1" x14ac:dyDescent="0.3">
      <c r="A1039" s="30">
        <v>1033</v>
      </c>
      <c r="B1039" s="31" t="s">
        <v>1</v>
      </c>
      <c r="C1039" s="47" t="s">
        <v>349</v>
      </c>
      <c r="D1039" s="47" t="s">
        <v>350</v>
      </c>
      <c r="E1039" s="47"/>
      <c r="F1039" s="32" t="s">
        <v>350</v>
      </c>
      <c r="G1039" s="33">
        <v>668922</v>
      </c>
      <c r="H1039" s="33">
        <v>322224</v>
      </c>
      <c r="I1039" s="33">
        <v>346698</v>
      </c>
      <c r="J1039" s="33">
        <v>30065</v>
      </c>
      <c r="K1039" s="33">
        <v>7991</v>
      </c>
      <c r="L1039" s="33">
        <v>22074</v>
      </c>
      <c r="M1039" s="33">
        <v>185073</v>
      </c>
      <c r="N1039" s="33">
        <v>77488</v>
      </c>
      <c r="O1039" s="33">
        <v>107585</v>
      </c>
      <c r="P1039" s="33">
        <v>305365</v>
      </c>
      <c r="Q1039" s="33">
        <v>159144</v>
      </c>
      <c r="R1039" s="33">
        <v>146221</v>
      </c>
      <c r="S1039" s="33">
        <v>145314</v>
      </c>
      <c r="T1039" s="33">
        <v>76071</v>
      </c>
      <c r="U1039" s="33">
        <v>69243</v>
      </c>
      <c r="V1039" s="33">
        <v>3105</v>
      </c>
      <c r="W1039" s="33">
        <v>1530</v>
      </c>
      <c r="X1039" s="33">
        <v>1575</v>
      </c>
      <c r="Y1039" s="33">
        <v>991137</v>
      </c>
      <c r="Z1039" s="33">
        <v>487862</v>
      </c>
      <c r="AA1039" s="33">
        <v>503275</v>
      </c>
      <c r="AB1039" s="33">
        <v>27867</v>
      </c>
      <c r="AC1039" s="33">
        <v>8538</v>
      </c>
      <c r="AD1039" s="33">
        <v>19329</v>
      </c>
      <c r="AE1039" s="33">
        <v>198497</v>
      </c>
      <c r="AF1039" s="33">
        <v>86076</v>
      </c>
      <c r="AG1039" s="33">
        <v>112421</v>
      </c>
      <c r="AH1039" s="33">
        <v>468912</v>
      </c>
      <c r="AI1039" s="33">
        <v>244260</v>
      </c>
      <c r="AJ1039" s="33">
        <v>224652</v>
      </c>
      <c r="AK1039" s="33">
        <v>290743</v>
      </c>
      <c r="AL1039" s="33">
        <v>146336</v>
      </c>
      <c r="AM1039" s="33">
        <v>144407</v>
      </c>
      <c r="AN1039" s="33">
        <v>5118</v>
      </c>
      <c r="AO1039" s="33">
        <v>2652</v>
      </c>
      <c r="AP1039" s="33">
        <v>2466</v>
      </c>
      <c r="AQ1039" s="33">
        <v>1267090</v>
      </c>
      <c r="AR1039" s="33">
        <v>624499</v>
      </c>
      <c r="AS1039" s="33">
        <v>642591</v>
      </c>
      <c r="AT1039" s="33">
        <v>25777</v>
      </c>
      <c r="AU1039" s="33">
        <v>8384</v>
      </c>
      <c r="AV1039" s="33">
        <v>17393</v>
      </c>
      <c r="AW1039" s="33">
        <v>166706</v>
      </c>
      <c r="AX1039" s="33">
        <v>73395</v>
      </c>
      <c r="AY1039" s="33">
        <v>93311</v>
      </c>
      <c r="AZ1039" s="33">
        <v>587543</v>
      </c>
      <c r="BA1039" s="33">
        <v>311254</v>
      </c>
      <c r="BB1039" s="33">
        <v>276289</v>
      </c>
      <c r="BC1039" s="33">
        <v>487064</v>
      </c>
      <c r="BD1039" s="33">
        <v>231466</v>
      </c>
      <c r="BE1039" s="33">
        <v>255598</v>
      </c>
      <c r="BF1039" s="34">
        <v>4.4945449544191991</v>
      </c>
      <c r="BG1039" s="34">
        <v>2.4799518347484981</v>
      </c>
      <c r="BH1039" s="34">
        <v>6.3669245279753568</v>
      </c>
      <c r="BI1039" s="34">
        <v>27.667351350381661</v>
      </c>
      <c r="BJ1039" s="34">
        <v>24.04786732211133</v>
      </c>
      <c r="BK1039" s="34">
        <v>31.031329860570299</v>
      </c>
      <c r="BL1039" s="34">
        <v>45.65031498440775</v>
      </c>
      <c r="BM1039" s="34">
        <v>49.389244748994493</v>
      </c>
      <c r="BN1039" s="34">
        <v>42.17532261507133</v>
      </c>
      <c r="BO1039" s="34">
        <v>21.72360903064931</v>
      </c>
      <c r="BP1039" s="34">
        <v>23.608111127662738</v>
      </c>
      <c r="BQ1039" s="34">
        <v>19.972137133759059</v>
      </c>
      <c r="BR1039" s="34">
        <v>0.46417968014207928</v>
      </c>
      <c r="BS1039" s="34">
        <v>0.47482496648294359</v>
      </c>
      <c r="BT1039" s="34">
        <v>0.45428586262395521</v>
      </c>
      <c r="BU1039" s="34">
        <v>2.8116193825878759</v>
      </c>
      <c r="BV1039" s="34">
        <v>1.7500850650388839</v>
      </c>
      <c r="BW1039" s="34">
        <v>3.840643783219909</v>
      </c>
      <c r="BX1039" s="34">
        <v>20.02720108320041</v>
      </c>
      <c r="BY1039" s="34">
        <v>17.6435139445171</v>
      </c>
      <c r="BZ1039" s="34">
        <v>22.337886841190201</v>
      </c>
      <c r="CA1039" s="34">
        <v>47.310513077405041</v>
      </c>
      <c r="CB1039" s="34">
        <v>50.067437103115218</v>
      </c>
      <c r="CC1039" s="34">
        <v>44.638020962694362</v>
      </c>
      <c r="CD1039" s="34">
        <v>29.334289810591269</v>
      </c>
      <c r="CE1039" s="34">
        <v>29.99536754246078</v>
      </c>
      <c r="CF1039" s="34">
        <v>28.693457851075451</v>
      </c>
      <c r="CG1039" s="34">
        <v>0.51637664621540713</v>
      </c>
      <c r="CH1039" s="34">
        <v>0.54359634486801589</v>
      </c>
      <c r="CI1039" s="34">
        <v>0.4899905618200785</v>
      </c>
      <c r="CJ1039" s="34">
        <v>2.0343464158031401</v>
      </c>
      <c r="CK1039" s="34">
        <v>1.342516160954621</v>
      </c>
      <c r="CL1039" s="34">
        <v>2.706698350895048</v>
      </c>
      <c r="CM1039" s="34">
        <v>13.15660292481197</v>
      </c>
      <c r="CN1039" s="34">
        <v>11.75262090091417</v>
      </c>
      <c r="CO1039" s="34">
        <v>14.521056161695389</v>
      </c>
      <c r="CP1039" s="34">
        <v>46.369476517058771</v>
      </c>
      <c r="CQ1039" s="34">
        <v>49.840592218722527</v>
      </c>
      <c r="CR1039" s="34">
        <v>42.996089269846607</v>
      </c>
      <c r="CS1039" s="34">
        <v>38.439574142326123</v>
      </c>
      <c r="CT1039" s="34">
        <v>37.064270719408682</v>
      </c>
      <c r="CU1039" s="34">
        <v>39.776156217562963</v>
      </c>
    </row>
    <row r="1040" spans="1:99" hidden="1" x14ac:dyDescent="0.3">
      <c r="A1040" s="35">
        <v>1034</v>
      </c>
      <c r="B1040" s="36" t="s">
        <v>1</v>
      </c>
      <c r="C1040" s="36" t="s">
        <v>349</v>
      </c>
      <c r="D1040" s="36" t="s">
        <v>350</v>
      </c>
      <c r="E1040" s="36"/>
      <c r="F1040" s="37" t="s">
        <v>519</v>
      </c>
      <c r="G1040" s="38">
        <v>629968</v>
      </c>
      <c r="H1040" s="38">
        <v>300692</v>
      </c>
      <c r="I1040" s="38">
        <v>329276</v>
      </c>
      <c r="J1040" s="38">
        <v>24664</v>
      </c>
      <c r="K1040" s="38">
        <v>6032</v>
      </c>
      <c r="L1040" s="38">
        <v>18632</v>
      </c>
      <c r="M1040" s="38">
        <v>164358</v>
      </c>
      <c r="N1040" s="38">
        <v>65861</v>
      </c>
      <c r="O1040" s="38">
        <v>98497</v>
      </c>
      <c r="P1040" s="38">
        <v>294234</v>
      </c>
      <c r="Q1040" s="38">
        <v>152182</v>
      </c>
      <c r="R1040" s="38">
        <v>142052</v>
      </c>
      <c r="S1040" s="38">
        <v>143663</v>
      </c>
      <c r="T1040" s="38">
        <v>75118</v>
      </c>
      <c r="U1040" s="38">
        <v>68545</v>
      </c>
      <c r="V1040" s="38">
        <v>3049</v>
      </c>
      <c r="W1040" s="38">
        <v>1499</v>
      </c>
      <c r="X1040" s="38">
        <v>1550</v>
      </c>
      <c r="Y1040" s="38">
        <v>952762</v>
      </c>
      <c r="Z1040" s="38">
        <v>466933</v>
      </c>
      <c r="AA1040" s="38">
        <v>485829</v>
      </c>
      <c r="AB1040" s="38">
        <v>24401</v>
      </c>
      <c r="AC1040" s="38">
        <v>7274</v>
      </c>
      <c r="AD1040" s="38">
        <v>17127</v>
      </c>
      <c r="AE1040" s="38">
        <v>181451</v>
      </c>
      <c r="AF1040" s="38">
        <v>76751</v>
      </c>
      <c r="AG1040" s="38">
        <v>104700</v>
      </c>
      <c r="AH1040" s="38">
        <v>454216</v>
      </c>
      <c r="AI1040" s="38">
        <v>235598</v>
      </c>
      <c r="AJ1040" s="38">
        <v>218618</v>
      </c>
      <c r="AK1040" s="38">
        <v>287729</v>
      </c>
      <c r="AL1040" s="38">
        <v>144752</v>
      </c>
      <c r="AM1040" s="38">
        <v>142977</v>
      </c>
      <c r="AN1040" s="38">
        <v>4965</v>
      </c>
      <c r="AO1040" s="38">
        <v>2558</v>
      </c>
      <c r="AP1040" s="38">
        <v>2407</v>
      </c>
      <c r="AQ1040" s="38">
        <v>1230351</v>
      </c>
      <c r="AR1040" s="38">
        <v>604660</v>
      </c>
      <c r="AS1040" s="38">
        <v>625691</v>
      </c>
      <c r="AT1040" s="38">
        <v>23703</v>
      </c>
      <c r="AU1040" s="38">
        <v>7632</v>
      </c>
      <c r="AV1040" s="38">
        <v>16071</v>
      </c>
      <c r="AW1040" s="38">
        <v>155101</v>
      </c>
      <c r="AX1040" s="38">
        <v>67129</v>
      </c>
      <c r="AY1040" s="38">
        <v>87972</v>
      </c>
      <c r="AZ1040" s="38">
        <v>570409</v>
      </c>
      <c r="BA1040" s="38">
        <v>301342</v>
      </c>
      <c r="BB1040" s="38">
        <v>269067</v>
      </c>
      <c r="BC1040" s="38">
        <v>481138</v>
      </c>
      <c r="BD1040" s="38">
        <v>228557</v>
      </c>
      <c r="BE1040" s="38">
        <v>252581</v>
      </c>
      <c r="BF1040" s="39">
        <v>3.915119498133238</v>
      </c>
      <c r="BG1040" s="39">
        <v>2.006039402445027</v>
      </c>
      <c r="BH1040" s="39">
        <v>5.6584749571787798</v>
      </c>
      <c r="BI1040" s="39">
        <v>26.089896629670079</v>
      </c>
      <c r="BJ1040" s="39">
        <v>21.9031434158541</v>
      </c>
      <c r="BK1040" s="39">
        <v>29.913203513162209</v>
      </c>
      <c r="BL1040" s="39">
        <v>46.706181901302926</v>
      </c>
      <c r="BM1040" s="39">
        <v>50.610591568781352</v>
      </c>
      <c r="BN1040" s="39">
        <v>43.140708706373978</v>
      </c>
      <c r="BO1040" s="39">
        <v>22.804809133162319</v>
      </c>
      <c r="BP1040" s="39">
        <v>24.98170885823367</v>
      </c>
      <c r="BQ1040" s="39">
        <v>20.816883101106669</v>
      </c>
      <c r="BR1040" s="39">
        <v>0.48399283773144031</v>
      </c>
      <c r="BS1040" s="39">
        <v>0.49851675468585799</v>
      </c>
      <c r="BT1040" s="39">
        <v>0.4707297221783549</v>
      </c>
      <c r="BU1040" s="39">
        <v>2.5610803117672618</v>
      </c>
      <c r="BV1040" s="39">
        <v>1.557825212610803</v>
      </c>
      <c r="BW1040" s="39">
        <v>3.5253144624960631</v>
      </c>
      <c r="BX1040" s="39">
        <v>19.044735201445899</v>
      </c>
      <c r="BY1040" s="39">
        <v>16.43726187697164</v>
      </c>
      <c r="BZ1040" s="39">
        <v>21.55079256281531</v>
      </c>
      <c r="CA1040" s="39">
        <v>47.673605790323293</v>
      </c>
      <c r="CB1040" s="39">
        <v>50.456489474935367</v>
      </c>
      <c r="CC1040" s="39">
        <v>44.998960539613734</v>
      </c>
      <c r="CD1040" s="39">
        <v>30.199462195175709</v>
      </c>
      <c r="CE1040" s="39">
        <v>31.000593232862101</v>
      </c>
      <c r="CF1040" s="39">
        <v>29.429490623243979</v>
      </c>
      <c r="CG1040" s="39">
        <v>0.52111650128783471</v>
      </c>
      <c r="CH1040" s="39">
        <v>0.54783020262007609</v>
      </c>
      <c r="CI1040" s="39">
        <v>0.49544181183091168</v>
      </c>
      <c r="CJ1040" s="39">
        <v>1.9265234067351511</v>
      </c>
      <c r="CK1040" s="39">
        <v>1.2621969371216879</v>
      </c>
      <c r="CL1040" s="39">
        <v>2.568520244018214</v>
      </c>
      <c r="CM1040" s="39">
        <v>12.606240007932699</v>
      </c>
      <c r="CN1040" s="39">
        <v>11.10194158700758</v>
      </c>
      <c r="CO1040" s="39">
        <v>14.059975291317921</v>
      </c>
      <c r="CP1040" s="39">
        <v>46.361485462278651</v>
      </c>
      <c r="CQ1040" s="39">
        <v>49.836602388118948</v>
      </c>
      <c r="CR1040" s="39">
        <v>43.003175688958287</v>
      </c>
      <c r="CS1040" s="39">
        <v>39.105751123053501</v>
      </c>
      <c r="CT1040" s="39">
        <v>37.7992590877518</v>
      </c>
      <c r="CU1040" s="39">
        <v>40.368328775705578</v>
      </c>
    </row>
    <row r="1041" spans="1:99" hidden="1" x14ac:dyDescent="0.3">
      <c r="A1041" s="35">
        <v>1035</v>
      </c>
      <c r="B1041" s="36" t="s">
        <v>1</v>
      </c>
      <c r="C1041" s="36" t="s">
        <v>349</v>
      </c>
      <c r="D1041" s="36" t="s">
        <v>350</v>
      </c>
      <c r="E1041" s="36"/>
      <c r="F1041" s="37" t="s">
        <v>520</v>
      </c>
      <c r="G1041" s="38">
        <v>38954</v>
      </c>
      <c r="H1041" s="38">
        <v>21532</v>
      </c>
      <c r="I1041" s="38">
        <v>17422</v>
      </c>
      <c r="J1041" s="38">
        <v>5401</v>
      </c>
      <c r="K1041" s="38">
        <v>1959</v>
      </c>
      <c r="L1041" s="38">
        <v>3442</v>
      </c>
      <c r="M1041" s="38">
        <v>20715</v>
      </c>
      <c r="N1041" s="38">
        <v>11627</v>
      </c>
      <c r="O1041" s="38">
        <v>9088</v>
      </c>
      <c r="P1041" s="38">
        <v>11131</v>
      </c>
      <c r="Q1041" s="38">
        <v>6962</v>
      </c>
      <c r="R1041" s="38">
        <v>4169</v>
      </c>
      <c r="S1041" s="38">
        <v>1651</v>
      </c>
      <c r="T1041" s="38">
        <v>953</v>
      </c>
      <c r="U1041" s="38">
        <v>698</v>
      </c>
      <c r="V1041" s="38">
        <v>56</v>
      </c>
      <c r="W1041" s="38">
        <v>31</v>
      </c>
      <c r="X1041" s="38">
        <v>25</v>
      </c>
      <c r="Y1041" s="38">
        <v>38375</v>
      </c>
      <c r="Z1041" s="38">
        <v>20929</v>
      </c>
      <c r="AA1041" s="38">
        <v>17446</v>
      </c>
      <c r="AB1041" s="38">
        <v>3466</v>
      </c>
      <c r="AC1041" s="38">
        <v>1264</v>
      </c>
      <c r="AD1041" s="38">
        <v>2202</v>
      </c>
      <c r="AE1041" s="38">
        <v>17046</v>
      </c>
      <c r="AF1041" s="38">
        <v>9325</v>
      </c>
      <c r="AG1041" s="38">
        <v>7721</v>
      </c>
      <c r="AH1041" s="38">
        <v>14696</v>
      </c>
      <c r="AI1041" s="38">
        <v>8662</v>
      </c>
      <c r="AJ1041" s="38">
        <v>6034</v>
      </c>
      <c r="AK1041" s="38">
        <v>3014</v>
      </c>
      <c r="AL1041" s="38">
        <v>1584</v>
      </c>
      <c r="AM1041" s="38">
        <v>1430</v>
      </c>
      <c r="AN1041" s="38">
        <v>153</v>
      </c>
      <c r="AO1041" s="38">
        <v>94</v>
      </c>
      <c r="AP1041" s="38">
        <v>59</v>
      </c>
      <c r="AQ1041" s="38">
        <v>36739</v>
      </c>
      <c r="AR1041" s="38">
        <v>19839</v>
      </c>
      <c r="AS1041" s="38">
        <v>16900</v>
      </c>
      <c r="AT1041" s="38">
        <v>2074</v>
      </c>
      <c r="AU1041" s="38">
        <v>752</v>
      </c>
      <c r="AV1041" s="38">
        <v>1322</v>
      </c>
      <c r="AW1041" s="38">
        <v>11605</v>
      </c>
      <c r="AX1041" s="38">
        <v>6266</v>
      </c>
      <c r="AY1041" s="38">
        <v>5339</v>
      </c>
      <c r="AZ1041" s="38">
        <v>17134</v>
      </c>
      <c r="BA1041" s="38">
        <v>9912</v>
      </c>
      <c r="BB1041" s="38">
        <v>7222</v>
      </c>
      <c r="BC1041" s="38">
        <v>5926</v>
      </c>
      <c r="BD1041" s="38">
        <v>2909</v>
      </c>
      <c r="BE1041" s="38">
        <v>3017</v>
      </c>
      <c r="BF1041" s="39">
        <v>13.86507162293988</v>
      </c>
      <c r="BG1041" s="39">
        <v>9.0980865688277923</v>
      </c>
      <c r="BH1041" s="39">
        <v>19.756629548846281</v>
      </c>
      <c r="BI1041" s="39">
        <v>53.178107511423732</v>
      </c>
      <c r="BJ1041" s="39">
        <v>53.998699609882962</v>
      </c>
      <c r="BK1041" s="39">
        <v>52.163930662380899</v>
      </c>
      <c r="BL1041" s="39">
        <v>28.574729167736312</v>
      </c>
      <c r="BM1041" s="39">
        <v>32.333271409994431</v>
      </c>
      <c r="BN1041" s="39">
        <v>23.929514407071519</v>
      </c>
      <c r="BO1041" s="39">
        <v>4.2383323920521638</v>
      </c>
      <c r="BP1041" s="39">
        <v>4.4259706483373584</v>
      </c>
      <c r="BQ1041" s="39">
        <v>4.0064286534267017</v>
      </c>
      <c r="BR1041" s="39">
        <v>0.14375930584792321</v>
      </c>
      <c r="BS1041" s="39">
        <v>0.14397176295745859</v>
      </c>
      <c r="BT1041" s="39">
        <v>0.14349672827459531</v>
      </c>
      <c r="BU1041" s="39">
        <v>9.0319218241042343</v>
      </c>
      <c r="BV1041" s="39">
        <v>6.0394667685985954</v>
      </c>
      <c r="BW1041" s="39">
        <v>12.621804425083109</v>
      </c>
      <c r="BX1041" s="39">
        <v>44.419543973941373</v>
      </c>
      <c r="BY1041" s="39">
        <v>44.555401595871757</v>
      </c>
      <c r="BZ1041" s="39">
        <v>44.256563109022117</v>
      </c>
      <c r="CA1041" s="39">
        <v>38.295765472312702</v>
      </c>
      <c r="CB1041" s="39">
        <v>41.387548377848923</v>
      </c>
      <c r="CC1041" s="39">
        <v>34.586724750659172</v>
      </c>
      <c r="CD1041" s="39">
        <v>7.8540716612377857</v>
      </c>
      <c r="CE1041" s="39">
        <v>7.568445697357733</v>
      </c>
      <c r="CF1041" s="39">
        <v>8.1967213114754092</v>
      </c>
      <c r="CG1041" s="39">
        <v>0.39869706840390878</v>
      </c>
      <c r="CH1041" s="39">
        <v>0.44913756032299679</v>
      </c>
      <c r="CI1041" s="39">
        <v>0.33818640376017423</v>
      </c>
      <c r="CJ1041" s="39">
        <v>5.6452271428182588</v>
      </c>
      <c r="CK1041" s="39">
        <v>3.790513634759817</v>
      </c>
      <c r="CL1041" s="39">
        <v>7.8224852071005921</v>
      </c>
      <c r="CM1041" s="39">
        <v>31.5876861101282</v>
      </c>
      <c r="CN1041" s="39">
        <v>31.58425323857049</v>
      </c>
      <c r="CO1041" s="39">
        <v>31.591715976331361</v>
      </c>
      <c r="CP1041" s="39">
        <v>46.637088652385749</v>
      </c>
      <c r="CQ1041" s="39">
        <v>49.962195675185242</v>
      </c>
      <c r="CR1041" s="39">
        <v>42.73372781065089</v>
      </c>
      <c r="CS1041" s="39">
        <v>16.129998094667791</v>
      </c>
      <c r="CT1041" s="39">
        <v>14.663037451484451</v>
      </c>
      <c r="CU1041" s="39">
        <v>17.852071005917161</v>
      </c>
    </row>
    <row r="1042" spans="1:99" x14ac:dyDescent="0.3">
      <c r="A1042" s="40">
        <v>1036</v>
      </c>
      <c r="B1042" s="41" t="s">
        <v>521</v>
      </c>
      <c r="C1042" s="48" t="s">
        <v>349</v>
      </c>
      <c r="D1042" s="48" t="s">
        <v>350</v>
      </c>
      <c r="E1042" s="48" t="s">
        <v>351</v>
      </c>
      <c r="F1042" s="49" t="s">
        <v>351</v>
      </c>
      <c r="G1042" s="50">
        <v>608462</v>
      </c>
      <c r="H1042" s="50">
        <v>290618</v>
      </c>
      <c r="I1042" s="50">
        <v>317844</v>
      </c>
      <c r="J1042" s="50">
        <v>22709</v>
      </c>
      <c r="K1042" s="50">
        <v>5585</v>
      </c>
      <c r="L1042" s="50">
        <v>17124</v>
      </c>
      <c r="M1042" s="50">
        <v>156570</v>
      </c>
      <c r="N1042" s="50">
        <v>62325</v>
      </c>
      <c r="O1042" s="50">
        <v>94245</v>
      </c>
      <c r="P1042" s="50">
        <v>285194</v>
      </c>
      <c r="Q1042" s="50">
        <v>147472</v>
      </c>
      <c r="R1042" s="50">
        <v>137722</v>
      </c>
      <c r="S1042" s="50">
        <v>140994</v>
      </c>
      <c r="T1042" s="50">
        <v>73771</v>
      </c>
      <c r="U1042" s="50">
        <v>67223</v>
      </c>
      <c r="V1042" s="50">
        <v>2995</v>
      </c>
      <c r="W1042" s="50">
        <v>1465</v>
      </c>
      <c r="X1042" s="50">
        <v>1530</v>
      </c>
      <c r="Y1042" s="50">
        <v>875764</v>
      </c>
      <c r="Z1042" s="50">
        <v>429048</v>
      </c>
      <c r="AA1042" s="50">
        <v>446716</v>
      </c>
      <c r="AB1042" s="50">
        <v>20699</v>
      </c>
      <c r="AC1042" s="50">
        <v>6107</v>
      </c>
      <c r="AD1042" s="50">
        <v>14592</v>
      </c>
      <c r="AE1042" s="50">
        <v>160041</v>
      </c>
      <c r="AF1042" s="50">
        <v>66805</v>
      </c>
      <c r="AG1042" s="50">
        <v>93236</v>
      </c>
      <c r="AH1042" s="50">
        <v>417986</v>
      </c>
      <c r="AI1042" s="50">
        <v>216540</v>
      </c>
      <c r="AJ1042" s="50">
        <v>201446</v>
      </c>
      <c r="AK1042" s="50">
        <v>272463</v>
      </c>
      <c r="AL1042" s="50">
        <v>137243</v>
      </c>
      <c r="AM1042" s="50">
        <v>135220</v>
      </c>
      <c r="AN1042" s="50">
        <v>4575</v>
      </c>
      <c r="AO1042" s="50">
        <v>2353</v>
      </c>
      <c r="AP1042" s="50">
        <v>2222</v>
      </c>
      <c r="AQ1042" s="50">
        <v>1063697</v>
      </c>
      <c r="AR1042" s="50">
        <v>522282</v>
      </c>
      <c r="AS1042" s="50">
        <v>541415</v>
      </c>
      <c r="AT1042" s="50">
        <v>18487</v>
      </c>
      <c r="AU1042" s="50">
        <v>6029</v>
      </c>
      <c r="AV1042" s="50">
        <v>12458</v>
      </c>
      <c r="AW1042" s="50">
        <v>123742</v>
      </c>
      <c r="AX1042" s="50">
        <v>52487</v>
      </c>
      <c r="AY1042" s="50">
        <v>71255</v>
      </c>
      <c r="AZ1042" s="50">
        <v>489220</v>
      </c>
      <c r="BA1042" s="50">
        <v>257915</v>
      </c>
      <c r="BB1042" s="50">
        <v>231305</v>
      </c>
      <c r="BC1042" s="50">
        <v>432248</v>
      </c>
      <c r="BD1042" s="50">
        <v>205851</v>
      </c>
      <c r="BE1042" s="50">
        <v>226397</v>
      </c>
      <c r="BF1042" s="51">
        <v>3.7321969161591029</v>
      </c>
      <c r="BG1042" s="51">
        <v>1.921766717822021</v>
      </c>
      <c r="BH1042" s="51">
        <v>5.3875486087514624</v>
      </c>
      <c r="BI1042" s="51">
        <v>25.73209173292663</v>
      </c>
      <c r="BJ1042" s="51">
        <v>21.445677831380021</v>
      </c>
      <c r="BK1042" s="51">
        <v>29.651338392418921</v>
      </c>
      <c r="BL1042" s="51">
        <v>46.871291880183151</v>
      </c>
      <c r="BM1042" s="51">
        <v>50.744275991163647</v>
      </c>
      <c r="BN1042" s="51">
        <v>43.330061287927407</v>
      </c>
      <c r="BO1042" s="51">
        <v>23.17219481249445</v>
      </c>
      <c r="BP1042" s="51">
        <v>25.384181296409722</v>
      </c>
      <c r="BQ1042" s="51">
        <v>21.149683492530929</v>
      </c>
      <c r="BR1042" s="51">
        <v>0.49222465823666889</v>
      </c>
      <c r="BS1042" s="51">
        <v>0.50409816322457657</v>
      </c>
      <c r="BT1042" s="51">
        <v>0.48136821837127652</v>
      </c>
      <c r="BU1042" s="51">
        <v>2.3635362951662779</v>
      </c>
      <c r="BV1042" s="51">
        <v>1.42338386381011</v>
      </c>
      <c r="BW1042" s="51">
        <v>3.2665048934893761</v>
      </c>
      <c r="BX1042" s="51">
        <v>18.27444379992783</v>
      </c>
      <c r="BY1042" s="51">
        <v>15.570518916298409</v>
      </c>
      <c r="BZ1042" s="51">
        <v>20.871426140993378</v>
      </c>
      <c r="CA1042" s="51">
        <v>47.728155073741327</v>
      </c>
      <c r="CB1042" s="51">
        <v>50.4698774962242</v>
      </c>
      <c r="CC1042" s="51">
        <v>45.094870118822698</v>
      </c>
      <c r="CD1042" s="51">
        <v>31.11146381901974</v>
      </c>
      <c r="CE1042" s="51">
        <v>31.987796237250841</v>
      </c>
      <c r="CF1042" s="51">
        <v>30.26979109769966</v>
      </c>
      <c r="CG1042" s="51">
        <v>0.52240101214482437</v>
      </c>
      <c r="CH1042" s="51">
        <v>0.54842348641643823</v>
      </c>
      <c r="CI1042" s="51">
        <v>0.4974077489948871</v>
      </c>
      <c r="CJ1042" s="51">
        <v>1.737994936527977</v>
      </c>
      <c r="CK1042" s="51">
        <v>1.154357224641094</v>
      </c>
      <c r="CL1042" s="51">
        <v>2.3010075450440048</v>
      </c>
      <c r="CM1042" s="51">
        <v>11.63320005603099</v>
      </c>
      <c r="CN1042" s="51">
        <v>10.04955177471175</v>
      </c>
      <c r="CO1042" s="51">
        <v>13.160883979941451</v>
      </c>
      <c r="CP1042" s="51">
        <v>45.992420773961008</v>
      </c>
      <c r="CQ1042" s="51">
        <v>49.382326023106287</v>
      </c>
      <c r="CR1042" s="51">
        <v>42.722310981409819</v>
      </c>
      <c r="CS1042" s="51">
        <v>40.636384233480022</v>
      </c>
      <c r="CT1042" s="51">
        <v>39.413764977540858</v>
      </c>
      <c r="CU1042" s="51">
        <v>41.81579749360472</v>
      </c>
    </row>
    <row r="1043" spans="1:99" hidden="1" x14ac:dyDescent="0.3">
      <c r="A1043" s="35">
        <v>1037</v>
      </c>
      <c r="B1043" s="36" t="s">
        <v>521</v>
      </c>
      <c r="C1043" s="36" t="s">
        <v>349</v>
      </c>
      <c r="D1043" s="36" t="s">
        <v>350</v>
      </c>
      <c r="E1043" s="36" t="s">
        <v>351</v>
      </c>
      <c r="F1043" s="45" t="s">
        <v>519</v>
      </c>
      <c r="G1043" s="38">
        <v>599999</v>
      </c>
      <c r="H1043" s="38">
        <v>285997</v>
      </c>
      <c r="I1043" s="38">
        <v>314002</v>
      </c>
      <c r="J1043" s="38">
        <v>21807</v>
      </c>
      <c r="K1043" s="38">
        <v>5223</v>
      </c>
      <c r="L1043" s="38">
        <v>16584</v>
      </c>
      <c r="M1043" s="38">
        <v>152201</v>
      </c>
      <c r="N1043" s="38">
        <v>60119</v>
      </c>
      <c r="O1043" s="38">
        <v>92082</v>
      </c>
      <c r="P1043" s="38">
        <v>282289</v>
      </c>
      <c r="Q1043" s="38">
        <v>145590</v>
      </c>
      <c r="R1043" s="38">
        <v>136699</v>
      </c>
      <c r="S1043" s="38">
        <v>140723</v>
      </c>
      <c r="T1043" s="38">
        <v>73608</v>
      </c>
      <c r="U1043" s="38">
        <v>67115</v>
      </c>
      <c r="V1043" s="38">
        <v>2979</v>
      </c>
      <c r="W1043" s="38">
        <v>1457</v>
      </c>
      <c r="X1043" s="38">
        <v>1522</v>
      </c>
      <c r="Y1043" s="38">
        <v>869309</v>
      </c>
      <c r="Z1043" s="38">
        <v>425519</v>
      </c>
      <c r="AA1043" s="38">
        <v>443790</v>
      </c>
      <c r="AB1043" s="38">
        <v>20271</v>
      </c>
      <c r="AC1043" s="38">
        <v>5932</v>
      </c>
      <c r="AD1043" s="38">
        <v>14339</v>
      </c>
      <c r="AE1043" s="38">
        <v>157339</v>
      </c>
      <c r="AF1043" s="38">
        <v>65399</v>
      </c>
      <c r="AG1043" s="38">
        <v>91940</v>
      </c>
      <c r="AH1043" s="38">
        <v>415068</v>
      </c>
      <c r="AI1043" s="38">
        <v>214805</v>
      </c>
      <c r="AJ1043" s="38">
        <v>200263</v>
      </c>
      <c r="AK1043" s="38">
        <v>272063</v>
      </c>
      <c r="AL1043" s="38">
        <v>137034</v>
      </c>
      <c r="AM1043" s="38">
        <v>135029</v>
      </c>
      <c r="AN1043" s="38">
        <v>4568</v>
      </c>
      <c r="AO1043" s="38">
        <v>2349</v>
      </c>
      <c r="AP1043" s="38">
        <v>2219</v>
      </c>
      <c r="AQ1043" s="38">
        <v>1058763</v>
      </c>
      <c r="AR1043" s="38">
        <v>519639</v>
      </c>
      <c r="AS1043" s="38">
        <v>539124</v>
      </c>
      <c r="AT1043" s="38">
        <v>18275</v>
      </c>
      <c r="AU1043" s="38">
        <v>5942</v>
      </c>
      <c r="AV1043" s="38">
        <v>12333</v>
      </c>
      <c r="AW1043" s="38">
        <v>121818</v>
      </c>
      <c r="AX1043" s="38">
        <v>51664</v>
      </c>
      <c r="AY1043" s="38">
        <v>70154</v>
      </c>
      <c r="AZ1043" s="38">
        <v>486827</v>
      </c>
      <c r="BA1043" s="38">
        <v>256386</v>
      </c>
      <c r="BB1043" s="38">
        <v>230441</v>
      </c>
      <c r="BC1043" s="38">
        <v>431843</v>
      </c>
      <c r="BD1043" s="38">
        <v>205647</v>
      </c>
      <c r="BE1043" s="38">
        <v>226196</v>
      </c>
      <c r="BF1043" s="39">
        <v>3.6345060575100958</v>
      </c>
      <c r="BG1043" s="39">
        <v>1.8262429326181739</v>
      </c>
      <c r="BH1043" s="39">
        <v>5.2814950223246981</v>
      </c>
      <c r="BI1043" s="39">
        <v>25.366875611459349</v>
      </c>
      <c r="BJ1043" s="39">
        <v>21.020849869054569</v>
      </c>
      <c r="BK1043" s="39">
        <v>29.325290921713879</v>
      </c>
      <c r="BL1043" s="39">
        <v>47.048245080408471</v>
      </c>
      <c r="BM1043" s="39">
        <v>50.906128385962091</v>
      </c>
      <c r="BN1043" s="39">
        <v>43.534436086394358</v>
      </c>
      <c r="BO1043" s="39">
        <v>23.453872423120711</v>
      </c>
      <c r="BP1043" s="39">
        <v>25.737332909086462</v>
      </c>
      <c r="BQ1043" s="39">
        <v>21.374067681097571</v>
      </c>
      <c r="BR1043" s="39">
        <v>0.49650082750137919</v>
      </c>
      <c r="BS1043" s="39">
        <v>0.50944590327870565</v>
      </c>
      <c r="BT1043" s="39">
        <v>0.48471028846950021</v>
      </c>
      <c r="BU1043" s="39">
        <v>2.3318520802154361</v>
      </c>
      <c r="BV1043" s="39">
        <v>1.394062309791102</v>
      </c>
      <c r="BW1043" s="39">
        <v>3.2310326956443358</v>
      </c>
      <c r="BX1043" s="39">
        <v>18.0993179640381</v>
      </c>
      <c r="BY1043" s="39">
        <v>15.369231456174701</v>
      </c>
      <c r="BZ1043" s="39">
        <v>20.71700579102729</v>
      </c>
      <c r="CA1043" s="39">
        <v>47.746888620732101</v>
      </c>
      <c r="CB1043" s="39">
        <v>50.480707089460161</v>
      </c>
      <c r="CC1043" s="39">
        <v>45.125622479100471</v>
      </c>
      <c r="CD1043" s="39">
        <v>31.29646650385536</v>
      </c>
      <c r="CE1043" s="39">
        <v>32.203967390410298</v>
      </c>
      <c r="CF1043" s="39">
        <v>30.42632776763784</v>
      </c>
      <c r="CG1043" s="39">
        <v>0.52547483115900095</v>
      </c>
      <c r="CH1043" s="39">
        <v>0.55203175416373884</v>
      </c>
      <c r="CI1043" s="39">
        <v>0.5000112665900539</v>
      </c>
      <c r="CJ1043" s="39">
        <v>1.7260708959417741</v>
      </c>
      <c r="CK1043" s="39">
        <v>1.143486150962495</v>
      </c>
      <c r="CL1043" s="39">
        <v>2.2875998842566831</v>
      </c>
      <c r="CM1043" s="39">
        <v>11.50569107533981</v>
      </c>
      <c r="CN1043" s="39">
        <v>9.9422868568371499</v>
      </c>
      <c r="CO1043" s="39">
        <v>13.01259079543853</v>
      </c>
      <c r="CP1043" s="39">
        <v>45.980734120856127</v>
      </c>
      <c r="CQ1043" s="39">
        <v>49.339252827443673</v>
      </c>
      <c r="CR1043" s="39">
        <v>42.743598875212378</v>
      </c>
      <c r="CS1043" s="39">
        <v>40.787503907862288</v>
      </c>
      <c r="CT1043" s="39">
        <v>39.574974164756689</v>
      </c>
      <c r="CU1043" s="39">
        <v>41.95621044509241</v>
      </c>
    </row>
    <row r="1044" spans="1:99" hidden="1" x14ac:dyDescent="0.3">
      <c r="A1044" s="35">
        <v>1038</v>
      </c>
      <c r="B1044" s="36" t="s">
        <v>521</v>
      </c>
      <c r="C1044" s="36" t="s">
        <v>349</v>
      </c>
      <c r="D1044" s="36" t="s">
        <v>350</v>
      </c>
      <c r="E1044" s="36" t="s">
        <v>351</v>
      </c>
      <c r="F1044" s="45" t="s">
        <v>520</v>
      </c>
      <c r="G1044" s="38">
        <v>8463</v>
      </c>
      <c r="H1044" s="38">
        <v>4621</v>
      </c>
      <c r="I1044" s="38">
        <v>3842</v>
      </c>
      <c r="J1044" s="38">
        <v>902</v>
      </c>
      <c r="K1044" s="38">
        <v>362</v>
      </c>
      <c r="L1044" s="38">
        <v>540</v>
      </c>
      <c r="M1044" s="38">
        <v>4369</v>
      </c>
      <c r="N1044" s="38">
        <v>2206</v>
      </c>
      <c r="O1044" s="38">
        <v>2163</v>
      </c>
      <c r="P1044" s="38">
        <v>2905</v>
      </c>
      <c r="Q1044" s="38">
        <v>1882</v>
      </c>
      <c r="R1044" s="38">
        <v>1023</v>
      </c>
      <c r="S1044" s="38">
        <v>271</v>
      </c>
      <c r="T1044" s="38">
        <v>163</v>
      </c>
      <c r="U1044" s="38">
        <v>108</v>
      </c>
      <c r="V1044" s="38">
        <v>16</v>
      </c>
      <c r="W1044" s="38">
        <v>8</v>
      </c>
      <c r="X1044" s="38">
        <v>8</v>
      </c>
      <c r="Y1044" s="38">
        <v>6455</v>
      </c>
      <c r="Z1044" s="38">
        <v>3529</v>
      </c>
      <c r="AA1044" s="38">
        <v>2926</v>
      </c>
      <c r="AB1044" s="38">
        <v>428</v>
      </c>
      <c r="AC1044" s="38">
        <v>175</v>
      </c>
      <c r="AD1044" s="38">
        <v>253</v>
      </c>
      <c r="AE1044" s="38">
        <v>2702</v>
      </c>
      <c r="AF1044" s="38">
        <v>1406</v>
      </c>
      <c r="AG1044" s="38">
        <v>1296</v>
      </c>
      <c r="AH1044" s="38">
        <v>2918</v>
      </c>
      <c r="AI1044" s="38">
        <v>1735</v>
      </c>
      <c r="AJ1044" s="38">
        <v>1183</v>
      </c>
      <c r="AK1044" s="38">
        <v>400</v>
      </c>
      <c r="AL1044" s="38">
        <v>209</v>
      </c>
      <c r="AM1044" s="38">
        <v>191</v>
      </c>
      <c r="AN1044" s="38">
        <v>7</v>
      </c>
      <c r="AO1044" s="38">
        <v>4</v>
      </c>
      <c r="AP1044" s="38">
        <v>3</v>
      </c>
      <c r="AQ1044" s="38">
        <v>4934</v>
      </c>
      <c r="AR1044" s="38">
        <v>2643</v>
      </c>
      <c r="AS1044" s="38">
        <v>2291</v>
      </c>
      <c r="AT1044" s="38">
        <v>212</v>
      </c>
      <c r="AU1044" s="38">
        <v>87</v>
      </c>
      <c r="AV1044" s="38">
        <v>125</v>
      </c>
      <c r="AW1044" s="38">
        <v>1924</v>
      </c>
      <c r="AX1044" s="38">
        <v>823</v>
      </c>
      <c r="AY1044" s="38">
        <v>1101</v>
      </c>
      <c r="AZ1044" s="38">
        <v>2393</v>
      </c>
      <c r="BA1044" s="38">
        <v>1529</v>
      </c>
      <c r="BB1044" s="38">
        <v>864</v>
      </c>
      <c r="BC1044" s="38">
        <v>405</v>
      </c>
      <c r="BD1044" s="38">
        <v>204</v>
      </c>
      <c r="BE1044" s="38">
        <v>201</v>
      </c>
      <c r="BF1044" s="39">
        <v>10.65815904525582</v>
      </c>
      <c r="BG1044" s="39">
        <v>7.8338022073144344</v>
      </c>
      <c r="BH1044" s="39">
        <v>14.05517959396148</v>
      </c>
      <c r="BI1044" s="39">
        <v>51.624719366654837</v>
      </c>
      <c r="BJ1044" s="39">
        <v>47.738584721921661</v>
      </c>
      <c r="BK1044" s="39">
        <v>56.298802706923482</v>
      </c>
      <c r="BL1044" s="39">
        <v>34.325889164598841</v>
      </c>
      <c r="BM1044" s="39">
        <v>40.727115342999348</v>
      </c>
      <c r="BN1044" s="39">
        <v>26.626756897449241</v>
      </c>
      <c r="BO1044" s="39">
        <v>3.202174169916105</v>
      </c>
      <c r="BP1044" s="39">
        <v>3.5273750270504221</v>
      </c>
      <c r="BQ1044" s="39">
        <v>2.811035918792296</v>
      </c>
      <c r="BR1044" s="39">
        <v>0.18905825357438261</v>
      </c>
      <c r="BS1044" s="39">
        <v>0.17312270071413111</v>
      </c>
      <c r="BT1044" s="39">
        <v>0.20822488287350341</v>
      </c>
      <c r="BU1044" s="39">
        <v>6.6305189775367941</v>
      </c>
      <c r="BV1044" s="39">
        <v>4.9589118730518562</v>
      </c>
      <c r="BW1044" s="39">
        <v>8.6466165413533833</v>
      </c>
      <c r="BX1044" s="39">
        <v>41.85902401239349</v>
      </c>
      <c r="BY1044" s="39">
        <v>39.841314820062337</v>
      </c>
      <c r="BZ1044" s="39">
        <v>44.292549555707453</v>
      </c>
      <c r="CA1044" s="39">
        <v>45.205267234701779</v>
      </c>
      <c r="CB1044" s="39">
        <v>49.164069141399828</v>
      </c>
      <c r="CC1044" s="39">
        <v>40.430622009569383</v>
      </c>
      <c r="CD1044" s="39">
        <v>6.1967467079783116</v>
      </c>
      <c r="CE1044" s="39">
        <v>5.922357608387645</v>
      </c>
      <c r="CF1044" s="39">
        <v>6.5276828434723173</v>
      </c>
      <c r="CG1044" s="39">
        <v>0.1084430673896204</v>
      </c>
      <c r="CH1044" s="39">
        <v>0.1133465570983281</v>
      </c>
      <c r="CI1044" s="39">
        <v>0.102529049897471</v>
      </c>
      <c r="CJ1044" s="39">
        <v>4.2967166599108229</v>
      </c>
      <c r="CK1044" s="39">
        <v>3.291713961407492</v>
      </c>
      <c r="CL1044" s="39">
        <v>5.4561326931470973</v>
      </c>
      <c r="CM1044" s="39">
        <v>38.994730441832189</v>
      </c>
      <c r="CN1044" s="39">
        <v>31.138857359061671</v>
      </c>
      <c r="CO1044" s="39">
        <v>48.057616761239643</v>
      </c>
      <c r="CP1044" s="39">
        <v>48.500202675314149</v>
      </c>
      <c r="CQ1044" s="39">
        <v>57.850926976920171</v>
      </c>
      <c r="CR1044" s="39">
        <v>37.712789175032732</v>
      </c>
      <c r="CS1044" s="39">
        <v>8.2083502229428458</v>
      </c>
      <c r="CT1044" s="39">
        <v>7.7185017026106699</v>
      </c>
      <c r="CU1044" s="39">
        <v>8.7734613705805327</v>
      </c>
    </row>
    <row r="1045" spans="1:99" x14ac:dyDescent="0.3">
      <c r="A1045" s="40">
        <v>1039</v>
      </c>
      <c r="B1045" s="41" t="s">
        <v>521</v>
      </c>
      <c r="C1045" s="48" t="s">
        <v>349</v>
      </c>
      <c r="D1045" s="48" t="s">
        <v>350</v>
      </c>
      <c r="E1045" s="48" t="s">
        <v>352</v>
      </c>
      <c r="F1045" s="49" t="s">
        <v>352</v>
      </c>
      <c r="G1045" s="50">
        <v>17357</v>
      </c>
      <c r="H1045" s="50">
        <v>9130</v>
      </c>
      <c r="I1045" s="50">
        <v>8227</v>
      </c>
      <c r="J1045" s="50">
        <v>1581</v>
      </c>
      <c r="K1045" s="50">
        <v>513</v>
      </c>
      <c r="L1045" s="50">
        <v>1068</v>
      </c>
      <c r="M1045" s="50">
        <v>7800</v>
      </c>
      <c r="N1045" s="50">
        <v>4025</v>
      </c>
      <c r="O1045" s="50">
        <v>3775</v>
      </c>
      <c r="P1045" s="50">
        <v>6833</v>
      </c>
      <c r="Q1045" s="50">
        <v>4000</v>
      </c>
      <c r="R1045" s="50">
        <v>2833</v>
      </c>
      <c r="S1045" s="50">
        <v>1119</v>
      </c>
      <c r="T1045" s="50">
        <v>576</v>
      </c>
      <c r="U1045" s="50">
        <v>543</v>
      </c>
      <c r="V1045" s="50">
        <v>24</v>
      </c>
      <c r="W1045" s="50">
        <v>16</v>
      </c>
      <c r="X1045" s="50">
        <v>8</v>
      </c>
      <c r="Y1045" s="50">
        <v>29553</v>
      </c>
      <c r="Z1045" s="50">
        <v>15240</v>
      </c>
      <c r="AA1045" s="50">
        <v>14313</v>
      </c>
      <c r="AB1045" s="50">
        <v>1711</v>
      </c>
      <c r="AC1045" s="50">
        <v>583</v>
      </c>
      <c r="AD1045" s="50">
        <v>1128</v>
      </c>
      <c r="AE1045" s="50">
        <v>9581</v>
      </c>
      <c r="AF1045" s="50">
        <v>4737</v>
      </c>
      <c r="AG1045" s="50">
        <v>4844</v>
      </c>
      <c r="AH1045" s="50">
        <v>14445</v>
      </c>
      <c r="AI1045" s="50">
        <v>8011</v>
      </c>
      <c r="AJ1045" s="50">
        <v>6434</v>
      </c>
      <c r="AK1045" s="50">
        <v>3701</v>
      </c>
      <c r="AL1045" s="50">
        <v>1851</v>
      </c>
      <c r="AM1045" s="50">
        <v>1850</v>
      </c>
      <c r="AN1045" s="50">
        <v>115</v>
      </c>
      <c r="AO1045" s="50">
        <v>58</v>
      </c>
      <c r="AP1045" s="50">
        <v>57</v>
      </c>
      <c r="AQ1045" s="50">
        <v>62158</v>
      </c>
      <c r="AR1045" s="50">
        <v>31764</v>
      </c>
      <c r="AS1045" s="50">
        <v>30394</v>
      </c>
      <c r="AT1045" s="50">
        <v>1854</v>
      </c>
      <c r="AU1045" s="50">
        <v>639</v>
      </c>
      <c r="AV1045" s="50">
        <v>1215</v>
      </c>
      <c r="AW1045" s="50">
        <v>12351</v>
      </c>
      <c r="AX1045" s="50">
        <v>5976</v>
      </c>
      <c r="AY1045" s="50">
        <v>6375</v>
      </c>
      <c r="AZ1045" s="50">
        <v>34532</v>
      </c>
      <c r="BA1045" s="50">
        <v>18873</v>
      </c>
      <c r="BB1045" s="50">
        <v>15659</v>
      </c>
      <c r="BC1045" s="50">
        <v>13421</v>
      </c>
      <c r="BD1045" s="50">
        <v>6276</v>
      </c>
      <c r="BE1045" s="50">
        <v>7145</v>
      </c>
      <c r="BF1045" s="51">
        <v>9.1087169441723805</v>
      </c>
      <c r="BG1045" s="51">
        <v>5.618838992332968</v>
      </c>
      <c r="BH1045" s="51">
        <v>12.98164580041327</v>
      </c>
      <c r="BI1045" s="51">
        <v>44.938641470300169</v>
      </c>
      <c r="BJ1045" s="51">
        <v>44.085432639649511</v>
      </c>
      <c r="BK1045" s="51">
        <v>45.885498966816577</v>
      </c>
      <c r="BL1045" s="51">
        <v>39.367402200841163</v>
      </c>
      <c r="BM1045" s="51">
        <v>43.811610076670313</v>
      </c>
      <c r="BN1045" s="51">
        <v>34.43539564847454</v>
      </c>
      <c r="BO1045" s="51">
        <v>6.4469666417007554</v>
      </c>
      <c r="BP1045" s="51">
        <v>6.3088718510405259</v>
      </c>
      <c r="BQ1045" s="51">
        <v>6.6002187917831536</v>
      </c>
      <c r="BR1045" s="51">
        <v>0.13827274298553899</v>
      </c>
      <c r="BS1045" s="51">
        <v>0.17524644030668129</v>
      </c>
      <c r="BT1045" s="51">
        <v>9.7240792512458984E-2</v>
      </c>
      <c r="BU1045" s="51">
        <v>5.7895983487294016</v>
      </c>
      <c r="BV1045" s="51">
        <v>3.825459317585302</v>
      </c>
      <c r="BW1045" s="51">
        <v>7.8809473904841747</v>
      </c>
      <c r="BX1045" s="51">
        <v>32.419720502148678</v>
      </c>
      <c r="BY1045" s="51">
        <v>31.08267716535433</v>
      </c>
      <c r="BZ1045" s="51">
        <v>33.84335918395864</v>
      </c>
      <c r="CA1045" s="51">
        <v>48.878286468378853</v>
      </c>
      <c r="CB1045" s="51">
        <v>52.565616797900262</v>
      </c>
      <c r="CC1045" s="51">
        <v>44.952141409907078</v>
      </c>
      <c r="CD1045" s="51">
        <v>12.523263289682941</v>
      </c>
      <c r="CE1045" s="51">
        <v>12.14566929133858</v>
      </c>
      <c r="CF1045" s="51">
        <v>12.925312652833091</v>
      </c>
      <c r="CG1045" s="51">
        <v>0.38913139106012928</v>
      </c>
      <c r="CH1045" s="51">
        <v>0.38057742782152232</v>
      </c>
      <c r="CI1045" s="51">
        <v>0.39823936281701938</v>
      </c>
      <c r="CJ1045" s="51">
        <v>2.9827214517841631</v>
      </c>
      <c r="CK1045" s="51">
        <v>2.0117113713638082</v>
      </c>
      <c r="CL1045" s="51">
        <v>3.997499506481542</v>
      </c>
      <c r="CM1045" s="51">
        <v>19.87033044821262</v>
      </c>
      <c r="CN1045" s="51">
        <v>18.81375141669815</v>
      </c>
      <c r="CO1045" s="51">
        <v>20.97453444758834</v>
      </c>
      <c r="CP1045" s="51">
        <v>55.5551980436951</v>
      </c>
      <c r="CQ1045" s="51">
        <v>59.416320362674718</v>
      </c>
      <c r="CR1045" s="51">
        <v>51.520036849378172</v>
      </c>
      <c r="CS1045" s="51">
        <v>21.591750056308118</v>
      </c>
      <c r="CT1045" s="51">
        <v>19.75821684926332</v>
      </c>
      <c r="CU1045" s="51">
        <v>23.507929196551949</v>
      </c>
    </row>
    <row r="1046" spans="1:99" hidden="1" x14ac:dyDescent="0.3">
      <c r="A1046" s="35">
        <v>1040</v>
      </c>
      <c r="B1046" s="36" t="s">
        <v>521</v>
      </c>
      <c r="C1046" s="36" t="s">
        <v>349</v>
      </c>
      <c r="D1046" s="36" t="s">
        <v>350</v>
      </c>
      <c r="E1046" s="36" t="s">
        <v>352</v>
      </c>
      <c r="F1046" s="45" t="s">
        <v>519</v>
      </c>
      <c r="G1046" s="38">
        <v>8379</v>
      </c>
      <c r="H1046" s="38">
        <v>4168</v>
      </c>
      <c r="I1046" s="38">
        <v>4211</v>
      </c>
      <c r="J1046" s="38">
        <v>611</v>
      </c>
      <c r="K1046" s="38">
        <v>210</v>
      </c>
      <c r="L1046" s="38">
        <v>401</v>
      </c>
      <c r="M1046" s="38">
        <v>3141</v>
      </c>
      <c r="N1046" s="38">
        <v>1442</v>
      </c>
      <c r="O1046" s="38">
        <v>1699</v>
      </c>
      <c r="P1046" s="38">
        <v>3785</v>
      </c>
      <c r="Q1046" s="38">
        <v>2102</v>
      </c>
      <c r="R1046" s="38">
        <v>1683</v>
      </c>
      <c r="S1046" s="38">
        <v>826</v>
      </c>
      <c r="T1046" s="38">
        <v>402</v>
      </c>
      <c r="U1046" s="38">
        <v>424</v>
      </c>
      <c r="V1046" s="38">
        <v>16</v>
      </c>
      <c r="W1046" s="38">
        <v>12</v>
      </c>
      <c r="X1046" s="38">
        <v>4</v>
      </c>
      <c r="Y1046" s="38">
        <v>18920</v>
      </c>
      <c r="Z1046" s="38">
        <v>9465</v>
      </c>
      <c r="AA1046" s="38">
        <v>9455</v>
      </c>
      <c r="AB1046" s="38">
        <v>875</v>
      </c>
      <c r="AC1046" s="38">
        <v>309</v>
      </c>
      <c r="AD1046" s="38">
        <v>566</v>
      </c>
      <c r="AE1046" s="38">
        <v>5003</v>
      </c>
      <c r="AF1046" s="38">
        <v>2301</v>
      </c>
      <c r="AG1046" s="38">
        <v>2702</v>
      </c>
      <c r="AH1046" s="38">
        <v>9922</v>
      </c>
      <c r="AI1046" s="38">
        <v>5313</v>
      </c>
      <c r="AJ1046" s="38">
        <v>4609</v>
      </c>
      <c r="AK1046" s="38">
        <v>3032</v>
      </c>
      <c r="AL1046" s="38">
        <v>1503</v>
      </c>
      <c r="AM1046" s="38">
        <v>1529</v>
      </c>
      <c r="AN1046" s="38">
        <v>88</v>
      </c>
      <c r="AO1046" s="38">
        <v>39</v>
      </c>
      <c r="AP1046" s="38">
        <v>49</v>
      </c>
      <c r="AQ1046" s="38">
        <v>52985</v>
      </c>
      <c r="AR1046" s="38">
        <v>26885</v>
      </c>
      <c r="AS1046" s="38">
        <v>26100</v>
      </c>
      <c r="AT1046" s="38">
        <v>1560</v>
      </c>
      <c r="AU1046" s="38">
        <v>552</v>
      </c>
      <c r="AV1046" s="38">
        <v>1008</v>
      </c>
      <c r="AW1046" s="38">
        <v>9952</v>
      </c>
      <c r="AX1046" s="38">
        <v>4734</v>
      </c>
      <c r="AY1046" s="38">
        <v>5218</v>
      </c>
      <c r="AZ1046" s="38">
        <v>29332</v>
      </c>
      <c r="BA1046" s="38">
        <v>15943</v>
      </c>
      <c r="BB1046" s="38">
        <v>13389</v>
      </c>
      <c r="BC1046" s="38">
        <v>12141</v>
      </c>
      <c r="BD1046" s="38">
        <v>5656</v>
      </c>
      <c r="BE1046" s="38">
        <v>6485</v>
      </c>
      <c r="BF1046" s="39">
        <v>7.2920396228666906</v>
      </c>
      <c r="BG1046" s="39">
        <v>5.0383877159309014</v>
      </c>
      <c r="BH1046" s="39">
        <v>9.522678698646402</v>
      </c>
      <c r="BI1046" s="39">
        <v>37.486573576799152</v>
      </c>
      <c r="BJ1046" s="39">
        <v>34.59692898272553</v>
      </c>
      <c r="BK1046" s="39">
        <v>40.346710995013062</v>
      </c>
      <c r="BL1046" s="39">
        <v>45.172454946891037</v>
      </c>
      <c r="BM1046" s="39">
        <v>50.431861804222642</v>
      </c>
      <c r="BN1046" s="39">
        <v>39.966753740204233</v>
      </c>
      <c r="BO1046" s="39">
        <v>9.8579782790309096</v>
      </c>
      <c r="BP1046" s="39">
        <v>9.6449136276391556</v>
      </c>
      <c r="BQ1046" s="39">
        <v>10.068867252434099</v>
      </c>
      <c r="BR1046" s="39">
        <v>0.19095357441222099</v>
      </c>
      <c r="BS1046" s="39">
        <v>0.28790786948176578</v>
      </c>
      <c r="BT1046" s="39">
        <v>9.4989313702208505E-2</v>
      </c>
      <c r="BU1046" s="39">
        <v>4.6247357293868916</v>
      </c>
      <c r="BV1046" s="39">
        <v>3.2646592709984148</v>
      </c>
      <c r="BW1046" s="39">
        <v>5.9862506610259123</v>
      </c>
      <c r="BX1046" s="39">
        <v>26.442917547568712</v>
      </c>
      <c r="BY1046" s="39">
        <v>24.31061806656102</v>
      </c>
      <c r="BZ1046" s="39">
        <v>28.577472236911689</v>
      </c>
      <c r="CA1046" s="39">
        <v>52.441860465116278</v>
      </c>
      <c r="CB1046" s="39">
        <v>56.133122028526152</v>
      </c>
      <c r="CC1046" s="39">
        <v>48.746694870438922</v>
      </c>
      <c r="CD1046" s="39">
        <v>16.02536997885835</v>
      </c>
      <c r="CE1046" s="39">
        <v>15.879556259904909</v>
      </c>
      <c r="CF1046" s="39">
        <v>16.171337916446319</v>
      </c>
      <c r="CG1046" s="39">
        <v>0.46511627906976738</v>
      </c>
      <c r="CH1046" s="39">
        <v>0.41204437400950872</v>
      </c>
      <c r="CI1046" s="39">
        <v>0.51824431517715497</v>
      </c>
      <c r="CJ1046" s="39">
        <v>2.9442294989147868</v>
      </c>
      <c r="CK1046" s="39">
        <v>2.0531895108796721</v>
      </c>
      <c r="CL1046" s="39">
        <v>3.862068965517242</v>
      </c>
      <c r="CM1046" s="39">
        <v>18.782674341794849</v>
      </c>
      <c r="CN1046" s="39">
        <v>17.608331783522409</v>
      </c>
      <c r="CO1046" s="39">
        <v>19.99233716475096</v>
      </c>
      <c r="CP1046" s="39">
        <v>55.35906388600548</v>
      </c>
      <c r="CQ1046" s="39">
        <v>59.300725311511989</v>
      </c>
      <c r="CR1046" s="39">
        <v>51.298850574712638</v>
      </c>
      <c r="CS1046" s="39">
        <v>22.914032273284889</v>
      </c>
      <c r="CT1046" s="39">
        <v>21.037753394085922</v>
      </c>
      <c r="CU1046" s="39">
        <v>24.846743295019159</v>
      </c>
    </row>
    <row r="1047" spans="1:99" hidden="1" x14ac:dyDescent="0.3">
      <c r="A1047" s="35">
        <v>1041</v>
      </c>
      <c r="B1047" s="36" t="s">
        <v>521</v>
      </c>
      <c r="C1047" s="36" t="s">
        <v>349</v>
      </c>
      <c r="D1047" s="36" t="s">
        <v>350</v>
      </c>
      <c r="E1047" s="36" t="s">
        <v>352</v>
      </c>
      <c r="F1047" s="45" t="s">
        <v>520</v>
      </c>
      <c r="G1047" s="38">
        <v>8978</v>
      </c>
      <c r="H1047" s="38">
        <v>4962</v>
      </c>
      <c r="I1047" s="38">
        <v>4016</v>
      </c>
      <c r="J1047" s="38">
        <v>970</v>
      </c>
      <c r="K1047" s="38">
        <v>303</v>
      </c>
      <c r="L1047" s="38">
        <v>667</v>
      </c>
      <c r="M1047" s="38">
        <v>4659</v>
      </c>
      <c r="N1047" s="38">
        <v>2583</v>
      </c>
      <c r="O1047" s="38">
        <v>2076</v>
      </c>
      <c r="P1047" s="38">
        <v>3048</v>
      </c>
      <c r="Q1047" s="38">
        <v>1898</v>
      </c>
      <c r="R1047" s="38">
        <v>1150</v>
      </c>
      <c r="S1047" s="38">
        <v>293</v>
      </c>
      <c r="T1047" s="38">
        <v>174</v>
      </c>
      <c r="U1047" s="38">
        <v>119</v>
      </c>
      <c r="V1047" s="38">
        <v>8</v>
      </c>
      <c r="W1047" s="38">
        <v>4</v>
      </c>
      <c r="X1047" s="38">
        <v>4</v>
      </c>
      <c r="Y1047" s="38">
        <v>10633</v>
      </c>
      <c r="Z1047" s="38">
        <v>5775</v>
      </c>
      <c r="AA1047" s="38">
        <v>4858</v>
      </c>
      <c r="AB1047" s="38">
        <v>836</v>
      </c>
      <c r="AC1047" s="38">
        <v>274</v>
      </c>
      <c r="AD1047" s="38">
        <v>562</v>
      </c>
      <c r="AE1047" s="38">
        <v>4578</v>
      </c>
      <c r="AF1047" s="38">
        <v>2436</v>
      </c>
      <c r="AG1047" s="38">
        <v>2142</v>
      </c>
      <c r="AH1047" s="38">
        <v>4523</v>
      </c>
      <c r="AI1047" s="38">
        <v>2698</v>
      </c>
      <c r="AJ1047" s="38">
        <v>1825</v>
      </c>
      <c r="AK1047" s="38">
        <v>669</v>
      </c>
      <c r="AL1047" s="38">
        <v>348</v>
      </c>
      <c r="AM1047" s="38">
        <v>321</v>
      </c>
      <c r="AN1047" s="38">
        <v>27</v>
      </c>
      <c r="AO1047" s="38">
        <v>19</v>
      </c>
      <c r="AP1047" s="38">
        <v>8</v>
      </c>
      <c r="AQ1047" s="38">
        <v>9173</v>
      </c>
      <c r="AR1047" s="38">
        <v>4879</v>
      </c>
      <c r="AS1047" s="38">
        <v>4294</v>
      </c>
      <c r="AT1047" s="38">
        <v>294</v>
      </c>
      <c r="AU1047" s="38">
        <v>87</v>
      </c>
      <c r="AV1047" s="38">
        <v>207</v>
      </c>
      <c r="AW1047" s="38">
        <v>2399</v>
      </c>
      <c r="AX1047" s="38">
        <v>1242</v>
      </c>
      <c r="AY1047" s="38">
        <v>1157</v>
      </c>
      <c r="AZ1047" s="38">
        <v>5200</v>
      </c>
      <c r="BA1047" s="38">
        <v>2930</v>
      </c>
      <c r="BB1047" s="38">
        <v>2270</v>
      </c>
      <c r="BC1047" s="38">
        <v>1280</v>
      </c>
      <c r="BD1047" s="38">
        <v>620</v>
      </c>
      <c r="BE1047" s="38">
        <v>660</v>
      </c>
      <c r="BF1047" s="39">
        <v>10.80418801514814</v>
      </c>
      <c r="BG1047" s="39">
        <v>6.1064087061668681</v>
      </c>
      <c r="BH1047" s="39">
        <v>16.608565737051791</v>
      </c>
      <c r="BI1047" s="39">
        <v>51.893517487190913</v>
      </c>
      <c r="BJ1047" s="39">
        <v>52.055622732769052</v>
      </c>
      <c r="BK1047" s="39">
        <v>51.693227091633467</v>
      </c>
      <c r="BL1047" s="39">
        <v>33.949654711517042</v>
      </c>
      <c r="BM1047" s="39">
        <v>38.250705360741641</v>
      </c>
      <c r="BN1047" s="39">
        <v>28.635458167330679</v>
      </c>
      <c r="BO1047" s="39">
        <v>3.263533080864335</v>
      </c>
      <c r="BP1047" s="39">
        <v>3.5066505441354292</v>
      </c>
      <c r="BQ1047" s="39">
        <v>2.963147410358566</v>
      </c>
      <c r="BR1047" s="39">
        <v>8.910670527957229E-2</v>
      </c>
      <c r="BS1047" s="39">
        <v>8.0612656187021361E-2</v>
      </c>
      <c r="BT1047" s="39">
        <v>9.9601593625498003E-2</v>
      </c>
      <c r="BU1047" s="39">
        <v>7.8623154330856773</v>
      </c>
      <c r="BV1047" s="39">
        <v>4.7445887445887447</v>
      </c>
      <c r="BW1047" s="39">
        <v>11.568546727048171</v>
      </c>
      <c r="BX1047" s="39">
        <v>43.054641211323244</v>
      </c>
      <c r="BY1047" s="39">
        <v>42.18181818181818</v>
      </c>
      <c r="BZ1047" s="39">
        <v>44.092219020172912</v>
      </c>
      <c r="CA1047" s="39">
        <v>42.537383617041293</v>
      </c>
      <c r="CB1047" s="39">
        <v>46.718614718614717</v>
      </c>
      <c r="CC1047" s="39">
        <v>37.566899958830803</v>
      </c>
      <c r="CD1047" s="39">
        <v>6.2917332831750219</v>
      </c>
      <c r="CE1047" s="39">
        <v>6.0259740259740262</v>
      </c>
      <c r="CF1047" s="39">
        <v>6.6076574722107857</v>
      </c>
      <c r="CG1047" s="39">
        <v>0.25392645537477659</v>
      </c>
      <c r="CH1047" s="39">
        <v>0.32900432900432902</v>
      </c>
      <c r="CI1047" s="39">
        <v>0.1646768217373405</v>
      </c>
      <c r="CJ1047" s="39">
        <v>3.205058323340237</v>
      </c>
      <c r="CK1047" s="39">
        <v>1.783152285304366</v>
      </c>
      <c r="CL1047" s="39">
        <v>4.8206800186306484</v>
      </c>
      <c r="CM1047" s="39">
        <v>26.15283985609943</v>
      </c>
      <c r="CN1047" s="39">
        <v>25.45603607296577</v>
      </c>
      <c r="CO1047" s="39">
        <v>26.944573823940381</v>
      </c>
      <c r="CP1047" s="39">
        <v>56.688106399215087</v>
      </c>
      <c r="CQ1047" s="39">
        <v>60.053289608526342</v>
      </c>
      <c r="CR1047" s="39">
        <v>52.864462040055891</v>
      </c>
      <c r="CS1047" s="39">
        <v>13.953995421345249</v>
      </c>
      <c r="CT1047" s="39">
        <v>12.707522033203521</v>
      </c>
      <c r="CU1047" s="39">
        <v>15.37028411737308</v>
      </c>
    </row>
    <row r="1048" spans="1:99" x14ac:dyDescent="0.3">
      <c r="A1048" s="40">
        <v>1042</v>
      </c>
      <c r="B1048" s="41" t="s">
        <v>521</v>
      </c>
      <c r="C1048" s="48" t="s">
        <v>349</v>
      </c>
      <c r="D1048" s="48" t="s">
        <v>350</v>
      </c>
      <c r="E1048" s="48" t="s">
        <v>353</v>
      </c>
      <c r="F1048" s="49" t="s">
        <v>353</v>
      </c>
      <c r="G1048" s="50">
        <v>5567</v>
      </c>
      <c r="H1048" s="50">
        <v>3224</v>
      </c>
      <c r="I1048" s="50">
        <v>2343</v>
      </c>
      <c r="J1048" s="50">
        <v>770</v>
      </c>
      <c r="K1048" s="50">
        <v>331</v>
      </c>
      <c r="L1048" s="50">
        <v>439</v>
      </c>
      <c r="M1048" s="50">
        <v>3000</v>
      </c>
      <c r="N1048" s="50">
        <v>1784</v>
      </c>
      <c r="O1048" s="50">
        <v>1216</v>
      </c>
      <c r="P1048" s="50">
        <v>1537</v>
      </c>
      <c r="Q1048" s="50">
        <v>967</v>
      </c>
      <c r="R1048" s="50">
        <v>570</v>
      </c>
      <c r="S1048" s="50">
        <v>250</v>
      </c>
      <c r="T1048" s="50">
        <v>137</v>
      </c>
      <c r="U1048" s="50">
        <v>113</v>
      </c>
      <c r="V1048" s="50">
        <v>10</v>
      </c>
      <c r="W1048" s="50">
        <v>5</v>
      </c>
      <c r="X1048" s="50">
        <v>5</v>
      </c>
      <c r="Y1048" s="50">
        <v>8380</v>
      </c>
      <c r="Z1048" s="50">
        <v>4523</v>
      </c>
      <c r="AA1048" s="50">
        <v>3857</v>
      </c>
      <c r="AB1048" s="50">
        <v>536</v>
      </c>
      <c r="AC1048" s="50">
        <v>232</v>
      </c>
      <c r="AD1048" s="50">
        <v>304</v>
      </c>
      <c r="AE1048" s="50">
        <v>2682</v>
      </c>
      <c r="AF1048" s="50">
        <v>1551</v>
      </c>
      <c r="AG1048" s="50">
        <v>1131</v>
      </c>
      <c r="AH1048" s="50">
        <v>3269</v>
      </c>
      <c r="AI1048" s="50">
        <v>1771</v>
      </c>
      <c r="AJ1048" s="50">
        <v>1498</v>
      </c>
      <c r="AK1048" s="50">
        <v>1819</v>
      </c>
      <c r="AL1048" s="50">
        <v>917</v>
      </c>
      <c r="AM1048" s="50">
        <v>902</v>
      </c>
      <c r="AN1048" s="50">
        <v>74</v>
      </c>
      <c r="AO1048" s="50">
        <v>52</v>
      </c>
      <c r="AP1048" s="50">
        <v>22</v>
      </c>
      <c r="AQ1048" s="50">
        <v>15264</v>
      </c>
      <c r="AR1048" s="50">
        <v>7901</v>
      </c>
      <c r="AS1048" s="50">
        <v>7363</v>
      </c>
      <c r="AT1048" s="50">
        <v>386</v>
      </c>
      <c r="AU1048" s="50">
        <v>176</v>
      </c>
      <c r="AV1048" s="50">
        <v>210</v>
      </c>
      <c r="AW1048" s="50">
        <v>2400</v>
      </c>
      <c r="AX1048" s="50">
        <v>1347</v>
      </c>
      <c r="AY1048" s="50">
        <v>1053</v>
      </c>
      <c r="AZ1048" s="50">
        <v>5304</v>
      </c>
      <c r="BA1048" s="50">
        <v>2850</v>
      </c>
      <c r="BB1048" s="50">
        <v>2454</v>
      </c>
      <c r="BC1048" s="50">
        <v>7174</v>
      </c>
      <c r="BD1048" s="50">
        <v>3528</v>
      </c>
      <c r="BE1048" s="50">
        <v>3646</v>
      </c>
      <c r="BF1048" s="51">
        <v>13.831507095383509</v>
      </c>
      <c r="BG1048" s="51">
        <v>10.266749379652611</v>
      </c>
      <c r="BH1048" s="51">
        <v>18.73666239863423</v>
      </c>
      <c r="BI1048" s="51">
        <v>53.888988683312377</v>
      </c>
      <c r="BJ1048" s="51">
        <v>55.334987593052112</v>
      </c>
      <c r="BK1048" s="51">
        <v>51.899274434485697</v>
      </c>
      <c r="BL1048" s="51">
        <v>27.60912520208371</v>
      </c>
      <c r="BM1048" s="51">
        <v>29.993796526054592</v>
      </c>
      <c r="BN1048" s="51">
        <v>24.32778489116517</v>
      </c>
      <c r="BO1048" s="51">
        <v>4.4907490569426978</v>
      </c>
      <c r="BP1048" s="51">
        <v>4.2493796526054588</v>
      </c>
      <c r="BQ1048" s="51">
        <v>4.8228766538625694</v>
      </c>
      <c r="BR1048" s="51">
        <v>0.17962996227770789</v>
      </c>
      <c r="BS1048" s="51">
        <v>0.15508684863523581</v>
      </c>
      <c r="BT1048" s="51">
        <v>0.21340162185232611</v>
      </c>
      <c r="BU1048" s="51">
        <v>6.3961813842482096</v>
      </c>
      <c r="BV1048" s="51">
        <v>5.1293389343356166</v>
      </c>
      <c r="BW1048" s="51">
        <v>7.8817733990147776</v>
      </c>
      <c r="BX1048" s="51">
        <v>32.004773269689743</v>
      </c>
      <c r="BY1048" s="51">
        <v>34.29139951359717</v>
      </c>
      <c r="BZ1048" s="51">
        <v>29.323308270676691</v>
      </c>
      <c r="CA1048" s="51">
        <v>39.009546539379478</v>
      </c>
      <c r="CB1048" s="51">
        <v>39.155427813398177</v>
      </c>
      <c r="CC1048" s="51">
        <v>38.838475499092553</v>
      </c>
      <c r="CD1048" s="51">
        <v>21.706443914081149</v>
      </c>
      <c r="CE1048" s="51">
        <v>20.27415432235242</v>
      </c>
      <c r="CF1048" s="51">
        <v>23.38605133523464</v>
      </c>
      <c r="CG1048" s="51">
        <v>0.883054892601432</v>
      </c>
      <c r="CH1048" s="51">
        <v>1.149679416316604</v>
      </c>
      <c r="CI1048" s="51">
        <v>0.57039149598133265</v>
      </c>
      <c r="CJ1048" s="51">
        <v>2.5288259958071282</v>
      </c>
      <c r="CK1048" s="51">
        <v>2.2275661308695098</v>
      </c>
      <c r="CL1048" s="51">
        <v>2.8520983294852642</v>
      </c>
      <c r="CM1048" s="51">
        <v>15.72327044025157</v>
      </c>
      <c r="CN1048" s="51">
        <v>17.048474876597901</v>
      </c>
      <c r="CO1048" s="51">
        <v>14.301235909276111</v>
      </c>
      <c r="CP1048" s="51">
        <v>34.74842767295597</v>
      </c>
      <c r="CQ1048" s="51">
        <v>36.071383369193768</v>
      </c>
      <c r="CR1048" s="51">
        <v>33.328806193127797</v>
      </c>
      <c r="CS1048" s="51">
        <v>46.999475890985323</v>
      </c>
      <c r="CT1048" s="51">
        <v>44.652575623338819</v>
      </c>
      <c r="CU1048" s="51">
        <v>49.517859568110822</v>
      </c>
    </row>
    <row r="1049" spans="1:99" hidden="1" x14ac:dyDescent="0.3">
      <c r="A1049" s="35">
        <v>1043</v>
      </c>
      <c r="B1049" s="36" t="s">
        <v>521</v>
      </c>
      <c r="C1049" s="36" t="s">
        <v>349</v>
      </c>
      <c r="D1049" s="36" t="s">
        <v>350</v>
      </c>
      <c r="E1049" s="36" t="s">
        <v>353</v>
      </c>
      <c r="F1049" s="45" t="s">
        <v>519</v>
      </c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>
        <v>2511</v>
      </c>
      <c r="Z1049" s="38">
        <v>1202</v>
      </c>
      <c r="AA1049" s="38">
        <v>1309</v>
      </c>
      <c r="AB1049" s="38">
        <v>40</v>
      </c>
      <c r="AC1049" s="38">
        <v>16</v>
      </c>
      <c r="AD1049" s="38">
        <v>24</v>
      </c>
      <c r="AE1049" s="38">
        <v>344</v>
      </c>
      <c r="AF1049" s="38">
        <v>157</v>
      </c>
      <c r="AG1049" s="38">
        <v>187</v>
      </c>
      <c r="AH1049" s="38">
        <v>869</v>
      </c>
      <c r="AI1049" s="38">
        <v>396</v>
      </c>
      <c r="AJ1049" s="38">
        <v>473</v>
      </c>
      <c r="AK1049" s="38">
        <v>1247</v>
      </c>
      <c r="AL1049" s="38">
        <v>626</v>
      </c>
      <c r="AM1049" s="38">
        <v>621</v>
      </c>
      <c r="AN1049" s="38">
        <v>11</v>
      </c>
      <c r="AO1049" s="38">
        <v>7</v>
      </c>
      <c r="AP1049" s="38">
        <v>4</v>
      </c>
      <c r="AQ1049" s="38">
        <v>7749</v>
      </c>
      <c r="AR1049" s="38">
        <v>3748</v>
      </c>
      <c r="AS1049" s="38">
        <v>4001</v>
      </c>
      <c r="AT1049" s="38">
        <v>102</v>
      </c>
      <c r="AU1049" s="38">
        <v>33</v>
      </c>
      <c r="AV1049" s="38">
        <v>69</v>
      </c>
      <c r="AW1049" s="38">
        <v>504</v>
      </c>
      <c r="AX1049" s="38">
        <v>230</v>
      </c>
      <c r="AY1049" s="38">
        <v>274</v>
      </c>
      <c r="AZ1049" s="38">
        <v>1949</v>
      </c>
      <c r="BA1049" s="38">
        <v>960</v>
      </c>
      <c r="BB1049" s="38">
        <v>989</v>
      </c>
      <c r="BC1049" s="38">
        <v>5194</v>
      </c>
      <c r="BD1049" s="38">
        <v>2525</v>
      </c>
      <c r="BE1049" s="38">
        <v>2669</v>
      </c>
      <c r="BF1049" s="39"/>
      <c r="BG1049" s="39"/>
      <c r="BH1049" s="39"/>
      <c r="BI1049" s="39"/>
      <c r="BJ1049" s="39"/>
      <c r="BK1049" s="39"/>
      <c r="BL1049" s="39"/>
      <c r="BM1049" s="39"/>
      <c r="BN1049" s="39"/>
      <c r="BO1049" s="39"/>
      <c r="BP1049" s="39"/>
      <c r="BQ1049" s="39"/>
      <c r="BR1049" s="39"/>
      <c r="BS1049" s="39"/>
      <c r="BT1049" s="39"/>
      <c r="BU1049" s="39">
        <v>1.592990840302668</v>
      </c>
      <c r="BV1049" s="39">
        <v>1.331114808652246</v>
      </c>
      <c r="BW1049" s="39">
        <v>1.8334606569900691</v>
      </c>
      <c r="BX1049" s="39">
        <v>13.69972122660295</v>
      </c>
      <c r="BY1049" s="39">
        <v>13.061564059900171</v>
      </c>
      <c r="BZ1049" s="39">
        <v>14.285714285714279</v>
      </c>
      <c r="CA1049" s="39">
        <v>34.607726005575458</v>
      </c>
      <c r="CB1049" s="39">
        <v>32.945091514143087</v>
      </c>
      <c r="CC1049" s="39">
        <v>36.134453781512597</v>
      </c>
      <c r="CD1049" s="39">
        <v>49.661489446435681</v>
      </c>
      <c r="CE1049" s="39">
        <v>52.079866888519128</v>
      </c>
      <c r="CF1049" s="39">
        <v>47.440794499618029</v>
      </c>
      <c r="CG1049" s="39">
        <v>0.43807248108323382</v>
      </c>
      <c r="CH1049" s="39">
        <v>0.58236272878535777</v>
      </c>
      <c r="CI1049" s="39">
        <v>0.30557677616501139</v>
      </c>
      <c r="CJ1049" s="39">
        <v>1.316298877274487</v>
      </c>
      <c r="CK1049" s="39">
        <v>0.88046958377801487</v>
      </c>
      <c r="CL1049" s="39">
        <v>1.724568857785554</v>
      </c>
      <c r="CM1049" s="39">
        <v>6.5040650406504072</v>
      </c>
      <c r="CN1049" s="39">
        <v>6.1366061899679831</v>
      </c>
      <c r="CO1049" s="39">
        <v>6.8482879280179958</v>
      </c>
      <c r="CP1049" s="39">
        <v>25.151632468705639</v>
      </c>
      <c r="CQ1049" s="39">
        <v>25.6136606189968</v>
      </c>
      <c r="CR1049" s="39">
        <v>24.718820294926271</v>
      </c>
      <c r="CS1049" s="39">
        <v>67.028003613369464</v>
      </c>
      <c r="CT1049" s="39">
        <v>67.369263607257196</v>
      </c>
      <c r="CU1049" s="39">
        <v>66.708322919270174</v>
      </c>
    </row>
    <row r="1050" spans="1:99" hidden="1" x14ac:dyDescent="0.3">
      <c r="A1050" s="35">
        <v>1044</v>
      </c>
      <c r="B1050" s="36" t="s">
        <v>521</v>
      </c>
      <c r="C1050" s="36" t="s">
        <v>349</v>
      </c>
      <c r="D1050" s="36" t="s">
        <v>350</v>
      </c>
      <c r="E1050" s="36" t="s">
        <v>353</v>
      </c>
      <c r="F1050" s="45" t="s">
        <v>520</v>
      </c>
      <c r="G1050" s="38">
        <v>5567</v>
      </c>
      <c r="H1050" s="38">
        <v>3224</v>
      </c>
      <c r="I1050" s="38">
        <v>2343</v>
      </c>
      <c r="J1050" s="38">
        <v>770</v>
      </c>
      <c r="K1050" s="38">
        <v>331</v>
      </c>
      <c r="L1050" s="38">
        <v>439</v>
      </c>
      <c r="M1050" s="38">
        <v>3000</v>
      </c>
      <c r="N1050" s="38">
        <v>1784</v>
      </c>
      <c r="O1050" s="38">
        <v>1216</v>
      </c>
      <c r="P1050" s="38">
        <v>1537</v>
      </c>
      <c r="Q1050" s="38">
        <v>967</v>
      </c>
      <c r="R1050" s="38">
        <v>570</v>
      </c>
      <c r="S1050" s="38">
        <v>250</v>
      </c>
      <c r="T1050" s="38">
        <v>137</v>
      </c>
      <c r="U1050" s="38">
        <v>113</v>
      </c>
      <c r="V1050" s="38">
        <v>10</v>
      </c>
      <c r="W1050" s="38">
        <v>5</v>
      </c>
      <c r="X1050" s="38">
        <v>5</v>
      </c>
      <c r="Y1050" s="38">
        <v>5869</v>
      </c>
      <c r="Z1050" s="38">
        <v>3321</v>
      </c>
      <c r="AA1050" s="38">
        <v>2548</v>
      </c>
      <c r="AB1050" s="38">
        <v>496</v>
      </c>
      <c r="AC1050" s="38">
        <v>216</v>
      </c>
      <c r="AD1050" s="38">
        <v>280</v>
      </c>
      <c r="AE1050" s="38">
        <v>2338</v>
      </c>
      <c r="AF1050" s="38">
        <v>1394</v>
      </c>
      <c r="AG1050" s="38">
        <v>944</v>
      </c>
      <c r="AH1050" s="38">
        <v>2400</v>
      </c>
      <c r="AI1050" s="38">
        <v>1375</v>
      </c>
      <c r="AJ1050" s="38">
        <v>1025</v>
      </c>
      <c r="AK1050" s="38">
        <v>572</v>
      </c>
      <c r="AL1050" s="38">
        <v>291</v>
      </c>
      <c r="AM1050" s="38">
        <v>281</v>
      </c>
      <c r="AN1050" s="38">
        <v>63</v>
      </c>
      <c r="AO1050" s="38">
        <v>45</v>
      </c>
      <c r="AP1050" s="38">
        <v>18</v>
      </c>
      <c r="AQ1050" s="38">
        <v>7515</v>
      </c>
      <c r="AR1050" s="38">
        <v>4153</v>
      </c>
      <c r="AS1050" s="38">
        <v>3362</v>
      </c>
      <c r="AT1050" s="38">
        <v>284</v>
      </c>
      <c r="AU1050" s="38">
        <v>143</v>
      </c>
      <c r="AV1050" s="38">
        <v>141</v>
      </c>
      <c r="AW1050" s="38">
        <v>1896</v>
      </c>
      <c r="AX1050" s="38">
        <v>1117</v>
      </c>
      <c r="AY1050" s="38">
        <v>779</v>
      </c>
      <c r="AZ1050" s="38">
        <v>3355</v>
      </c>
      <c r="BA1050" s="38">
        <v>1890</v>
      </c>
      <c r="BB1050" s="38">
        <v>1465</v>
      </c>
      <c r="BC1050" s="38">
        <v>1980</v>
      </c>
      <c r="BD1050" s="38">
        <v>1003</v>
      </c>
      <c r="BE1050" s="38">
        <v>977</v>
      </c>
      <c r="BF1050" s="39">
        <v>13.831507095383509</v>
      </c>
      <c r="BG1050" s="39">
        <v>10.266749379652611</v>
      </c>
      <c r="BH1050" s="39">
        <v>18.73666239863423</v>
      </c>
      <c r="BI1050" s="39">
        <v>53.888988683312377</v>
      </c>
      <c r="BJ1050" s="39">
        <v>55.334987593052112</v>
      </c>
      <c r="BK1050" s="39">
        <v>51.899274434485697</v>
      </c>
      <c r="BL1050" s="39">
        <v>27.60912520208371</v>
      </c>
      <c r="BM1050" s="39">
        <v>29.993796526054592</v>
      </c>
      <c r="BN1050" s="39">
        <v>24.32778489116517</v>
      </c>
      <c r="BO1050" s="39">
        <v>4.4907490569426978</v>
      </c>
      <c r="BP1050" s="39">
        <v>4.2493796526054588</v>
      </c>
      <c r="BQ1050" s="39">
        <v>4.8228766538625694</v>
      </c>
      <c r="BR1050" s="39">
        <v>0.17962996227770789</v>
      </c>
      <c r="BS1050" s="39">
        <v>0.15508684863523581</v>
      </c>
      <c r="BT1050" s="39">
        <v>0.21340162185232611</v>
      </c>
      <c r="BU1050" s="39">
        <v>8.4511841881070033</v>
      </c>
      <c r="BV1050" s="39">
        <v>6.5040650406504072</v>
      </c>
      <c r="BW1050" s="39">
        <v>10.989010989010991</v>
      </c>
      <c r="BX1050" s="39">
        <v>39.836428693133414</v>
      </c>
      <c r="BY1050" s="39">
        <v>41.975308641975303</v>
      </c>
      <c r="BZ1050" s="39">
        <v>37.048665620094191</v>
      </c>
      <c r="CA1050" s="39">
        <v>40.892826716646788</v>
      </c>
      <c r="CB1050" s="39">
        <v>41.403191809695883</v>
      </c>
      <c r="CC1050" s="39">
        <v>40.2276295133438</v>
      </c>
      <c r="CD1050" s="39">
        <v>9.746123700800819</v>
      </c>
      <c r="CE1050" s="39">
        <v>8.7624209575429095</v>
      </c>
      <c r="CF1050" s="39">
        <v>11.028257456828889</v>
      </c>
      <c r="CG1050" s="39">
        <v>1.0734367013119781</v>
      </c>
      <c r="CH1050" s="39">
        <v>1.355013550135501</v>
      </c>
      <c r="CI1050" s="39">
        <v>0.70643642072213508</v>
      </c>
      <c r="CJ1050" s="39">
        <v>3.7791084497671319</v>
      </c>
      <c r="CK1050" s="39">
        <v>3.443294004334216</v>
      </c>
      <c r="CL1050" s="39">
        <v>4.1939321832242724</v>
      </c>
      <c r="CM1050" s="39">
        <v>25.229540918163671</v>
      </c>
      <c r="CN1050" s="39">
        <v>26.896219600288941</v>
      </c>
      <c r="CO1050" s="39">
        <v>23.170731707317071</v>
      </c>
      <c r="CP1050" s="39">
        <v>44.644045242847632</v>
      </c>
      <c r="CQ1050" s="39">
        <v>45.509270406934753</v>
      </c>
      <c r="CR1050" s="39">
        <v>43.575252825698989</v>
      </c>
      <c r="CS1050" s="39">
        <v>26.34730538922156</v>
      </c>
      <c r="CT1050" s="39">
        <v>24.15121598844209</v>
      </c>
      <c r="CU1050" s="39">
        <v>29.060083283759671</v>
      </c>
    </row>
    <row r="1051" spans="1:99" x14ac:dyDescent="0.3">
      <c r="A1051" s="40">
        <v>1045</v>
      </c>
      <c r="B1051" s="41" t="s">
        <v>521</v>
      </c>
      <c r="C1051" s="48" t="s">
        <v>349</v>
      </c>
      <c r="D1051" s="48" t="s">
        <v>350</v>
      </c>
      <c r="E1051" s="48" t="s">
        <v>355</v>
      </c>
      <c r="F1051" s="49" t="s">
        <v>355</v>
      </c>
      <c r="G1051" s="50">
        <v>19302</v>
      </c>
      <c r="H1051" s="50">
        <v>9777</v>
      </c>
      <c r="I1051" s="50">
        <v>9525</v>
      </c>
      <c r="J1051" s="50">
        <v>1941</v>
      </c>
      <c r="K1051" s="50">
        <v>573</v>
      </c>
      <c r="L1051" s="50">
        <v>1368</v>
      </c>
      <c r="M1051" s="50">
        <v>8344</v>
      </c>
      <c r="N1051" s="50">
        <v>4182</v>
      </c>
      <c r="O1051" s="50">
        <v>4162</v>
      </c>
      <c r="P1051" s="50">
        <v>7164</v>
      </c>
      <c r="Q1051" s="50">
        <v>3988</v>
      </c>
      <c r="R1051" s="50">
        <v>3176</v>
      </c>
      <c r="S1051" s="50">
        <v>1808</v>
      </c>
      <c r="T1051" s="50">
        <v>1010</v>
      </c>
      <c r="U1051" s="50">
        <v>798</v>
      </c>
      <c r="V1051" s="50">
        <v>45</v>
      </c>
      <c r="W1051" s="50">
        <v>24</v>
      </c>
      <c r="X1051" s="50">
        <v>21</v>
      </c>
      <c r="Y1051" s="50">
        <v>49932</v>
      </c>
      <c r="Z1051" s="50">
        <v>24963</v>
      </c>
      <c r="AA1051" s="50">
        <v>24969</v>
      </c>
      <c r="AB1051" s="50">
        <v>2224</v>
      </c>
      <c r="AC1051" s="50">
        <v>727</v>
      </c>
      <c r="AD1051" s="50">
        <v>1497</v>
      </c>
      <c r="AE1051" s="50">
        <v>15539</v>
      </c>
      <c r="AF1051" s="50">
        <v>7354</v>
      </c>
      <c r="AG1051" s="50">
        <v>8185</v>
      </c>
      <c r="AH1051" s="50">
        <v>23138</v>
      </c>
      <c r="AI1051" s="50">
        <v>12309</v>
      </c>
      <c r="AJ1051" s="50">
        <v>10829</v>
      </c>
      <c r="AK1051" s="50">
        <v>8788</v>
      </c>
      <c r="AL1051" s="50">
        <v>4438</v>
      </c>
      <c r="AM1051" s="50">
        <v>4350</v>
      </c>
      <c r="AN1051" s="50">
        <v>243</v>
      </c>
      <c r="AO1051" s="50">
        <v>135</v>
      </c>
      <c r="AP1051" s="50">
        <v>108</v>
      </c>
      <c r="AQ1051" s="50">
        <v>91244</v>
      </c>
      <c r="AR1051" s="50">
        <v>45007</v>
      </c>
      <c r="AS1051" s="50">
        <v>46237</v>
      </c>
      <c r="AT1051" s="50">
        <v>2848</v>
      </c>
      <c r="AU1051" s="50">
        <v>845</v>
      </c>
      <c r="AV1051" s="50">
        <v>2003</v>
      </c>
      <c r="AW1051" s="50">
        <v>18163</v>
      </c>
      <c r="AX1051" s="50">
        <v>8363</v>
      </c>
      <c r="AY1051" s="50">
        <v>9800</v>
      </c>
      <c r="AZ1051" s="50">
        <v>43924</v>
      </c>
      <c r="BA1051" s="50">
        <v>23499</v>
      </c>
      <c r="BB1051" s="50">
        <v>20425</v>
      </c>
      <c r="BC1051" s="50">
        <v>26309</v>
      </c>
      <c r="BD1051" s="50">
        <v>12300</v>
      </c>
      <c r="BE1051" s="50">
        <v>14009</v>
      </c>
      <c r="BF1051" s="51">
        <v>10.05595275101026</v>
      </c>
      <c r="BG1051" s="51">
        <v>5.8606934642528383</v>
      </c>
      <c r="BH1051" s="51">
        <v>14.36220472440945</v>
      </c>
      <c r="BI1051" s="51">
        <v>43.228680965703028</v>
      </c>
      <c r="BJ1051" s="51">
        <v>42.773857011353179</v>
      </c>
      <c r="BK1051" s="51">
        <v>43.69553805774278</v>
      </c>
      <c r="BL1051" s="51">
        <v>37.115324836804483</v>
      </c>
      <c r="BM1051" s="51">
        <v>40.789608264293747</v>
      </c>
      <c r="BN1051" s="51">
        <v>33.343832020997382</v>
      </c>
      <c r="BO1051" s="51">
        <v>9.366904983939488</v>
      </c>
      <c r="BP1051" s="51">
        <v>10.33036718829907</v>
      </c>
      <c r="BQ1051" s="51">
        <v>8.3779527559055111</v>
      </c>
      <c r="BR1051" s="51">
        <v>0.2331364625427417</v>
      </c>
      <c r="BS1051" s="51">
        <v>0.24547407180116601</v>
      </c>
      <c r="BT1051" s="51">
        <v>0.22047244094488189</v>
      </c>
      <c r="BU1051" s="51">
        <v>4.4540575182247846</v>
      </c>
      <c r="BV1051" s="51">
        <v>2.9123102191243042</v>
      </c>
      <c r="BW1051" s="51">
        <v>5.9954343385798392</v>
      </c>
      <c r="BX1051" s="51">
        <v>31.120323640150609</v>
      </c>
      <c r="BY1051" s="51">
        <v>29.459600208308299</v>
      </c>
      <c r="BZ1051" s="51">
        <v>32.780648003524369</v>
      </c>
      <c r="CA1051" s="51">
        <v>46.339021068653373</v>
      </c>
      <c r="CB1051" s="51">
        <v>49.30897728638385</v>
      </c>
      <c r="CC1051" s="51">
        <v>43.369778525371458</v>
      </c>
      <c r="CD1051" s="51">
        <v>17.59993591284146</v>
      </c>
      <c r="CE1051" s="51">
        <v>17.778311901614391</v>
      </c>
      <c r="CF1051" s="51">
        <v>17.42160278745645</v>
      </c>
      <c r="CG1051" s="51">
        <v>0.48666186012977652</v>
      </c>
      <c r="CH1051" s="51">
        <v>0.54080038456916235</v>
      </c>
      <c r="CI1051" s="51">
        <v>0.43253634506788419</v>
      </c>
      <c r="CJ1051" s="51">
        <v>3.1213011266494242</v>
      </c>
      <c r="CK1051" s="51">
        <v>1.877485724442864</v>
      </c>
      <c r="CL1051" s="51">
        <v>4.3320284620541996</v>
      </c>
      <c r="CM1051" s="51">
        <v>19.905966419709792</v>
      </c>
      <c r="CN1051" s="51">
        <v>18.581553980491929</v>
      </c>
      <c r="CO1051" s="51">
        <v>21.19514674394965</v>
      </c>
      <c r="CP1051" s="51">
        <v>48.139055718732187</v>
      </c>
      <c r="CQ1051" s="51">
        <v>52.211878152287419</v>
      </c>
      <c r="CR1051" s="51">
        <v>44.174578800527712</v>
      </c>
      <c r="CS1051" s="51">
        <v>28.8336767349086</v>
      </c>
      <c r="CT1051" s="51">
        <v>27.329082142777789</v>
      </c>
      <c r="CU1051" s="51">
        <v>30.298245993468441</v>
      </c>
    </row>
    <row r="1052" spans="1:99" hidden="1" x14ac:dyDescent="0.3">
      <c r="A1052" s="35">
        <v>1046</v>
      </c>
      <c r="B1052" s="36" t="s">
        <v>521</v>
      </c>
      <c r="C1052" s="36" t="s">
        <v>349</v>
      </c>
      <c r="D1052" s="36" t="s">
        <v>350</v>
      </c>
      <c r="E1052" s="36" t="s">
        <v>355</v>
      </c>
      <c r="F1052" s="45" t="s">
        <v>519</v>
      </c>
      <c r="G1052" s="38">
        <v>12463</v>
      </c>
      <c r="H1052" s="38">
        <v>6047</v>
      </c>
      <c r="I1052" s="38">
        <v>6416</v>
      </c>
      <c r="J1052" s="38">
        <v>1022</v>
      </c>
      <c r="K1052" s="38">
        <v>265</v>
      </c>
      <c r="L1052" s="38">
        <v>757</v>
      </c>
      <c r="M1052" s="38">
        <v>4785</v>
      </c>
      <c r="N1052" s="38">
        <v>2176</v>
      </c>
      <c r="O1052" s="38">
        <v>2609</v>
      </c>
      <c r="P1052" s="38">
        <v>5299</v>
      </c>
      <c r="Q1052" s="38">
        <v>2868</v>
      </c>
      <c r="R1052" s="38">
        <v>2431</v>
      </c>
      <c r="S1052" s="38">
        <v>1324</v>
      </c>
      <c r="T1052" s="38">
        <v>721</v>
      </c>
      <c r="U1052" s="38">
        <v>603</v>
      </c>
      <c r="V1052" s="38">
        <v>33</v>
      </c>
      <c r="W1052" s="38">
        <v>17</v>
      </c>
      <c r="X1052" s="38">
        <v>16</v>
      </c>
      <c r="Y1052" s="38">
        <v>44306</v>
      </c>
      <c r="Z1052" s="38">
        <v>21977</v>
      </c>
      <c r="AA1052" s="38">
        <v>22329</v>
      </c>
      <c r="AB1052" s="38">
        <v>1850</v>
      </c>
      <c r="AC1052" s="38">
        <v>584</v>
      </c>
      <c r="AD1052" s="38">
        <v>1266</v>
      </c>
      <c r="AE1052" s="38">
        <v>12620</v>
      </c>
      <c r="AF1052" s="38">
        <v>5859</v>
      </c>
      <c r="AG1052" s="38">
        <v>6761</v>
      </c>
      <c r="AH1052" s="38">
        <v>21211</v>
      </c>
      <c r="AI1052" s="38">
        <v>11204</v>
      </c>
      <c r="AJ1052" s="38">
        <v>10007</v>
      </c>
      <c r="AK1052" s="38">
        <v>8402</v>
      </c>
      <c r="AL1052" s="38">
        <v>4204</v>
      </c>
      <c r="AM1052" s="38">
        <v>4198</v>
      </c>
      <c r="AN1052" s="38">
        <v>223</v>
      </c>
      <c r="AO1052" s="38">
        <v>126</v>
      </c>
      <c r="AP1052" s="38">
        <v>97</v>
      </c>
      <c r="AQ1052" s="38">
        <v>86190</v>
      </c>
      <c r="AR1052" s="38">
        <v>42244</v>
      </c>
      <c r="AS1052" s="38">
        <v>43946</v>
      </c>
      <c r="AT1052" s="38">
        <v>2504</v>
      </c>
      <c r="AU1052" s="38">
        <v>722</v>
      </c>
      <c r="AV1052" s="38">
        <v>1782</v>
      </c>
      <c r="AW1052" s="38">
        <v>16507</v>
      </c>
      <c r="AX1052" s="38">
        <v>7411</v>
      </c>
      <c r="AY1052" s="38">
        <v>9096</v>
      </c>
      <c r="AZ1052" s="38">
        <v>41556</v>
      </c>
      <c r="BA1052" s="38">
        <v>22150</v>
      </c>
      <c r="BB1052" s="38">
        <v>19406</v>
      </c>
      <c r="BC1052" s="38">
        <v>25623</v>
      </c>
      <c r="BD1052" s="38">
        <v>11961</v>
      </c>
      <c r="BE1052" s="38">
        <v>13662</v>
      </c>
      <c r="BF1052" s="39">
        <v>8.2002728075102294</v>
      </c>
      <c r="BG1052" s="39">
        <v>4.38233834959484</v>
      </c>
      <c r="BH1052" s="39">
        <v>11.79862842892768</v>
      </c>
      <c r="BI1052" s="39">
        <v>38.393645189761692</v>
      </c>
      <c r="BJ1052" s="39">
        <v>35.984785844220283</v>
      </c>
      <c r="BK1052" s="39">
        <v>40.663965087281802</v>
      </c>
      <c r="BL1052" s="39">
        <v>42.51785284441948</v>
      </c>
      <c r="BM1052" s="39">
        <v>47.428476930709436</v>
      </c>
      <c r="BN1052" s="39">
        <v>37.889650872817953</v>
      </c>
      <c r="BO1052" s="39">
        <v>10.6234453983792</v>
      </c>
      <c r="BP1052" s="39">
        <v>11.923267736067469</v>
      </c>
      <c r="BQ1052" s="39">
        <v>9.3983790523690764</v>
      </c>
      <c r="BR1052" s="39">
        <v>0.26478375992939102</v>
      </c>
      <c r="BS1052" s="39">
        <v>0.28113113940797091</v>
      </c>
      <c r="BT1052" s="39">
        <v>0.24937655860349131</v>
      </c>
      <c r="BU1052" s="39">
        <v>4.175506703381032</v>
      </c>
      <c r="BV1052" s="39">
        <v>2.6573235655457981</v>
      </c>
      <c r="BW1052" s="39">
        <v>5.6697568184871692</v>
      </c>
      <c r="BX1052" s="39">
        <v>28.483726809010069</v>
      </c>
      <c r="BY1052" s="39">
        <v>26.659689675569911</v>
      </c>
      <c r="BZ1052" s="39">
        <v>30.279009360025078</v>
      </c>
      <c r="CA1052" s="39">
        <v>47.87387712725139</v>
      </c>
      <c r="CB1052" s="39">
        <v>50.980570596532743</v>
      </c>
      <c r="CC1052" s="39">
        <v>44.816158359084604</v>
      </c>
      <c r="CD1052" s="39">
        <v>18.963571525301319</v>
      </c>
      <c r="CE1052" s="39">
        <v>19.12908950266187</v>
      </c>
      <c r="CF1052" s="39">
        <v>18.800662815173091</v>
      </c>
      <c r="CG1052" s="39">
        <v>0.50331783505620009</v>
      </c>
      <c r="CH1052" s="39">
        <v>0.57332665968967556</v>
      </c>
      <c r="CI1052" s="39">
        <v>0.43441264723005962</v>
      </c>
      <c r="CJ1052" s="39">
        <v>2.9052094210465249</v>
      </c>
      <c r="CK1052" s="39">
        <v>1.709118454691791</v>
      </c>
      <c r="CL1052" s="39">
        <v>4.05497656214445</v>
      </c>
      <c r="CM1052" s="39">
        <v>19.15187376725838</v>
      </c>
      <c r="CN1052" s="39">
        <v>17.543319761386229</v>
      </c>
      <c r="CO1052" s="39">
        <v>20.698129522595909</v>
      </c>
      <c r="CP1052" s="39">
        <v>48.214410024364767</v>
      </c>
      <c r="CQ1052" s="39">
        <v>52.43348167787142</v>
      </c>
      <c r="CR1052" s="39">
        <v>44.158740272152187</v>
      </c>
      <c r="CS1052" s="39">
        <v>29.728506787330321</v>
      </c>
      <c r="CT1052" s="39">
        <v>28.314080106050561</v>
      </c>
      <c r="CU1052" s="39">
        <v>31.08815364310745</v>
      </c>
    </row>
    <row r="1053" spans="1:99" hidden="1" x14ac:dyDescent="0.3">
      <c r="A1053" s="35">
        <v>1047</v>
      </c>
      <c r="B1053" s="36" t="s">
        <v>521</v>
      </c>
      <c r="C1053" s="36" t="s">
        <v>349</v>
      </c>
      <c r="D1053" s="36" t="s">
        <v>350</v>
      </c>
      <c r="E1053" s="36" t="s">
        <v>355</v>
      </c>
      <c r="F1053" s="45" t="s">
        <v>520</v>
      </c>
      <c r="G1053" s="38">
        <v>6839</v>
      </c>
      <c r="H1053" s="38">
        <v>3730</v>
      </c>
      <c r="I1053" s="38">
        <v>3109</v>
      </c>
      <c r="J1053" s="38">
        <v>919</v>
      </c>
      <c r="K1053" s="38">
        <v>308</v>
      </c>
      <c r="L1053" s="38">
        <v>611</v>
      </c>
      <c r="M1053" s="38">
        <v>3559</v>
      </c>
      <c r="N1053" s="38">
        <v>2006</v>
      </c>
      <c r="O1053" s="38">
        <v>1553</v>
      </c>
      <c r="P1053" s="38">
        <v>1865</v>
      </c>
      <c r="Q1053" s="38">
        <v>1120</v>
      </c>
      <c r="R1053" s="38">
        <v>745</v>
      </c>
      <c r="S1053" s="38">
        <v>484</v>
      </c>
      <c r="T1053" s="38">
        <v>289</v>
      </c>
      <c r="U1053" s="38">
        <v>195</v>
      </c>
      <c r="V1053" s="38">
        <v>12</v>
      </c>
      <c r="W1053" s="38">
        <v>7</v>
      </c>
      <c r="X1053" s="38">
        <v>5</v>
      </c>
      <c r="Y1053" s="38">
        <v>5626</v>
      </c>
      <c r="Z1053" s="38">
        <v>2986</v>
      </c>
      <c r="AA1053" s="38">
        <v>2640</v>
      </c>
      <c r="AB1053" s="38">
        <v>374</v>
      </c>
      <c r="AC1053" s="38">
        <v>143</v>
      </c>
      <c r="AD1053" s="38">
        <v>231</v>
      </c>
      <c r="AE1053" s="38">
        <v>2919</v>
      </c>
      <c r="AF1053" s="38">
        <v>1495</v>
      </c>
      <c r="AG1053" s="38">
        <v>1424</v>
      </c>
      <c r="AH1053" s="38">
        <v>1927</v>
      </c>
      <c r="AI1053" s="38">
        <v>1105</v>
      </c>
      <c r="AJ1053" s="38">
        <v>822</v>
      </c>
      <c r="AK1053" s="38">
        <v>386</v>
      </c>
      <c r="AL1053" s="38">
        <v>234</v>
      </c>
      <c r="AM1053" s="38">
        <v>152</v>
      </c>
      <c r="AN1053" s="38">
        <v>20</v>
      </c>
      <c r="AO1053" s="38">
        <v>9</v>
      </c>
      <c r="AP1053" s="38">
        <v>11</v>
      </c>
      <c r="AQ1053" s="38">
        <v>5054</v>
      </c>
      <c r="AR1053" s="38">
        <v>2763</v>
      </c>
      <c r="AS1053" s="38">
        <v>2291</v>
      </c>
      <c r="AT1053" s="38">
        <v>344</v>
      </c>
      <c r="AU1053" s="38">
        <v>123</v>
      </c>
      <c r="AV1053" s="38">
        <v>221</v>
      </c>
      <c r="AW1053" s="38">
        <v>1656</v>
      </c>
      <c r="AX1053" s="38">
        <v>952</v>
      </c>
      <c r="AY1053" s="38">
        <v>704</v>
      </c>
      <c r="AZ1053" s="38">
        <v>2368</v>
      </c>
      <c r="BA1053" s="38">
        <v>1349</v>
      </c>
      <c r="BB1053" s="38">
        <v>1019</v>
      </c>
      <c r="BC1053" s="38">
        <v>686</v>
      </c>
      <c r="BD1053" s="38">
        <v>339</v>
      </c>
      <c r="BE1053" s="38">
        <v>347</v>
      </c>
      <c r="BF1053" s="39">
        <v>13.43763708144466</v>
      </c>
      <c r="BG1053" s="39">
        <v>8.2573726541554961</v>
      </c>
      <c r="BH1053" s="39">
        <v>19.65262142167899</v>
      </c>
      <c r="BI1053" s="39">
        <v>52.039771896476097</v>
      </c>
      <c r="BJ1053" s="39">
        <v>53.780160857908839</v>
      </c>
      <c r="BK1053" s="39">
        <v>49.951752975233191</v>
      </c>
      <c r="BL1053" s="39">
        <v>27.270068723497591</v>
      </c>
      <c r="BM1053" s="39">
        <v>30.02680965147453</v>
      </c>
      <c r="BN1053" s="39">
        <v>23.962688967513671</v>
      </c>
      <c r="BO1053" s="39">
        <v>7.0770580494224298</v>
      </c>
      <c r="BP1053" s="39">
        <v>7.7479892761394096</v>
      </c>
      <c r="BQ1053" s="39">
        <v>6.272113219684786</v>
      </c>
      <c r="BR1053" s="39">
        <v>0.17546424915923381</v>
      </c>
      <c r="BS1053" s="39">
        <v>0.1876675603217158</v>
      </c>
      <c r="BT1053" s="39">
        <v>0.1608234158893535</v>
      </c>
      <c r="BU1053" s="39">
        <v>6.6477070742979034</v>
      </c>
      <c r="BV1053" s="39">
        <v>4.7890154052243803</v>
      </c>
      <c r="BW1053" s="39">
        <v>8.75</v>
      </c>
      <c r="BX1053" s="39">
        <v>51.884109491645923</v>
      </c>
      <c r="BY1053" s="39">
        <v>50.066979236436701</v>
      </c>
      <c r="BZ1053" s="39">
        <v>53.939393939393938</v>
      </c>
      <c r="CA1053" s="39">
        <v>34.251688588695338</v>
      </c>
      <c r="CB1053" s="39">
        <v>37.006028131279308</v>
      </c>
      <c r="CC1053" s="39">
        <v>31.13636363636363</v>
      </c>
      <c r="CD1053" s="39">
        <v>6.8610024884464984</v>
      </c>
      <c r="CE1053" s="39">
        <v>7.8365706630944398</v>
      </c>
      <c r="CF1053" s="39">
        <v>5.7575757575757578</v>
      </c>
      <c r="CG1053" s="39">
        <v>0.35549235691432629</v>
      </c>
      <c r="CH1053" s="39">
        <v>0.30140656396517079</v>
      </c>
      <c r="CI1053" s="39">
        <v>0.41666666666666669</v>
      </c>
      <c r="CJ1053" s="39">
        <v>6.806489908982984</v>
      </c>
      <c r="CK1053" s="39">
        <v>4.451682953311618</v>
      </c>
      <c r="CL1053" s="39">
        <v>9.6464426014840683</v>
      </c>
      <c r="CM1053" s="39">
        <v>32.766125840918093</v>
      </c>
      <c r="CN1053" s="39">
        <v>34.455302207745213</v>
      </c>
      <c r="CO1053" s="39">
        <v>30.728939327804451</v>
      </c>
      <c r="CP1053" s="39">
        <v>46.853977047882857</v>
      </c>
      <c r="CQ1053" s="39">
        <v>48.823742309084331</v>
      </c>
      <c r="CR1053" s="39">
        <v>44.478393714535137</v>
      </c>
      <c r="CS1053" s="39">
        <v>13.573407202216069</v>
      </c>
      <c r="CT1053" s="39">
        <v>12.269272529858849</v>
      </c>
      <c r="CU1053" s="39">
        <v>15.14622435617634</v>
      </c>
    </row>
    <row r="1054" spans="1:99" x14ac:dyDescent="0.3">
      <c r="A1054" s="40">
        <v>1048</v>
      </c>
      <c r="B1054" s="41" t="s">
        <v>521</v>
      </c>
      <c r="C1054" s="48" t="s">
        <v>349</v>
      </c>
      <c r="D1054" s="48" t="s">
        <v>350</v>
      </c>
      <c r="E1054" s="48" t="s">
        <v>356</v>
      </c>
      <c r="F1054" s="49" t="s">
        <v>356</v>
      </c>
      <c r="G1054" s="50">
        <v>18234</v>
      </c>
      <c r="H1054" s="50">
        <v>9475</v>
      </c>
      <c r="I1054" s="50">
        <v>8759</v>
      </c>
      <c r="J1054" s="50">
        <v>3064</v>
      </c>
      <c r="K1054" s="50">
        <v>989</v>
      </c>
      <c r="L1054" s="50">
        <v>2075</v>
      </c>
      <c r="M1054" s="50">
        <v>9359</v>
      </c>
      <c r="N1054" s="50">
        <v>5172</v>
      </c>
      <c r="O1054" s="50">
        <v>4187</v>
      </c>
      <c r="P1054" s="50">
        <v>4637</v>
      </c>
      <c r="Q1054" s="50">
        <v>2717</v>
      </c>
      <c r="R1054" s="50">
        <v>1920</v>
      </c>
      <c r="S1054" s="50">
        <v>1143</v>
      </c>
      <c r="T1054" s="50">
        <v>577</v>
      </c>
      <c r="U1054" s="50">
        <v>566</v>
      </c>
      <c r="V1054" s="50">
        <v>31</v>
      </c>
      <c r="W1054" s="50">
        <v>20</v>
      </c>
      <c r="X1054" s="50">
        <v>11</v>
      </c>
      <c r="Y1054" s="50">
        <v>27508</v>
      </c>
      <c r="Z1054" s="50">
        <v>14088</v>
      </c>
      <c r="AA1054" s="50">
        <v>13420</v>
      </c>
      <c r="AB1054" s="50">
        <v>2697</v>
      </c>
      <c r="AC1054" s="50">
        <v>889</v>
      </c>
      <c r="AD1054" s="50">
        <v>1808</v>
      </c>
      <c r="AE1054" s="50">
        <v>10654</v>
      </c>
      <c r="AF1054" s="50">
        <v>5629</v>
      </c>
      <c r="AG1054" s="50">
        <v>5025</v>
      </c>
      <c r="AH1054" s="50">
        <v>10074</v>
      </c>
      <c r="AI1054" s="50">
        <v>5629</v>
      </c>
      <c r="AJ1054" s="50">
        <v>4445</v>
      </c>
      <c r="AK1054" s="50">
        <v>3972</v>
      </c>
      <c r="AL1054" s="50">
        <v>1887</v>
      </c>
      <c r="AM1054" s="50">
        <v>2085</v>
      </c>
      <c r="AN1054" s="50">
        <v>111</v>
      </c>
      <c r="AO1054" s="50">
        <v>54</v>
      </c>
      <c r="AP1054" s="50">
        <v>57</v>
      </c>
      <c r="AQ1054" s="50">
        <v>34727</v>
      </c>
      <c r="AR1054" s="50">
        <v>17545</v>
      </c>
      <c r="AS1054" s="50">
        <v>17182</v>
      </c>
      <c r="AT1054" s="50">
        <v>2202</v>
      </c>
      <c r="AU1054" s="50">
        <v>695</v>
      </c>
      <c r="AV1054" s="50">
        <v>1507</v>
      </c>
      <c r="AW1054" s="50">
        <v>10050</v>
      </c>
      <c r="AX1054" s="50">
        <v>5222</v>
      </c>
      <c r="AY1054" s="50">
        <v>4828</v>
      </c>
      <c r="AZ1054" s="50">
        <v>14563</v>
      </c>
      <c r="BA1054" s="50">
        <v>8117</v>
      </c>
      <c r="BB1054" s="50">
        <v>6446</v>
      </c>
      <c r="BC1054" s="50">
        <v>7912</v>
      </c>
      <c r="BD1054" s="50">
        <v>3511</v>
      </c>
      <c r="BE1054" s="50">
        <v>4401</v>
      </c>
      <c r="BF1054" s="51">
        <v>16.803773170999229</v>
      </c>
      <c r="BG1054" s="51">
        <v>10.437994722955141</v>
      </c>
      <c r="BH1054" s="51">
        <v>23.689918940518321</v>
      </c>
      <c r="BI1054" s="51">
        <v>51.327190961939237</v>
      </c>
      <c r="BJ1054" s="51">
        <v>54.585751978891807</v>
      </c>
      <c r="BK1054" s="51">
        <v>47.802260532024214</v>
      </c>
      <c r="BL1054" s="51">
        <v>25.430514423604251</v>
      </c>
      <c r="BM1054" s="51">
        <v>28.675461741424801</v>
      </c>
      <c r="BN1054" s="51">
        <v>21.920310537732622</v>
      </c>
      <c r="BO1054" s="51">
        <v>6.2685093780848966</v>
      </c>
      <c r="BP1054" s="51">
        <v>6.0897097625329817</v>
      </c>
      <c r="BQ1054" s="51">
        <v>6.4619248772690936</v>
      </c>
      <c r="BR1054" s="51">
        <v>0.17001206537238131</v>
      </c>
      <c r="BS1054" s="51">
        <v>0.21108179419525061</v>
      </c>
      <c r="BT1054" s="51">
        <v>0.12558511245575979</v>
      </c>
      <c r="BU1054" s="51">
        <v>9.8044205322088107</v>
      </c>
      <c r="BV1054" s="51">
        <v>6.3103350369108453</v>
      </c>
      <c r="BW1054" s="51">
        <v>13.472429210134131</v>
      </c>
      <c r="BX1054" s="51">
        <v>38.730551112403667</v>
      </c>
      <c r="BY1054" s="51">
        <v>39.955990914253263</v>
      </c>
      <c r="BZ1054" s="51">
        <v>37.444113263785397</v>
      </c>
      <c r="CA1054" s="51">
        <v>36.622073578595312</v>
      </c>
      <c r="CB1054" s="51">
        <v>39.955990914253263</v>
      </c>
      <c r="CC1054" s="51">
        <v>33.12220566318927</v>
      </c>
      <c r="CD1054" s="51">
        <v>14.439435800494399</v>
      </c>
      <c r="CE1054" s="51">
        <v>13.394378194207841</v>
      </c>
      <c r="CF1054" s="51">
        <v>15.53651266766021</v>
      </c>
      <c r="CG1054" s="51">
        <v>0.40351897629780431</v>
      </c>
      <c r="CH1054" s="51">
        <v>0.38330494037478707</v>
      </c>
      <c r="CI1054" s="51">
        <v>0.42473919523099851</v>
      </c>
      <c r="CJ1054" s="51">
        <v>6.3408874938808424</v>
      </c>
      <c r="CK1054" s="51">
        <v>3.961242519236249</v>
      </c>
      <c r="CL1054" s="51">
        <v>8.770806658130601</v>
      </c>
      <c r="CM1054" s="51">
        <v>28.940017853543349</v>
      </c>
      <c r="CN1054" s="51">
        <v>29.763465374750641</v>
      </c>
      <c r="CO1054" s="51">
        <v>28.099173553719009</v>
      </c>
      <c r="CP1054" s="51">
        <v>41.935669651855903</v>
      </c>
      <c r="CQ1054" s="51">
        <v>46.26389284696495</v>
      </c>
      <c r="CR1054" s="51">
        <v>37.516005121638933</v>
      </c>
      <c r="CS1054" s="51">
        <v>22.783425000719902</v>
      </c>
      <c r="CT1054" s="51">
        <v>20.011399259048162</v>
      </c>
      <c r="CU1054" s="51">
        <v>25.614014666511469</v>
      </c>
    </row>
    <row r="1055" spans="1:99" hidden="1" x14ac:dyDescent="0.3">
      <c r="A1055" s="35">
        <v>1049</v>
      </c>
      <c r="B1055" s="36" t="s">
        <v>521</v>
      </c>
      <c r="C1055" s="36" t="s">
        <v>349</v>
      </c>
      <c r="D1055" s="36" t="s">
        <v>350</v>
      </c>
      <c r="E1055" s="36" t="s">
        <v>356</v>
      </c>
      <c r="F1055" s="45" t="s">
        <v>519</v>
      </c>
      <c r="G1055" s="38">
        <v>9127</v>
      </c>
      <c r="H1055" s="38">
        <v>4480</v>
      </c>
      <c r="I1055" s="38">
        <v>4647</v>
      </c>
      <c r="J1055" s="38">
        <v>1224</v>
      </c>
      <c r="K1055" s="38">
        <v>334</v>
      </c>
      <c r="L1055" s="38">
        <v>890</v>
      </c>
      <c r="M1055" s="38">
        <v>4231</v>
      </c>
      <c r="N1055" s="38">
        <v>2124</v>
      </c>
      <c r="O1055" s="38">
        <v>2107</v>
      </c>
      <c r="P1055" s="38">
        <v>2861</v>
      </c>
      <c r="Q1055" s="38">
        <v>1622</v>
      </c>
      <c r="R1055" s="38">
        <v>1239</v>
      </c>
      <c r="S1055" s="38">
        <v>790</v>
      </c>
      <c r="T1055" s="38">
        <v>387</v>
      </c>
      <c r="U1055" s="38">
        <v>403</v>
      </c>
      <c r="V1055" s="38">
        <v>21</v>
      </c>
      <c r="W1055" s="38">
        <v>13</v>
      </c>
      <c r="X1055" s="38">
        <v>8</v>
      </c>
      <c r="Y1055" s="38">
        <v>17716</v>
      </c>
      <c r="Z1055" s="38">
        <v>8770</v>
      </c>
      <c r="AA1055" s="38">
        <v>8946</v>
      </c>
      <c r="AB1055" s="38">
        <v>1365</v>
      </c>
      <c r="AC1055" s="38">
        <v>433</v>
      </c>
      <c r="AD1055" s="38">
        <v>932</v>
      </c>
      <c r="AE1055" s="38">
        <v>6145</v>
      </c>
      <c r="AF1055" s="38">
        <v>3035</v>
      </c>
      <c r="AG1055" s="38">
        <v>3110</v>
      </c>
      <c r="AH1055" s="38">
        <v>7146</v>
      </c>
      <c r="AI1055" s="38">
        <v>3880</v>
      </c>
      <c r="AJ1055" s="38">
        <v>3266</v>
      </c>
      <c r="AK1055" s="38">
        <v>2985</v>
      </c>
      <c r="AL1055" s="38">
        <v>1385</v>
      </c>
      <c r="AM1055" s="38">
        <v>1600</v>
      </c>
      <c r="AN1055" s="38">
        <v>75</v>
      </c>
      <c r="AO1055" s="38">
        <v>37</v>
      </c>
      <c r="AP1055" s="38">
        <v>38</v>
      </c>
      <c r="AQ1055" s="38">
        <v>24664</v>
      </c>
      <c r="AR1055" s="38">
        <v>12144</v>
      </c>
      <c r="AS1055" s="38">
        <v>12520</v>
      </c>
      <c r="AT1055" s="38">
        <v>1262</v>
      </c>
      <c r="AU1055" s="38">
        <v>383</v>
      </c>
      <c r="AV1055" s="38">
        <v>879</v>
      </c>
      <c r="AW1055" s="38">
        <v>6320</v>
      </c>
      <c r="AX1055" s="38">
        <v>3090</v>
      </c>
      <c r="AY1055" s="38">
        <v>3230</v>
      </c>
      <c r="AZ1055" s="38">
        <v>10745</v>
      </c>
      <c r="BA1055" s="38">
        <v>5903</v>
      </c>
      <c r="BB1055" s="38">
        <v>4842</v>
      </c>
      <c r="BC1055" s="38">
        <v>6337</v>
      </c>
      <c r="BD1055" s="38">
        <v>2768</v>
      </c>
      <c r="BE1055" s="38">
        <v>3569</v>
      </c>
      <c r="BF1055" s="39">
        <v>13.410759285636029</v>
      </c>
      <c r="BG1055" s="39">
        <v>7.4553571428571423</v>
      </c>
      <c r="BH1055" s="39">
        <v>19.152141166343881</v>
      </c>
      <c r="BI1055" s="39">
        <v>46.356962857455898</v>
      </c>
      <c r="BJ1055" s="39">
        <v>47.410714285714278</v>
      </c>
      <c r="BK1055" s="39">
        <v>45.341080266838823</v>
      </c>
      <c r="BL1055" s="39">
        <v>31.34655417990577</v>
      </c>
      <c r="BM1055" s="39">
        <v>36.205357142857139</v>
      </c>
      <c r="BN1055" s="39">
        <v>26.662362814719181</v>
      </c>
      <c r="BO1055" s="39">
        <v>8.6556371206310949</v>
      </c>
      <c r="BP1055" s="39">
        <v>8.6383928571428577</v>
      </c>
      <c r="BQ1055" s="39">
        <v>8.672261674198408</v>
      </c>
      <c r="BR1055" s="39">
        <v>0.23008655637120631</v>
      </c>
      <c r="BS1055" s="39">
        <v>0.29017857142857151</v>
      </c>
      <c r="BT1055" s="39">
        <v>0.17215407789972029</v>
      </c>
      <c r="BU1055" s="39">
        <v>7.7048995258523361</v>
      </c>
      <c r="BV1055" s="39">
        <v>4.9372862029646516</v>
      </c>
      <c r="BW1055" s="39">
        <v>10.4180639391907</v>
      </c>
      <c r="BX1055" s="39">
        <v>34.686159403928649</v>
      </c>
      <c r="BY1055" s="39">
        <v>34.60661345496009</v>
      </c>
      <c r="BZ1055" s="39">
        <v>34.764140397943223</v>
      </c>
      <c r="CA1055" s="39">
        <v>40.336419056220372</v>
      </c>
      <c r="CB1055" s="39">
        <v>44.241733181299892</v>
      </c>
      <c r="CC1055" s="39">
        <v>36.507936507936513</v>
      </c>
      <c r="CD1055" s="39">
        <v>16.849175886204559</v>
      </c>
      <c r="CE1055" s="39">
        <v>15.79247434435576</v>
      </c>
      <c r="CF1055" s="39">
        <v>17.885088307623519</v>
      </c>
      <c r="CG1055" s="39">
        <v>0.42334612779408448</v>
      </c>
      <c r="CH1055" s="39">
        <v>0.42189281641961229</v>
      </c>
      <c r="CI1055" s="39">
        <v>0.42477084730605857</v>
      </c>
      <c r="CJ1055" s="39">
        <v>5.1167693804735643</v>
      </c>
      <c r="CK1055" s="39">
        <v>3.1538208168642949</v>
      </c>
      <c r="CL1055" s="39">
        <v>7.02076677316294</v>
      </c>
      <c r="CM1055" s="39">
        <v>25.62439182614337</v>
      </c>
      <c r="CN1055" s="39">
        <v>25.444664031620551</v>
      </c>
      <c r="CO1055" s="39">
        <v>25.798722044728429</v>
      </c>
      <c r="CP1055" s="39">
        <v>43.56552059682128</v>
      </c>
      <c r="CQ1055" s="39">
        <v>48.60836627140975</v>
      </c>
      <c r="CR1055" s="39">
        <v>38.674121405750803</v>
      </c>
      <c r="CS1055" s="39">
        <v>25.693318196561791</v>
      </c>
      <c r="CT1055" s="39">
        <v>22.793148880105399</v>
      </c>
      <c r="CU1055" s="39">
        <v>28.506389776357828</v>
      </c>
    </row>
    <row r="1056" spans="1:99" hidden="1" x14ac:dyDescent="0.3">
      <c r="A1056" s="35">
        <v>1050</v>
      </c>
      <c r="B1056" s="36" t="s">
        <v>521</v>
      </c>
      <c r="C1056" s="36" t="s">
        <v>349</v>
      </c>
      <c r="D1056" s="36" t="s">
        <v>350</v>
      </c>
      <c r="E1056" s="36" t="s">
        <v>356</v>
      </c>
      <c r="F1056" s="45" t="s">
        <v>520</v>
      </c>
      <c r="G1056" s="38">
        <v>9107</v>
      </c>
      <c r="H1056" s="38">
        <v>4995</v>
      </c>
      <c r="I1056" s="38">
        <v>4112</v>
      </c>
      <c r="J1056" s="38">
        <v>1840</v>
      </c>
      <c r="K1056" s="38">
        <v>655</v>
      </c>
      <c r="L1056" s="38">
        <v>1185</v>
      </c>
      <c r="M1056" s="38">
        <v>5128</v>
      </c>
      <c r="N1056" s="38">
        <v>3048</v>
      </c>
      <c r="O1056" s="38">
        <v>2080</v>
      </c>
      <c r="P1056" s="38">
        <v>1776</v>
      </c>
      <c r="Q1056" s="38">
        <v>1095</v>
      </c>
      <c r="R1056" s="38">
        <v>681</v>
      </c>
      <c r="S1056" s="38">
        <v>353</v>
      </c>
      <c r="T1056" s="38">
        <v>190</v>
      </c>
      <c r="U1056" s="38">
        <v>163</v>
      </c>
      <c r="V1056" s="38">
        <v>10</v>
      </c>
      <c r="W1056" s="38">
        <v>7</v>
      </c>
      <c r="X1056" s="38">
        <v>3</v>
      </c>
      <c r="Y1056" s="38">
        <v>9792</v>
      </c>
      <c r="Z1056" s="38">
        <v>5318</v>
      </c>
      <c r="AA1056" s="38">
        <v>4474</v>
      </c>
      <c r="AB1056" s="38">
        <v>1332</v>
      </c>
      <c r="AC1056" s="38">
        <v>456</v>
      </c>
      <c r="AD1056" s="38">
        <v>876</v>
      </c>
      <c r="AE1056" s="38">
        <v>4509</v>
      </c>
      <c r="AF1056" s="38">
        <v>2594</v>
      </c>
      <c r="AG1056" s="38">
        <v>1915</v>
      </c>
      <c r="AH1056" s="38">
        <v>2928</v>
      </c>
      <c r="AI1056" s="38">
        <v>1749</v>
      </c>
      <c r="AJ1056" s="38">
        <v>1179</v>
      </c>
      <c r="AK1056" s="38">
        <v>987</v>
      </c>
      <c r="AL1056" s="38">
        <v>502</v>
      </c>
      <c r="AM1056" s="38">
        <v>485</v>
      </c>
      <c r="AN1056" s="38">
        <v>36</v>
      </c>
      <c r="AO1056" s="38">
        <v>17</v>
      </c>
      <c r="AP1056" s="38">
        <v>19</v>
      </c>
      <c r="AQ1056" s="38">
        <v>10063</v>
      </c>
      <c r="AR1056" s="38">
        <v>5401</v>
      </c>
      <c r="AS1056" s="38">
        <v>4662</v>
      </c>
      <c r="AT1056" s="38">
        <v>940</v>
      </c>
      <c r="AU1056" s="38">
        <v>312</v>
      </c>
      <c r="AV1056" s="38">
        <v>628</v>
      </c>
      <c r="AW1056" s="38">
        <v>3730</v>
      </c>
      <c r="AX1056" s="38">
        <v>2132</v>
      </c>
      <c r="AY1056" s="38">
        <v>1598</v>
      </c>
      <c r="AZ1056" s="38">
        <v>3818</v>
      </c>
      <c r="BA1056" s="38">
        <v>2214</v>
      </c>
      <c r="BB1056" s="38">
        <v>1604</v>
      </c>
      <c r="BC1056" s="38">
        <v>1575</v>
      </c>
      <c r="BD1056" s="38">
        <v>743</v>
      </c>
      <c r="BE1056" s="38">
        <v>832</v>
      </c>
      <c r="BF1056" s="39">
        <v>20.204238497858789</v>
      </c>
      <c r="BG1056" s="39">
        <v>13.11311311311311</v>
      </c>
      <c r="BH1056" s="39">
        <v>28.818093385214009</v>
      </c>
      <c r="BI1056" s="39">
        <v>56.308334248380362</v>
      </c>
      <c r="BJ1056" s="39">
        <v>61.021021021021006</v>
      </c>
      <c r="BK1056" s="39">
        <v>50.583657587548643</v>
      </c>
      <c r="BL1056" s="39">
        <v>19.50148237619414</v>
      </c>
      <c r="BM1056" s="39">
        <v>21.921921921921921</v>
      </c>
      <c r="BN1056" s="39">
        <v>16.561284046692609</v>
      </c>
      <c r="BO1056" s="39">
        <v>3.8761392335566049</v>
      </c>
      <c r="BP1056" s="39">
        <v>3.8038038038038038</v>
      </c>
      <c r="BQ1056" s="39">
        <v>3.964007782101167</v>
      </c>
      <c r="BR1056" s="39">
        <v>0.10980564401010209</v>
      </c>
      <c r="BS1056" s="39">
        <v>0.14014014014014009</v>
      </c>
      <c r="BT1056" s="39">
        <v>7.2957198443579771E-2</v>
      </c>
      <c r="BU1056" s="39">
        <v>13.602941176470591</v>
      </c>
      <c r="BV1056" s="39">
        <v>8.5746521248589698</v>
      </c>
      <c r="BW1056" s="39">
        <v>19.579794367456419</v>
      </c>
      <c r="BX1056" s="39">
        <v>46.047794117647058</v>
      </c>
      <c r="BY1056" s="39">
        <v>48.777735990974051</v>
      </c>
      <c r="BZ1056" s="39">
        <v>42.802860974519447</v>
      </c>
      <c r="CA1056" s="39">
        <v>29.901960784313729</v>
      </c>
      <c r="CB1056" s="39">
        <v>32.888303873636701</v>
      </c>
      <c r="CC1056" s="39">
        <v>26.352257487706751</v>
      </c>
      <c r="CD1056" s="39">
        <v>10.0796568627451</v>
      </c>
      <c r="CE1056" s="39">
        <v>9.4396389620157954</v>
      </c>
      <c r="CF1056" s="39">
        <v>10.84041126508717</v>
      </c>
      <c r="CG1056" s="39">
        <v>0.36764705882352938</v>
      </c>
      <c r="CH1056" s="39">
        <v>0.31966904851447908</v>
      </c>
      <c r="CI1056" s="39">
        <v>0.42467590523021898</v>
      </c>
      <c r="CJ1056" s="39">
        <v>9.3411507502732771</v>
      </c>
      <c r="CK1056" s="39">
        <v>5.7767080170338829</v>
      </c>
      <c r="CL1056" s="39">
        <v>13.47061347061347</v>
      </c>
      <c r="CM1056" s="39">
        <v>37.06648116863758</v>
      </c>
      <c r="CN1056" s="39">
        <v>39.474171449731529</v>
      </c>
      <c r="CO1056" s="39">
        <v>34.277134277134273</v>
      </c>
      <c r="CP1056" s="39">
        <v>37.940971877173808</v>
      </c>
      <c r="CQ1056" s="39">
        <v>40.992408813182749</v>
      </c>
      <c r="CR1056" s="39">
        <v>34.405834405834398</v>
      </c>
      <c r="CS1056" s="39">
        <v>15.651396203915329</v>
      </c>
      <c r="CT1056" s="39">
        <v>13.75671172005184</v>
      </c>
      <c r="CU1056" s="39">
        <v>17.84641784641785</v>
      </c>
    </row>
    <row r="1057" spans="1:99" hidden="1" x14ac:dyDescent="0.3">
      <c r="A1057" s="30">
        <v>1051</v>
      </c>
      <c r="B1057" s="31" t="s">
        <v>1</v>
      </c>
      <c r="C1057" s="47" t="s">
        <v>349</v>
      </c>
      <c r="D1057" s="47" t="s">
        <v>357</v>
      </c>
      <c r="E1057" s="47"/>
      <c r="F1057" s="32" t="s">
        <v>357</v>
      </c>
      <c r="G1057" s="33">
        <v>27153</v>
      </c>
      <c r="H1057" s="33">
        <v>14684</v>
      </c>
      <c r="I1057" s="33">
        <v>12469</v>
      </c>
      <c r="J1057" s="33">
        <v>2811</v>
      </c>
      <c r="K1057" s="33">
        <v>985</v>
      </c>
      <c r="L1057" s="33">
        <v>1826</v>
      </c>
      <c r="M1057" s="33">
        <v>12951</v>
      </c>
      <c r="N1057" s="33">
        <v>7001</v>
      </c>
      <c r="O1057" s="33">
        <v>5950</v>
      </c>
      <c r="P1057" s="33">
        <v>9494</v>
      </c>
      <c r="Q1057" s="33">
        <v>5633</v>
      </c>
      <c r="R1057" s="33">
        <v>3861</v>
      </c>
      <c r="S1057" s="33">
        <v>1849</v>
      </c>
      <c r="T1057" s="33">
        <v>1040</v>
      </c>
      <c r="U1057" s="33">
        <v>809</v>
      </c>
      <c r="V1057" s="33">
        <v>48</v>
      </c>
      <c r="W1057" s="33">
        <v>25</v>
      </c>
      <c r="X1057" s="33">
        <v>23</v>
      </c>
      <c r="Y1057" s="33">
        <v>58495</v>
      </c>
      <c r="Z1057" s="33">
        <v>29870</v>
      </c>
      <c r="AA1057" s="33">
        <v>28625</v>
      </c>
      <c r="AB1057" s="33">
        <v>2974</v>
      </c>
      <c r="AC1057" s="33">
        <v>965</v>
      </c>
      <c r="AD1057" s="33">
        <v>2009</v>
      </c>
      <c r="AE1057" s="33">
        <v>18801</v>
      </c>
      <c r="AF1057" s="33">
        <v>9259</v>
      </c>
      <c r="AG1057" s="33">
        <v>9542</v>
      </c>
      <c r="AH1057" s="33">
        <v>28417</v>
      </c>
      <c r="AI1057" s="33">
        <v>15388</v>
      </c>
      <c r="AJ1057" s="33">
        <v>13029</v>
      </c>
      <c r="AK1057" s="33">
        <v>7903</v>
      </c>
      <c r="AL1057" s="33">
        <v>4035</v>
      </c>
      <c r="AM1057" s="33">
        <v>3868</v>
      </c>
      <c r="AN1057" s="33">
        <v>400</v>
      </c>
      <c r="AO1057" s="33">
        <v>223</v>
      </c>
      <c r="AP1057" s="33">
        <v>177</v>
      </c>
      <c r="AQ1057" s="33">
        <v>95295</v>
      </c>
      <c r="AR1057" s="33">
        <v>48067</v>
      </c>
      <c r="AS1057" s="33">
        <v>47228</v>
      </c>
      <c r="AT1057" s="33">
        <v>3333</v>
      </c>
      <c r="AU1057" s="33">
        <v>1080</v>
      </c>
      <c r="AV1057" s="33">
        <v>2253</v>
      </c>
      <c r="AW1057" s="33">
        <v>20315</v>
      </c>
      <c r="AX1057" s="33">
        <v>9547</v>
      </c>
      <c r="AY1057" s="33">
        <v>10768</v>
      </c>
      <c r="AZ1057" s="33">
        <v>50351</v>
      </c>
      <c r="BA1057" s="33">
        <v>27255</v>
      </c>
      <c r="BB1057" s="33">
        <v>23096</v>
      </c>
      <c r="BC1057" s="33">
        <v>21296</v>
      </c>
      <c r="BD1057" s="33">
        <v>10185</v>
      </c>
      <c r="BE1057" s="33">
        <v>11111</v>
      </c>
      <c r="BF1057" s="34">
        <v>10.352447243398521</v>
      </c>
      <c r="BG1057" s="34">
        <v>6.7079814764369372</v>
      </c>
      <c r="BH1057" s="34">
        <v>14.644317908412861</v>
      </c>
      <c r="BI1057" s="34">
        <v>47.696387139542587</v>
      </c>
      <c r="BJ1057" s="34">
        <v>47.677744483791876</v>
      </c>
      <c r="BK1057" s="34">
        <v>47.718341486887482</v>
      </c>
      <c r="BL1057" s="34">
        <v>34.964828932346329</v>
      </c>
      <c r="BM1057" s="34">
        <v>38.361481885044952</v>
      </c>
      <c r="BN1057" s="34">
        <v>30.964792685860939</v>
      </c>
      <c r="BO1057" s="34">
        <v>6.8095606378669027</v>
      </c>
      <c r="BP1057" s="34">
        <v>7.0825388177608266</v>
      </c>
      <c r="BQ1057" s="34">
        <v>6.4880904643515924</v>
      </c>
      <c r="BR1057" s="34">
        <v>0.1767760468456524</v>
      </c>
      <c r="BS1057" s="34">
        <v>0.17025333696540451</v>
      </c>
      <c r="BT1057" s="34">
        <v>0.18445745448712811</v>
      </c>
      <c r="BU1057" s="34">
        <v>5.0841952303615692</v>
      </c>
      <c r="BV1057" s="34">
        <v>3.2306662202879139</v>
      </c>
      <c r="BW1057" s="34">
        <v>7.018340611353711</v>
      </c>
      <c r="BX1057" s="34">
        <v>32.141208650312002</v>
      </c>
      <c r="BY1057" s="34">
        <v>30.997656511550051</v>
      </c>
      <c r="BZ1057" s="34">
        <v>33.334497816593888</v>
      </c>
      <c r="CA1057" s="34">
        <v>48.580220531669369</v>
      </c>
      <c r="CB1057" s="34">
        <v>51.516571811181791</v>
      </c>
      <c r="CC1057" s="34">
        <v>45.516157205240177</v>
      </c>
      <c r="CD1057" s="34">
        <v>13.510556457816911</v>
      </c>
      <c r="CE1057" s="34">
        <v>13.508536993639099</v>
      </c>
      <c r="CF1057" s="34">
        <v>13.51266375545852</v>
      </c>
      <c r="CG1057" s="34">
        <v>0.68381912984015725</v>
      </c>
      <c r="CH1057" s="34">
        <v>0.74656846334114491</v>
      </c>
      <c r="CI1057" s="34">
        <v>0.61834061135371177</v>
      </c>
      <c r="CJ1057" s="34">
        <v>3.4975602077758539</v>
      </c>
      <c r="CK1057" s="34">
        <v>2.2468637526785531</v>
      </c>
      <c r="CL1057" s="34">
        <v>4.7704751418649964</v>
      </c>
      <c r="CM1057" s="34">
        <v>21.318012487538699</v>
      </c>
      <c r="CN1057" s="34">
        <v>19.861859487798281</v>
      </c>
      <c r="CO1057" s="34">
        <v>22.800033878207842</v>
      </c>
      <c r="CP1057" s="34">
        <v>52.836979904507047</v>
      </c>
      <c r="CQ1057" s="34">
        <v>56.702103314124031</v>
      </c>
      <c r="CR1057" s="34">
        <v>48.903193021089187</v>
      </c>
      <c r="CS1057" s="34">
        <v>22.347447400178389</v>
      </c>
      <c r="CT1057" s="34">
        <v>21.189173445399131</v>
      </c>
      <c r="CU1057" s="34">
        <v>23.526297958837979</v>
      </c>
    </row>
    <row r="1058" spans="1:99" hidden="1" x14ac:dyDescent="0.3">
      <c r="A1058" s="35">
        <v>1052</v>
      </c>
      <c r="B1058" s="36" t="s">
        <v>1</v>
      </c>
      <c r="C1058" s="36" t="s">
        <v>349</v>
      </c>
      <c r="D1058" s="36" t="s">
        <v>357</v>
      </c>
      <c r="E1058" s="36"/>
      <c r="F1058" s="37" t="s">
        <v>519</v>
      </c>
      <c r="G1058" s="38">
        <v>11753</v>
      </c>
      <c r="H1058" s="38">
        <v>5757</v>
      </c>
      <c r="I1058" s="38">
        <v>5996</v>
      </c>
      <c r="J1058" s="38">
        <v>871</v>
      </c>
      <c r="K1058" s="38">
        <v>225</v>
      </c>
      <c r="L1058" s="38">
        <v>646</v>
      </c>
      <c r="M1058" s="38">
        <v>4557</v>
      </c>
      <c r="N1058" s="38">
        <v>2127</v>
      </c>
      <c r="O1058" s="38">
        <v>2430</v>
      </c>
      <c r="P1058" s="38">
        <v>5136</v>
      </c>
      <c r="Q1058" s="38">
        <v>2770</v>
      </c>
      <c r="R1058" s="38">
        <v>2366</v>
      </c>
      <c r="S1058" s="38">
        <v>1156</v>
      </c>
      <c r="T1058" s="38">
        <v>619</v>
      </c>
      <c r="U1058" s="38">
        <v>537</v>
      </c>
      <c r="V1058" s="38">
        <v>33</v>
      </c>
      <c r="W1058" s="38">
        <v>16</v>
      </c>
      <c r="X1058" s="38">
        <v>17</v>
      </c>
      <c r="Y1058" s="38">
        <v>46983</v>
      </c>
      <c r="Z1058" s="38">
        <v>23430</v>
      </c>
      <c r="AA1058" s="38">
        <v>23553</v>
      </c>
      <c r="AB1058" s="38">
        <v>1979</v>
      </c>
      <c r="AC1058" s="38">
        <v>595</v>
      </c>
      <c r="AD1058" s="38">
        <v>1384</v>
      </c>
      <c r="AE1058" s="38">
        <v>13646</v>
      </c>
      <c r="AF1058" s="38">
        <v>6262</v>
      </c>
      <c r="AG1058" s="38">
        <v>7384</v>
      </c>
      <c r="AH1058" s="38">
        <v>23851</v>
      </c>
      <c r="AI1058" s="38">
        <v>12740</v>
      </c>
      <c r="AJ1058" s="38">
        <v>11111</v>
      </c>
      <c r="AK1058" s="38">
        <v>7147</v>
      </c>
      <c r="AL1058" s="38">
        <v>3632</v>
      </c>
      <c r="AM1058" s="38">
        <v>3515</v>
      </c>
      <c r="AN1058" s="38">
        <v>360</v>
      </c>
      <c r="AO1058" s="38">
        <v>201</v>
      </c>
      <c r="AP1058" s="38">
        <v>159</v>
      </c>
      <c r="AQ1058" s="38">
        <v>82681</v>
      </c>
      <c r="AR1058" s="38">
        <v>41186</v>
      </c>
      <c r="AS1058" s="38">
        <v>41495</v>
      </c>
      <c r="AT1058" s="38">
        <v>2640</v>
      </c>
      <c r="AU1058" s="38">
        <v>822</v>
      </c>
      <c r="AV1058" s="38">
        <v>1818</v>
      </c>
      <c r="AW1058" s="38">
        <v>16286</v>
      </c>
      <c r="AX1058" s="38">
        <v>7312</v>
      </c>
      <c r="AY1058" s="38">
        <v>8974</v>
      </c>
      <c r="AZ1058" s="38">
        <v>43972</v>
      </c>
      <c r="BA1058" s="38">
        <v>23595</v>
      </c>
      <c r="BB1058" s="38">
        <v>20377</v>
      </c>
      <c r="BC1058" s="38">
        <v>19783</v>
      </c>
      <c r="BD1058" s="38">
        <v>9457</v>
      </c>
      <c r="BE1058" s="38">
        <v>10326</v>
      </c>
      <c r="BF1058" s="39">
        <v>7.4108738194503534</v>
      </c>
      <c r="BG1058" s="39">
        <v>3.908285565398645</v>
      </c>
      <c r="BH1058" s="39">
        <v>10.773849232821879</v>
      </c>
      <c r="BI1058" s="39">
        <v>38.773079213817738</v>
      </c>
      <c r="BJ1058" s="39">
        <v>36.946326211568532</v>
      </c>
      <c r="BK1058" s="39">
        <v>40.527018012008007</v>
      </c>
      <c r="BL1058" s="39">
        <v>43.69948098357866</v>
      </c>
      <c r="BM1058" s="39">
        <v>48.115337849574431</v>
      </c>
      <c r="BN1058" s="39">
        <v>39.459639759839902</v>
      </c>
      <c r="BO1058" s="39">
        <v>9.8357866076746365</v>
      </c>
      <c r="BP1058" s="39">
        <v>10.752127844363381</v>
      </c>
      <c r="BQ1058" s="39">
        <v>8.9559706470980665</v>
      </c>
      <c r="BR1058" s="39">
        <v>0.28077937547860121</v>
      </c>
      <c r="BS1058" s="39">
        <v>0.2779225290950148</v>
      </c>
      <c r="BT1058" s="39">
        <v>0.28352234823215477</v>
      </c>
      <c r="BU1058" s="39">
        <v>4.2121618457740029</v>
      </c>
      <c r="BV1058" s="39">
        <v>2.539479300042681</v>
      </c>
      <c r="BW1058" s="39">
        <v>5.8761092005264723</v>
      </c>
      <c r="BX1058" s="39">
        <v>29.04454802801013</v>
      </c>
      <c r="BY1058" s="39">
        <v>26.726419120785319</v>
      </c>
      <c r="BZ1058" s="39">
        <v>31.35057105251985</v>
      </c>
      <c r="CA1058" s="39">
        <v>50.765170380776027</v>
      </c>
      <c r="CB1058" s="39">
        <v>54.374733247972692</v>
      </c>
      <c r="CC1058" s="39">
        <v>47.174457606249739</v>
      </c>
      <c r="CD1058" s="39">
        <v>15.21188514994785</v>
      </c>
      <c r="CE1058" s="39">
        <v>15.501493811352971</v>
      </c>
      <c r="CF1058" s="39">
        <v>14.92378890162612</v>
      </c>
      <c r="CG1058" s="39">
        <v>0.76623459549198647</v>
      </c>
      <c r="CH1058" s="39">
        <v>0.85787451984635088</v>
      </c>
      <c r="CI1058" s="39">
        <v>0.67507323907782446</v>
      </c>
      <c r="CJ1058" s="39">
        <v>3.1929947630048008</v>
      </c>
      <c r="CK1058" s="39">
        <v>1.995823823629389</v>
      </c>
      <c r="CL1058" s="39">
        <v>4.3812507531027833</v>
      </c>
      <c r="CM1058" s="39">
        <v>19.6973911781425</v>
      </c>
      <c r="CN1058" s="39">
        <v>17.75360559413393</v>
      </c>
      <c r="CO1058" s="39">
        <v>21.626702012290639</v>
      </c>
      <c r="CP1058" s="39">
        <v>53.182714287442103</v>
      </c>
      <c r="CQ1058" s="39">
        <v>57.28888457242752</v>
      </c>
      <c r="CR1058" s="39">
        <v>49.107121339920482</v>
      </c>
      <c r="CS1058" s="39">
        <v>23.9268997714106</v>
      </c>
      <c r="CT1058" s="39">
        <v>22.96168600980916</v>
      </c>
      <c r="CU1058" s="39">
        <v>24.884925894686109</v>
      </c>
    </row>
    <row r="1059" spans="1:99" hidden="1" x14ac:dyDescent="0.3">
      <c r="A1059" s="35">
        <v>1053</v>
      </c>
      <c r="B1059" s="36" t="s">
        <v>1</v>
      </c>
      <c r="C1059" s="36" t="s">
        <v>349</v>
      </c>
      <c r="D1059" s="36" t="s">
        <v>357</v>
      </c>
      <c r="E1059" s="36"/>
      <c r="F1059" s="37" t="s">
        <v>520</v>
      </c>
      <c r="G1059" s="38">
        <v>15400</v>
      </c>
      <c r="H1059" s="38">
        <v>8927</v>
      </c>
      <c r="I1059" s="38">
        <v>6473</v>
      </c>
      <c r="J1059" s="38">
        <v>1940</v>
      </c>
      <c r="K1059" s="38">
        <v>760</v>
      </c>
      <c r="L1059" s="38">
        <v>1180</v>
      </c>
      <c r="M1059" s="38">
        <v>8394</v>
      </c>
      <c r="N1059" s="38">
        <v>4874</v>
      </c>
      <c r="O1059" s="38">
        <v>3520</v>
      </c>
      <c r="P1059" s="38">
        <v>4358</v>
      </c>
      <c r="Q1059" s="38">
        <v>2863</v>
      </c>
      <c r="R1059" s="38">
        <v>1495</v>
      </c>
      <c r="S1059" s="38">
        <v>693</v>
      </c>
      <c r="T1059" s="38">
        <v>421</v>
      </c>
      <c r="U1059" s="38">
        <v>272</v>
      </c>
      <c r="V1059" s="38">
        <v>15</v>
      </c>
      <c r="W1059" s="38">
        <v>9</v>
      </c>
      <c r="X1059" s="38">
        <v>6</v>
      </c>
      <c r="Y1059" s="38">
        <v>11512</v>
      </c>
      <c r="Z1059" s="38">
        <v>6440</v>
      </c>
      <c r="AA1059" s="38">
        <v>5072</v>
      </c>
      <c r="AB1059" s="38">
        <v>995</v>
      </c>
      <c r="AC1059" s="38">
        <v>370</v>
      </c>
      <c r="AD1059" s="38">
        <v>625</v>
      </c>
      <c r="AE1059" s="38">
        <v>5155</v>
      </c>
      <c r="AF1059" s="38">
        <v>2997</v>
      </c>
      <c r="AG1059" s="38">
        <v>2158</v>
      </c>
      <c r="AH1059" s="38">
        <v>4566</v>
      </c>
      <c r="AI1059" s="38">
        <v>2648</v>
      </c>
      <c r="AJ1059" s="38">
        <v>1918</v>
      </c>
      <c r="AK1059" s="38">
        <v>756</v>
      </c>
      <c r="AL1059" s="38">
        <v>403</v>
      </c>
      <c r="AM1059" s="38">
        <v>353</v>
      </c>
      <c r="AN1059" s="38">
        <v>40</v>
      </c>
      <c r="AO1059" s="38">
        <v>22</v>
      </c>
      <c r="AP1059" s="38">
        <v>18</v>
      </c>
      <c r="AQ1059" s="38">
        <v>12614</v>
      </c>
      <c r="AR1059" s="38">
        <v>6881</v>
      </c>
      <c r="AS1059" s="38">
        <v>5733</v>
      </c>
      <c r="AT1059" s="38">
        <v>693</v>
      </c>
      <c r="AU1059" s="38">
        <v>258</v>
      </c>
      <c r="AV1059" s="38">
        <v>435</v>
      </c>
      <c r="AW1059" s="38">
        <v>4029</v>
      </c>
      <c r="AX1059" s="38">
        <v>2235</v>
      </c>
      <c r="AY1059" s="38">
        <v>1794</v>
      </c>
      <c r="AZ1059" s="38">
        <v>6379</v>
      </c>
      <c r="BA1059" s="38">
        <v>3660</v>
      </c>
      <c r="BB1059" s="38">
        <v>2719</v>
      </c>
      <c r="BC1059" s="38">
        <v>1513</v>
      </c>
      <c r="BD1059" s="38">
        <v>728</v>
      </c>
      <c r="BE1059" s="38">
        <v>785</v>
      </c>
      <c r="BF1059" s="39">
        <v>12.597402597402599</v>
      </c>
      <c r="BG1059" s="39">
        <v>8.5134983757141267</v>
      </c>
      <c r="BH1059" s="39">
        <v>18.229568978835161</v>
      </c>
      <c r="BI1059" s="39">
        <v>54.506493506493513</v>
      </c>
      <c r="BJ1059" s="39">
        <v>54.598409320040332</v>
      </c>
      <c r="BK1059" s="39">
        <v>54.379731191101499</v>
      </c>
      <c r="BL1059" s="39">
        <v>28.2987012987013</v>
      </c>
      <c r="BM1059" s="39">
        <v>32.071244539038872</v>
      </c>
      <c r="BN1059" s="39">
        <v>23.095936968947939</v>
      </c>
      <c r="BO1059" s="39">
        <v>4.5</v>
      </c>
      <c r="BP1059" s="39">
        <v>4.7160300212837463</v>
      </c>
      <c r="BQ1059" s="39">
        <v>4.2020701374942062</v>
      </c>
      <c r="BR1059" s="39">
        <v>9.7402597402597407E-2</v>
      </c>
      <c r="BS1059" s="39">
        <v>0.1008177439229304</v>
      </c>
      <c r="BT1059" s="39">
        <v>9.2692723621195738E-2</v>
      </c>
      <c r="BU1059" s="39">
        <v>8.6431549687282843</v>
      </c>
      <c r="BV1059" s="39">
        <v>5.7453416149068319</v>
      </c>
      <c r="BW1059" s="39">
        <v>12.322555205047321</v>
      </c>
      <c r="BX1059" s="39">
        <v>44.77936066712995</v>
      </c>
      <c r="BY1059" s="39">
        <v>46.537267080745337</v>
      </c>
      <c r="BZ1059" s="39">
        <v>42.547318611987393</v>
      </c>
      <c r="CA1059" s="39">
        <v>39.662960389159139</v>
      </c>
      <c r="CB1059" s="39">
        <v>41.118012422360252</v>
      </c>
      <c r="CC1059" s="39">
        <v>37.815457413249213</v>
      </c>
      <c r="CD1059" s="39">
        <v>6.5670604586518424</v>
      </c>
      <c r="CE1059" s="39">
        <v>6.2577639751552798</v>
      </c>
      <c r="CF1059" s="39">
        <v>6.9597791798107256</v>
      </c>
      <c r="CG1059" s="39">
        <v>0.34746351633078532</v>
      </c>
      <c r="CH1059" s="39">
        <v>0.34161490683229812</v>
      </c>
      <c r="CI1059" s="39">
        <v>0.35488958990536279</v>
      </c>
      <c r="CJ1059" s="39">
        <v>5.493895671476138</v>
      </c>
      <c r="CK1059" s="39">
        <v>3.7494550210725182</v>
      </c>
      <c r="CL1059" s="39">
        <v>7.5876504447933018</v>
      </c>
      <c r="CM1059" s="39">
        <v>31.940700808625341</v>
      </c>
      <c r="CN1059" s="39">
        <v>32.480744077895658</v>
      </c>
      <c r="CO1059" s="39">
        <v>31.292517006802719</v>
      </c>
      <c r="CP1059" s="39">
        <v>50.570794355478043</v>
      </c>
      <c r="CQ1059" s="39">
        <v>53.189943322191553</v>
      </c>
      <c r="CR1059" s="39">
        <v>47.427175998604568</v>
      </c>
      <c r="CS1059" s="39">
        <v>11.99460916442048</v>
      </c>
      <c r="CT1059" s="39">
        <v>10.579857578840279</v>
      </c>
      <c r="CU1059" s="39">
        <v>13.692656549799411</v>
      </c>
    </row>
    <row r="1060" spans="1:99" x14ac:dyDescent="0.3">
      <c r="A1060" s="40">
        <v>1054</v>
      </c>
      <c r="B1060" s="41" t="s">
        <v>521</v>
      </c>
      <c r="C1060" s="48" t="s">
        <v>349</v>
      </c>
      <c r="D1060" s="48" t="s">
        <v>357</v>
      </c>
      <c r="E1060" s="48" t="s">
        <v>357</v>
      </c>
      <c r="F1060" s="49" t="s">
        <v>357</v>
      </c>
      <c r="G1060" s="50">
        <v>21807</v>
      </c>
      <c r="H1060" s="50">
        <v>11718</v>
      </c>
      <c r="I1060" s="50">
        <v>10089</v>
      </c>
      <c r="J1060" s="50">
        <v>2269</v>
      </c>
      <c r="K1060" s="50">
        <v>762</v>
      </c>
      <c r="L1060" s="50">
        <v>1507</v>
      </c>
      <c r="M1060" s="50">
        <v>10241</v>
      </c>
      <c r="N1060" s="50">
        <v>5516</v>
      </c>
      <c r="O1060" s="50">
        <v>4725</v>
      </c>
      <c r="P1060" s="50">
        <v>7678</v>
      </c>
      <c r="Q1060" s="50">
        <v>4542</v>
      </c>
      <c r="R1060" s="50">
        <v>3136</v>
      </c>
      <c r="S1060" s="50">
        <v>1582</v>
      </c>
      <c r="T1060" s="50">
        <v>878</v>
      </c>
      <c r="U1060" s="50">
        <v>704</v>
      </c>
      <c r="V1060" s="50">
        <v>37</v>
      </c>
      <c r="W1060" s="50">
        <v>20</v>
      </c>
      <c r="X1060" s="50">
        <v>17</v>
      </c>
      <c r="Y1060" s="50">
        <v>52084</v>
      </c>
      <c r="Z1060" s="50">
        <v>26477</v>
      </c>
      <c r="AA1060" s="50">
        <v>25607</v>
      </c>
      <c r="AB1060" s="50">
        <v>2583</v>
      </c>
      <c r="AC1060" s="50">
        <v>827</v>
      </c>
      <c r="AD1060" s="50">
        <v>1756</v>
      </c>
      <c r="AE1060" s="50">
        <v>16525</v>
      </c>
      <c r="AF1060" s="50">
        <v>8000</v>
      </c>
      <c r="AG1060" s="50">
        <v>8525</v>
      </c>
      <c r="AH1060" s="50">
        <v>25362</v>
      </c>
      <c r="AI1060" s="50">
        <v>13719</v>
      </c>
      <c r="AJ1060" s="50">
        <v>11643</v>
      </c>
      <c r="AK1060" s="50">
        <v>7235</v>
      </c>
      <c r="AL1060" s="50">
        <v>3724</v>
      </c>
      <c r="AM1060" s="50">
        <v>3511</v>
      </c>
      <c r="AN1060" s="50">
        <v>379</v>
      </c>
      <c r="AO1060" s="50">
        <v>207</v>
      </c>
      <c r="AP1060" s="50">
        <v>172</v>
      </c>
      <c r="AQ1060" s="50">
        <v>88946</v>
      </c>
      <c r="AR1060" s="50">
        <v>44729</v>
      </c>
      <c r="AS1060" s="50">
        <v>44217</v>
      </c>
      <c r="AT1060" s="50">
        <v>3045</v>
      </c>
      <c r="AU1060" s="50">
        <v>971</v>
      </c>
      <c r="AV1060" s="50">
        <v>2074</v>
      </c>
      <c r="AW1060" s="50">
        <v>18714</v>
      </c>
      <c r="AX1060" s="50">
        <v>8701</v>
      </c>
      <c r="AY1060" s="50">
        <v>10013</v>
      </c>
      <c r="AZ1060" s="50">
        <v>47084</v>
      </c>
      <c r="BA1060" s="50">
        <v>25422</v>
      </c>
      <c r="BB1060" s="50">
        <v>21662</v>
      </c>
      <c r="BC1060" s="50">
        <v>20103</v>
      </c>
      <c r="BD1060" s="50">
        <v>9635</v>
      </c>
      <c r="BE1060" s="50">
        <v>10468</v>
      </c>
      <c r="BF1060" s="51">
        <v>10.40491585270785</v>
      </c>
      <c r="BG1060" s="51">
        <v>6.5028161802355351</v>
      </c>
      <c r="BH1060" s="51">
        <v>14.93706016453563</v>
      </c>
      <c r="BI1060" s="51">
        <v>46.961984683817121</v>
      </c>
      <c r="BJ1060" s="51">
        <v>47.072879330943849</v>
      </c>
      <c r="BK1060" s="51">
        <v>46.833184656556647</v>
      </c>
      <c r="BL1060" s="51">
        <v>35.208877883248498</v>
      </c>
      <c r="BM1060" s="51">
        <v>38.760880696364573</v>
      </c>
      <c r="BN1060" s="51">
        <v>31.08335811279612</v>
      </c>
      <c r="BO1060" s="51">
        <v>7.2545512908699026</v>
      </c>
      <c r="BP1060" s="51">
        <v>7.4927462024236222</v>
      </c>
      <c r="BQ1060" s="51">
        <v>6.9778967191991281</v>
      </c>
      <c r="BR1060" s="51">
        <v>0.16967028935662859</v>
      </c>
      <c r="BS1060" s="51">
        <v>0.17067759003242869</v>
      </c>
      <c r="BT1060" s="51">
        <v>0.16850034691247889</v>
      </c>
      <c r="BU1060" s="51">
        <v>4.9592965210045312</v>
      </c>
      <c r="BV1060" s="51">
        <v>3.1234656494315818</v>
      </c>
      <c r="BW1060" s="51">
        <v>6.8574999023704457</v>
      </c>
      <c r="BX1060" s="51">
        <v>31.72759388679825</v>
      </c>
      <c r="BY1060" s="51">
        <v>30.214903501151941</v>
      </c>
      <c r="BZ1060" s="51">
        <v>33.29167805678135</v>
      </c>
      <c r="CA1060" s="51">
        <v>48.69441671146609</v>
      </c>
      <c r="CB1060" s="51">
        <v>51.814782641537938</v>
      </c>
      <c r="CC1060" s="51">
        <v>45.468036083883312</v>
      </c>
      <c r="CD1060" s="51">
        <v>13.891022194915911</v>
      </c>
      <c r="CE1060" s="51">
        <v>14.06503757978623</v>
      </c>
      <c r="CF1060" s="51">
        <v>13.71109462256414</v>
      </c>
      <c r="CG1060" s="51">
        <v>0.72767068581522154</v>
      </c>
      <c r="CH1060" s="51">
        <v>0.78181062809230661</v>
      </c>
      <c r="CI1060" s="51">
        <v>0.6716913344007498</v>
      </c>
      <c r="CJ1060" s="51">
        <v>3.423425449148922</v>
      </c>
      <c r="CK1060" s="51">
        <v>2.1708511256679111</v>
      </c>
      <c r="CL1060" s="51">
        <v>4.690503652441369</v>
      </c>
      <c r="CM1060" s="51">
        <v>21.039731972207861</v>
      </c>
      <c r="CN1060" s="51">
        <v>19.452704062241502</v>
      </c>
      <c r="CO1060" s="51">
        <v>22.64513648596694</v>
      </c>
      <c r="CP1060" s="51">
        <v>52.935488948350681</v>
      </c>
      <c r="CQ1060" s="51">
        <v>56.835610006930622</v>
      </c>
      <c r="CR1060" s="51">
        <v>48.990207386299389</v>
      </c>
      <c r="CS1060" s="51">
        <v>22.60135363029254</v>
      </c>
      <c r="CT1060" s="51">
        <v>21.54083480515996</v>
      </c>
      <c r="CU1060" s="51">
        <v>23.67415247529231</v>
      </c>
    </row>
    <row r="1061" spans="1:99" hidden="1" x14ac:dyDescent="0.3">
      <c r="A1061" s="35">
        <v>1055</v>
      </c>
      <c r="B1061" s="36" t="s">
        <v>521</v>
      </c>
      <c r="C1061" s="36" t="s">
        <v>349</v>
      </c>
      <c r="D1061" s="36" t="s">
        <v>357</v>
      </c>
      <c r="E1061" s="36" t="s">
        <v>357</v>
      </c>
      <c r="F1061" s="45" t="s">
        <v>519</v>
      </c>
      <c r="G1061" s="38">
        <v>9975</v>
      </c>
      <c r="H1061" s="38">
        <v>4880</v>
      </c>
      <c r="I1061" s="38">
        <v>5095</v>
      </c>
      <c r="J1061" s="38">
        <v>738</v>
      </c>
      <c r="K1061" s="38">
        <v>181</v>
      </c>
      <c r="L1061" s="38">
        <v>557</v>
      </c>
      <c r="M1061" s="38">
        <v>3770</v>
      </c>
      <c r="N1061" s="38">
        <v>1750</v>
      </c>
      <c r="O1061" s="38">
        <v>2020</v>
      </c>
      <c r="P1061" s="38">
        <v>4428</v>
      </c>
      <c r="Q1061" s="38">
        <v>2398</v>
      </c>
      <c r="R1061" s="38">
        <v>2030</v>
      </c>
      <c r="S1061" s="38">
        <v>1011</v>
      </c>
      <c r="T1061" s="38">
        <v>538</v>
      </c>
      <c r="U1061" s="38">
        <v>473</v>
      </c>
      <c r="V1061" s="38">
        <v>28</v>
      </c>
      <c r="W1061" s="38">
        <v>13</v>
      </c>
      <c r="X1061" s="38">
        <v>15</v>
      </c>
      <c r="Y1061" s="38">
        <v>43779</v>
      </c>
      <c r="Z1061" s="38">
        <v>21833</v>
      </c>
      <c r="AA1061" s="38">
        <v>21946</v>
      </c>
      <c r="AB1061" s="38">
        <v>1846</v>
      </c>
      <c r="AC1061" s="38">
        <v>551</v>
      </c>
      <c r="AD1061" s="38">
        <v>1295</v>
      </c>
      <c r="AE1061" s="38">
        <v>12717</v>
      </c>
      <c r="AF1061" s="38">
        <v>5805</v>
      </c>
      <c r="AG1061" s="38">
        <v>6912</v>
      </c>
      <c r="AH1061" s="38">
        <v>22153</v>
      </c>
      <c r="AI1061" s="38">
        <v>11842</v>
      </c>
      <c r="AJ1061" s="38">
        <v>10311</v>
      </c>
      <c r="AK1061" s="38">
        <v>6721</v>
      </c>
      <c r="AL1061" s="38">
        <v>3449</v>
      </c>
      <c r="AM1061" s="38">
        <v>3272</v>
      </c>
      <c r="AN1061" s="38">
        <v>342</v>
      </c>
      <c r="AO1061" s="38">
        <v>186</v>
      </c>
      <c r="AP1061" s="38">
        <v>156</v>
      </c>
      <c r="AQ1061" s="38">
        <v>79618</v>
      </c>
      <c r="AR1061" s="38">
        <v>39693</v>
      </c>
      <c r="AS1061" s="38">
        <v>39925</v>
      </c>
      <c r="AT1061" s="38">
        <v>2510</v>
      </c>
      <c r="AU1061" s="38">
        <v>776</v>
      </c>
      <c r="AV1061" s="38">
        <v>1734</v>
      </c>
      <c r="AW1061" s="38">
        <v>15694</v>
      </c>
      <c r="AX1061" s="38">
        <v>7040</v>
      </c>
      <c r="AY1061" s="38">
        <v>8654</v>
      </c>
      <c r="AZ1061" s="38">
        <v>42389</v>
      </c>
      <c r="BA1061" s="38">
        <v>22753</v>
      </c>
      <c r="BB1061" s="38">
        <v>19636</v>
      </c>
      <c r="BC1061" s="38">
        <v>19025</v>
      </c>
      <c r="BD1061" s="38">
        <v>9124</v>
      </c>
      <c r="BE1061" s="38">
        <v>9901</v>
      </c>
      <c r="BF1061" s="39">
        <v>7.3984962406015047</v>
      </c>
      <c r="BG1061" s="39">
        <v>3.709016393442623</v>
      </c>
      <c r="BH1061" s="39">
        <v>10.93228655544652</v>
      </c>
      <c r="BI1061" s="39">
        <v>37.794486215538853</v>
      </c>
      <c r="BJ1061" s="39">
        <v>35.860655737704917</v>
      </c>
      <c r="BK1061" s="39">
        <v>39.646712463199208</v>
      </c>
      <c r="BL1061" s="39">
        <v>44.390977443609017</v>
      </c>
      <c r="BM1061" s="39">
        <v>49.139344262295083</v>
      </c>
      <c r="BN1061" s="39">
        <v>39.842983316977417</v>
      </c>
      <c r="BO1061" s="39">
        <v>10.13533834586466</v>
      </c>
      <c r="BP1061" s="39">
        <v>11.02459016393443</v>
      </c>
      <c r="BQ1061" s="39">
        <v>9.2836113837095198</v>
      </c>
      <c r="BR1061" s="39">
        <v>0.2807017543859649</v>
      </c>
      <c r="BS1061" s="39">
        <v>0.26639344262295078</v>
      </c>
      <c r="BT1061" s="39">
        <v>0.29440628066732089</v>
      </c>
      <c r="BU1061" s="39">
        <v>4.2166335457639512</v>
      </c>
      <c r="BV1061" s="39">
        <v>2.5237026519488852</v>
      </c>
      <c r="BW1061" s="39">
        <v>5.9008475348582881</v>
      </c>
      <c r="BX1061" s="39">
        <v>29.048173781950251</v>
      </c>
      <c r="BY1061" s="39">
        <v>26.588192186140251</v>
      </c>
      <c r="BZ1061" s="39">
        <v>31.49548892736717</v>
      </c>
      <c r="CA1061" s="39">
        <v>50.601886749354719</v>
      </c>
      <c r="CB1061" s="39">
        <v>54.23899601520634</v>
      </c>
      <c r="CC1061" s="39">
        <v>46.983504966736533</v>
      </c>
      <c r="CD1061" s="39">
        <v>15.352109458872979</v>
      </c>
      <c r="CE1061" s="39">
        <v>15.797187743324329</v>
      </c>
      <c r="CF1061" s="39">
        <v>14.90932288344117</v>
      </c>
      <c r="CG1061" s="39">
        <v>0.78119646405811005</v>
      </c>
      <c r="CH1061" s="39">
        <v>0.85192140338020439</v>
      </c>
      <c r="CI1061" s="39">
        <v>0.71083568759682858</v>
      </c>
      <c r="CJ1061" s="39">
        <v>3.15255344268884</v>
      </c>
      <c r="CK1061" s="39">
        <v>1.9550046607714211</v>
      </c>
      <c r="CL1061" s="39">
        <v>4.3431433938634942</v>
      </c>
      <c r="CM1061" s="39">
        <v>19.711622999824161</v>
      </c>
      <c r="CN1061" s="39">
        <v>17.73612475751392</v>
      </c>
      <c r="CO1061" s="39">
        <v>21.675641828428301</v>
      </c>
      <c r="CP1061" s="39">
        <v>53.240473259815623</v>
      </c>
      <c r="CQ1061" s="39">
        <v>57.322449802232143</v>
      </c>
      <c r="CR1061" s="39">
        <v>49.18221665623043</v>
      </c>
      <c r="CS1061" s="39">
        <v>23.895350297671381</v>
      </c>
      <c r="CT1061" s="39">
        <v>22.986420779482529</v>
      </c>
      <c r="CU1061" s="39">
        <v>24.798998121477769</v>
      </c>
    </row>
    <row r="1062" spans="1:99" hidden="1" x14ac:dyDescent="0.3">
      <c r="A1062" s="35">
        <v>1056</v>
      </c>
      <c r="B1062" s="36" t="s">
        <v>521</v>
      </c>
      <c r="C1062" s="36" t="s">
        <v>349</v>
      </c>
      <c r="D1062" s="36" t="s">
        <v>357</v>
      </c>
      <c r="E1062" s="36" t="s">
        <v>357</v>
      </c>
      <c r="F1062" s="45" t="s">
        <v>520</v>
      </c>
      <c r="G1062" s="38">
        <v>11832</v>
      </c>
      <c r="H1062" s="38">
        <v>6838</v>
      </c>
      <c r="I1062" s="38">
        <v>4994</v>
      </c>
      <c r="J1062" s="38">
        <v>1531</v>
      </c>
      <c r="K1062" s="38">
        <v>581</v>
      </c>
      <c r="L1062" s="38">
        <v>950</v>
      </c>
      <c r="M1062" s="38">
        <v>6471</v>
      </c>
      <c r="N1062" s="38">
        <v>3766</v>
      </c>
      <c r="O1062" s="38">
        <v>2705</v>
      </c>
      <c r="P1062" s="38">
        <v>3250</v>
      </c>
      <c r="Q1062" s="38">
        <v>2144</v>
      </c>
      <c r="R1062" s="38">
        <v>1106</v>
      </c>
      <c r="S1062" s="38">
        <v>571</v>
      </c>
      <c r="T1062" s="38">
        <v>340</v>
      </c>
      <c r="U1062" s="38">
        <v>231</v>
      </c>
      <c r="V1062" s="38">
        <v>9</v>
      </c>
      <c r="W1062" s="38">
        <v>7</v>
      </c>
      <c r="X1062" s="38">
        <v>2</v>
      </c>
      <c r="Y1062" s="38">
        <v>8305</v>
      </c>
      <c r="Z1062" s="38">
        <v>4644</v>
      </c>
      <c r="AA1062" s="38">
        <v>3661</v>
      </c>
      <c r="AB1062" s="38">
        <v>737</v>
      </c>
      <c r="AC1062" s="38">
        <v>276</v>
      </c>
      <c r="AD1062" s="38">
        <v>461</v>
      </c>
      <c r="AE1062" s="38">
        <v>3808</v>
      </c>
      <c r="AF1062" s="38">
        <v>2195</v>
      </c>
      <c r="AG1062" s="38">
        <v>1613</v>
      </c>
      <c r="AH1062" s="38">
        <v>3209</v>
      </c>
      <c r="AI1062" s="38">
        <v>1877</v>
      </c>
      <c r="AJ1062" s="38">
        <v>1332</v>
      </c>
      <c r="AK1062" s="38">
        <v>514</v>
      </c>
      <c r="AL1062" s="38">
        <v>275</v>
      </c>
      <c r="AM1062" s="38">
        <v>239</v>
      </c>
      <c r="AN1062" s="38">
        <v>37</v>
      </c>
      <c r="AO1062" s="38">
        <v>21</v>
      </c>
      <c r="AP1062" s="38">
        <v>16</v>
      </c>
      <c r="AQ1062" s="38">
        <v>9328</v>
      </c>
      <c r="AR1062" s="38">
        <v>5036</v>
      </c>
      <c r="AS1062" s="38">
        <v>4292</v>
      </c>
      <c r="AT1062" s="38">
        <v>535</v>
      </c>
      <c r="AU1062" s="38">
        <v>195</v>
      </c>
      <c r="AV1062" s="38">
        <v>340</v>
      </c>
      <c r="AW1062" s="38">
        <v>3020</v>
      </c>
      <c r="AX1062" s="38">
        <v>1661</v>
      </c>
      <c r="AY1062" s="38">
        <v>1359</v>
      </c>
      <c r="AZ1062" s="38">
        <v>4695</v>
      </c>
      <c r="BA1062" s="38">
        <v>2669</v>
      </c>
      <c r="BB1062" s="38">
        <v>2026</v>
      </c>
      <c r="BC1062" s="38">
        <v>1078</v>
      </c>
      <c r="BD1062" s="38">
        <v>511</v>
      </c>
      <c r="BE1062" s="38">
        <v>567</v>
      </c>
      <c r="BF1062" s="39">
        <v>12.9394861392833</v>
      </c>
      <c r="BG1062" s="39">
        <v>8.4966364434045047</v>
      </c>
      <c r="BH1062" s="39">
        <v>19.022827392871449</v>
      </c>
      <c r="BI1062" s="39">
        <v>54.690669371196748</v>
      </c>
      <c r="BJ1062" s="39">
        <v>55.074583211465352</v>
      </c>
      <c r="BK1062" s="39">
        <v>54.164997997597119</v>
      </c>
      <c r="BL1062" s="39">
        <v>27.467883705206219</v>
      </c>
      <c r="BM1062" s="39">
        <v>31.354197133664812</v>
      </c>
      <c r="BN1062" s="39">
        <v>22.146575891069279</v>
      </c>
      <c r="BO1062" s="39">
        <v>4.8258958755916161</v>
      </c>
      <c r="BP1062" s="39">
        <v>4.9722140976893829</v>
      </c>
      <c r="BQ1062" s="39">
        <v>4.6255506607929524</v>
      </c>
      <c r="BR1062" s="39">
        <v>7.6064908722109525E-2</v>
      </c>
      <c r="BS1062" s="39">
        <v>0.10236911377595791</v>
      </c>
      <c r="BT1062" s="39">
        <v>4.0048057669203052E-2</v>
      </c>
      <c r="BU1062" s="39">
        <v>8.8741721854304636</v>
      </c>
      <c r="BV1062" s="39">
        <v>5.9431524547803614</v>
      </c>
      <c r="BW1062" s="39">
        <v>12.59218792679596</v>
      </c>
      <c r="BX1062" s="39">
        <v>45.85189644792294</v>
      </c>
      <c r="BY1062" s="39">
        <v>47.265288544358313</v>
      </c>
      <c r="BZ1062" s="39">
        <v>44.059000273149422</v>
      </c>
      <c r="CA1062" s="39">
        <v>38.639373871161951</v>
      </c>
      <c r="CB1062" s="39">
        <v>40.417743324720071</v>
      </c>
      <c r="CC1062" s="39">
        <v>36.383501775471181</v>
      </c>
      <c r="CD1062" s="39">
        <v>6.1890427453341363</v>
      </c>
      <c r="CE1062" s="39">
        <v>5.9216192937123173</v>
      </c>
      <c r="CF1062" s="39">
        <v>6.5282709642174268</v>
      </c>
      <c r="CG1062" s="39">
        <v>0.44551475015051167</v>
      </c>
      <c r="CH1062" s="39">
        <v>0.45219638242894061</v>
      </c>
      <c r="CI1062" s="39">
        <v>0.43703906036602019</v>
      </c>
      <c r="CJ1062" s="39">
        <v>5.7354202401372216</v>
      </c>
      <c r="CK1062" s="39">
        <v>3.8721207307386818</v>
      </c>
      <c r="CL1062" s="39">
        <v>7.9217148182665422</v>
      </c>
      <c r="CM1062" s="39">
        <v>32.375643224699829</v>
      </c>
      <c r="CN1062" s="39">
        <v>32.982525814138199</v>
      </c>
      <c r="CO1062" s="39">
        <v>31.663560111835981</v>
      </c>
      <c r="CP1062" s="39">
        <v>50.332332761578037</v>
      </c>
      <c r="CQ1062" s="39">
        <v>52.998411437648933</v>
      </c>
      <c r="CR1062" s="39">
        <v>47.204100652376511</v>
      </c>
      <c r="CS1062" s="39">
        <v>11.556603773584911</v>
      </c>
      <c r="CT1062" s="39">
        <v>10.14694201747419</v>
      </c>
      <c r="CU1062" s="39">
        <v>13.21062441752097</v>
      </c>
    </row>
    <row r="1063" spans="1:99" x14ac:dyDescent="0.3">
      <c r="A1063" s="40">
        <v>1057</v>
      </c>
      <c r="B1063" s="41" t="s">
        <v>521</v>
      </c>
      <c r="C1063" s="48" t="s">
        <v>349</v>
      </c>
      <c r="D1063" s="48" t="s">
        <v>357</v>
      </c>
      <c r="E1063" s="48" t="s">
        <v>358</v>
      </c>
      <c r="F1063" s="49" t="s">
        <v>358</v>
      </c>
      <c r="G1063" s="50">
        <v>5346</v>
      </c>
      <c r="H1063" s="50">
        <v>2966</v>
      </c>
      <c r="I1063" s="50">
        <v>2380</v>
      </c>
      <c r="J1063" s="50">
        <v>542</v>
      </c>
      <c r="K1063" s="50">
        <v>223</v>
      </c>
      <c r="L1063" s="50">
        <v>319</v>
      </c>
      <c r="M1063" s="50">
        <v>2710</v>
      </c>
      <c r="N1063" s="50">
        <v>1485</v>
      </c>
      <c r="O1063" s="50">
        <v>1225</v>
      </c>
      <c r="P1063" s="50">
        <v>1816</v>
      </c>
      <c r="Q1063" s="50">
        <v>1091</v>
      </c>
      <c r="R1063" s="50">
        <v>725</v>
      </c>
      <c r="S1063" s="50">
        <v>267</v>
      </c>
      <c r="T1063" s="50">
        <v>162</v>
      </c>
      <c r="U1063" s="50">
        <v>105</v>
      </c>
      <c r="V1063" s="50">
        <v>11</v>
      </c>
      <c r="W1063" s="50">
        <v>5</v>
      </c>
      <c r="X1063" s="50">
        <v>6</v>
      </c>
      <c r="Y1063" s="50">
        <v>6411</v>
      </c>
      <c r="Z1063" s="50">
        <v>3393</v>
      </c>
      <c r="AA1063" s="50">
        <v>3018</v>
      </c>
      <c r="AB1063" s="50">
        <v>391</v>
      </c>
      <c r="AC1063" s="50">
        <v>138</v>
      </c>
      <c r="AD1063" s="50">
        <v>253</v>
      </c>
      <c r="AE1063" s="50">
        <v>2276</v>
      </c>
      <c r="AF1063" s="50">
        <v>1259</v>
      </c>
      <c r="AG1063" s="50">
        <v>1017</v>
      </c>
      <c r="AH1063" s="50">
        <v>3055</v>
      </c>
      <c r="AI1063" s="50">
        <v>1669</v>
      </c>
      <c r="AJ1063" s="50">
        <v>1386</v>
      </c>
      <c r="AK1063" s="50">
        <v>668</v>
      </c>
      <c r="AL1063" s="50">
        <v>311</v>
      </c>
      <c r="AM1063" s="50">
        <v>357</v>
      </c>
      <c r="AN1063" s="50">
        <v>21</v>
      </c>
      <c r="AO1063" s="50">
        <v>16</v>
      </c>
      <c r="AP1063" s="50">
        <v>5</v>
      </c>
      <c r="AQ1063" s="50">
        <v>6349</v>
      </c>
      <c r="AR1063" s="50">
        <v>3338</v>
      </c>
      <c r="AS1063" s="50">
        <v>3011</v>
      </c>
      <c r="AT1063" s="50">
        <v>288</v>
      </c>
      <c r="AU1063" s="50">
        <v>109</v>
      </c>
      <c r="AV1063" s="50">
        <v>179</v>
      </c>
      <c r="AW1063" s="50">
        <v>1601</v>
      </c>
      <c r="AX1063" s="50">
        <v>846</v>
      </c>
      <c r="AY1063" s="50">
        <v>755</v>
      </c>
      <c r="AZ1063" s="50">
        <v>3267</v>
      </c>
      <c r="BA1063" s="50">
        <v>1833</v>
      </c>
      <c r="BB1063" s="50">
        <v>1434</v>
      </c>
      <c r="BC1063" s="50">
        <v>1193</v>
      </c>
      <c r="BD1063" s="50">
        <v>550</v>
      </c>
      <c r="BE1063" s="50">
        <v>643</v>
      </c>
      <c r="BF1063" s="51">
        <v>10.13842124953236</v>
      </c>
      <c r="BG1063" s="51">
        <v>7.5185434929197577</v>
      </c>
      <c r="BH1063" s="51">
        <v>13.403361344537821</v>
      </c>
      <c r="BI1063" s="51">
        <v>50.692106247661798</v>
      </c>
      <c r="BJ1063" s="51">
        <v>50.067430883344578</v>
      </c>
      <c r="BK1063" s="51">
        <v>51.470588235294123</v>
      </c>
      <c r="BL1063" s="51">
        <v>33.969322858211747</v>
      </c>
      <c r="BM1063" s="51">
        <v>36.783546864463922</v>
      </c>
      <c r="BN1063" s="51">
        <v>30.462184873949582</v>
      </c>
      <c r="BO1063" s="51">
        <v>4.9943883277216612</v>
      </c>
      <c r="BP1063" s="51">
        <v>5.4619015509103166</v>
      </c>
      <c r="BQ1063" s="51">
        <v>4.4117647058823533</v>
      </c>
      <c r="BR1063" s="51">
        <v>0.20576131687242799</v>
      </c>
      <c r="BS1063" s="51">
        <v>0.1685772083614295</v>
      </c>
      <c r="BT1063" s="51">
        <v>0.25210084033613439</v>
      </c>
      <c r="BU1063" s="51">
        <v>6.0988925284666973</v>
      </c>
      <c r="BV1063" s="51">
        <v>4.0671971706454464</v>
      </c>
      <c r="BW1063" s="51">
        <v>8.3830351225977466</v>
      </c>
      <c r="BX1063" s="51">
        <v>35.501481828107941</v>
      </c>
      <c r="BY1063" s="51">
        <v>37.105806071323308</v>
      </c>
      <c r="BZ1063" s="51">
        <v>33.697813121272361</v>
      </c>
      <c r="CA1063" s="51">
        <v>47.652472313211668</v>
      </c>
      <c r="CB1063" s="51">
        <v>49.189507810197462</v>
      </c>
      <c r="CC1063" s="51">
        <v>45.92445328031809</v>
      </c>
      <c r="CD1063" s="51">
        <v>10.419591327406019</v>
      </c>
      <c r="CE1063" s="51">
        <v>9.1659298555850288</v>
      </c>
      <c r="CF1063" s="51">
        <v>11.82902584493042</v>
      </c>
      <c r="CG1063" s="51">
        <v>0.32756200280767428</v>
      </c>
      <c r="CH1063" s="51">
        <v>0.47155909224874742</v>
      </c>
      <c r="CI1063" s="51">
        <v>0.1656726308813784</v>
      </c>
      <c r="CJ1063" s="51">
        <v>4.5361474247913058</v>
      </c>
      <c r="CK1063" s="51">
        <v>3.265428400239665</v>
      </c>
      <c r="CL1063" s="51">
        <v>5.9448688143473927</v>
      </c>
      <c r="CM1063" s="51">
        <v>25.216569538510001</v>
      </c>
      <c r="CN1063" s="51">
        <v>25.344517675254639</v>
      </c>
      <c r="CO1063" s="51">
        <v>25.074726004649619</v>
      </c>
      <c r="CP1063" s="51">
        <v>51.456922349976367</v>
      </c>
      <c r="CQ1063" s="51">
        <v>54.913121629718397</v>
      </c>
      <c r="CR1063" s="51">
        <v>47.625373630023248</v>
      </c>
      <c r="CS1063" s="51">
        <v>18.79036068672232</v>
      </c>
      <c r="CT1063" s="51">
        <v>16.4769322947873</v>
      </c>
      <c r="CU1063" s="51">
        <v>21.355031550979739</v>
      </c>
    </row>
    <row r="1064" spans="1:99" hidden="1" x14ac:dyDescent="0.3">
      <c r="A1064" s="35">
        <v>1058</v>
      </c>
      <c r="B1064" s="36" t="s">
        <v>521</v>
      </c>
      <c r="C1064" s="36" t="s">
        <v>349</v>
      </c>
      <c r="D1064" s="36" t="s">
        <v>357</v>
      </c>
      <c r="E1064" s="36" t="s">
        <v>358</v>
      </c>
      <c r="F1064" s="45" t="s">
        <v>519</v>
      </c>
      <c r="G1064" s="38">
        <v>1778</v>
      </c>
      <c r="H1064" s="38">
        <v>877</v>
      </c>
      <c r="I1064" s="38">
        <v>901</v>
      </c>
      <c r="J1064" s="38">
        <v>133</v>
      </c>
      <c r="K1064" s="38">
        <v>44</v>
      </c>
      <c r="L1064" s="38">
        <v>89</v>
      </c>
      <c r="M1064" s="38">
        <v>787</v>
      </c>
      <c r="N1064" s="38">
        <v>377</v>
      </c>
      <c r="O1064" s="38">
        <v>410</v>
      </c>
      <c r="P1064" s="38">
        <v>708</v>
      </c>
      <c r="Q1064" s="38">
        <v>372</v>
      </c>
      <c r="R1064" s="38">
        <v>336</v>
      </c>
      <c r="S1064" s="38">
        <v>145</v>
      </c>
      <c r="T1064" s="38">
        <v>81</v>
      </c>
      <c r="U1064" s="38">
        <v>64</v>
      </c>
      <c r="V1064" s="38">
        <v>5</v>
      </c>
      <c r="W1064" s="38">
        <v>3</v>
      </c>
      <c r="X1064" s="38">
        <v>2</v>
      </c>
      <c r="Y1064" s="38">
        <v>3204</v>
      </c>
      <c r="Z1064" s="38">
        <v>1597</v>
      </c>
      <c r="AA1064" s="38">
        <v>1607</v>
      </c>
      <c r="AB1064" s="38">
        <v>133</v>
      </c>
      <c r="AC1064" s="38">
        <v>44</v>
      </c>
      <c r="AD1064" s="38">
        <v>89</v>
      </c>
      <c r="AE1064" s="38">
        <v>929</v>
      </c>
      <c r="AF1064" s="38">
        <v>457</v>
      </c>
      <c r="AG1064" s="38">
        <v>472</v>
      </c>
      <c r="AH1064" s="38">
        <v>1698</v>
      </c>
      <c r="AI1064" s="38">
        <v>898</v>
      </c>
      <c r="AJ1064" s="38">
        <v>800</v>
      </c>
      <c r="AK1064" s="38">
        <v>426</v>
      </c>
      <c r="AL1064" s="38">
        <v>183</v>
      </c>
      <c r="AM1064" s="38">
        <v>243</v>
      </c>
      <c r="AN1064" s="38">
        <v>18</v>
      </c>
      <c r="AO1064" s="38">
        <v>15</v>
      </c>
      <c r="AP1064" s="38">
        <v>3</v>
      </c>
      <c r="AQ1064" s="38">
        <v>3063</v>
      </c>
      <c r="AR1064" s="38">
        <v>1493</v>
      </c>
      <c r="AS1064" s="38">
        <v>1570</v>
      </c>
      <c r="AT1064" s="38">
        <v>130</v>
      </c>
      <c r="AU1064" s="38">
        <v>46</v>
      </c>
      <c r="AV1064" s="38">
        <v>84</v>
      </c>
      <c r="AW1064" s="38">
        <v>592</v>
      </c>
      <c r="AX1064" s="38">
        <v>272</v>
      </c>
      <c r="AY1064" s="38">
        <v>320</v>
      </c>
      <c r="AZ1064" s="38">
        <v>1583</v>
      </c>
      <c r="BA1064" s="38">
        <v>842</v>
      </c>
      <c r="BB1064" s="38">
        <v>741</v>
      </c>
      <c r="BC1064" s="38">
        <v>758</v>
      </c>
      <c r="BD1064" s="38">
        <v>333</v>
      </c>
      <c r="BE1064" s="38">
        <v>425</v>
      </c>
      <c r="BF1064" s="39">
        <v>7.4803149606299222</v>
      </c>
      <c r="BG1064" s="39">
        <v>5.0171037628278219</v>
      </c>
      <c r="BH1064" s="39">
        <v>9.8779134295227529</v>
      </c>
      <c r="BI1064" s="39">
        <v>44.263217097862757</v>
      </c>
      <c r="BJ1064" s="39">
        <v>42.987457240592931</v>
      </c>
      <c r="BK1064" s="39">
        <v>45.504994450610432</v>
      </c>
      <c r="BL1064" s="39">
        <v>39.82002249718785</v>
      </c>
      <c r="BM1064" s="39">
        <v>42.41733181299886</v>
      </c>
      <c r="BN1064" s="39">
        <v>37.291897891231962</v>
      </c>
      <c r="BO1064" s="39">
        <v>8.1552305961754783</v>
      </c>
      <c r="BP1064" s="39">
        <v>9.2360319270239444</v>
      </c>
      <c r="BQ1064" s="39">
        <v>7.1032186459489459</v>
      </c>
      <c r="BR1064" s="39">
        <v>0.28121484814398201</v>
      </c>
      <c r="BS1064" s="39">
        <v>0.34207525655644239</v>
      </c>
      <c r="BT1064" s="39">
        <v>0.22197558268590459</v>
      </c>
      <c r="BU1064" s="39">
        <v>4.1510611735330833</v>
      </c>
      <c r="BV1064" s="39">
        <v>2.7551659361302439</v>
      </c>
      <c r="BW1064" s="39">
        <v>5.5382700684505286</v>
      </c>
      <c r="BX1064" s="39">
        <v>28.995006242197249</v>
      </c>
      <c r="BY1064" s="39">
        <v>28.616155291170951</v>
      </c>
      <c r="BZ1064" s="39">
        <v>29.371499688861231</v>
      </c>
      <c r="CA1064" s="39">
        <v>52.996254681647933</v>
      </c>
      <c r="CB1064" s="39">
        <v>56.230432060112712</v>
      </c>
      <c r="CC1064" s="39">
        <v>49.782202862476673</v>
      </c>
      <c r="CD1064" s="39">
        <v>13.29588014981273</v>
      </c>
      <c r="CE1064" s="39">
        <v>11.458985597996239</v>
      </c>
      <c r="CF1064" s="39">
        <v>15.121344119477291</v>
      </c>
      <c r="CG1064" s="39">
        <v>0.5617977528089888</v>
      </c>
      <c r="CH1064" s="39">
        <v>0.93926111458985595</v>
      </c>
      <c r="CI1064" s="39">
        <v>0.18668326073428751</v>
      </c>
      <c r="CJ1064" s="39">
        <v>4.2442050277505716</v>
      </c>
      <c r="CK1064" s="39">
        <v>3.0810448760884128</v>
      </c>
      <c r="CL1064" s="39">
        <v>5.3503184713375802</v>
      </c>
      <c r="CM1064" s="39">
        <v>19.32745674175645</v>
      </c>
      <c r="CN1064" s="39">
        <v>18.218352310783651</v>
      </c>
      <c r="CO1064" s="39">
        <v>20.38216560509554</v>
      </c>
      <c r="CP1064" s="39">
        <v>51.681358145608883</v>
      </c>
      <c r="CQ1064" s="39">
        <v>56.396517079705291</v>
      </c>
      <c r="CR1064" s="39">
        <v>47.197452229299373</v>
      </c>
      <c r="CS1064" s="39">
        <v>24.7469800848841</v>
      </c>
      <c r="CT1064" s="39">
        <v>22.304085733422639</v>
      </c>
      <c r="CU1064" s="39">
        <v>27.07006369426751</v>
      </c>
    </row>
    <row r="1065" spans="1:99" hidden="1" x14ac:dyDescent="0.3">
      <c r="A1065" s="35">
        <v>1059</v>
      </c>
      <c r="B1065" s="36" t="s">
        <v>521</v>
      </c>
      <c r="C1065" s="36" t="s">
        <v>349</v>
      </c>
      <c r="D1065" s="36" t="s">
        <v>357</v>
      </c>
      <c r="E1065" s="36" t="s">
        <v>358</v>
      </c>
      <c r="F1065" s="45" t="s">
        <v>520</v>
      </c>
      <c r="G1065" s="38">
        <v>3568</v>
      </c>
      <c r="H1065" s="38">
        <v>2089</v>
      </c>
      <c r="I1065" s="38">
        <v>1479</v>
      </c>
      <c r="J1065" s="38">
        <v>409</v>
      </c>
      <c r="K1065" s="38">
        <v>179</v>
      </c>
      <c r="L1065" s="38">
        <v>230</v>
      </c>
      <c r="M1065" s="38">
        <v>1923</v>
      </c>
      <c r="N1065" s="38">
        <v>1108</v>
      </c>
      <c r="O1065" s="38">
        <v>815</v>
      </c>
      <c r="P1065" s="38">
        <v>1108</v>
      </c>
      <c r="Q1065" s="38">
        <v>719</v>
      </c>
      <c r="R1065" s="38">
        <v>389</v>
      </c>
      <c r="S1065" s="38">
        <v>122</v>
      </c>
      <c r="T1065" s="38">
        <v>81</v>
      </c>
      <c r="U1065" s="38">
        <v>41</v>
      </c>
      <c r="V1065" s="38">
        <v>6</v>
      </c>
      <c r="W1065" s="38">
        <v>2</v>
      </c>
      <c r="X1065" s="38">
        <v>4</v>
      </c>
      <c r="Y1065" s="38">
        <v>3207</v>
      </c>
      <c r="Z1065" s="38">
        <v>1796</v>
      </c>
      <c r="AA1065" s="38">
        <v>1411</v>
      </c>
      <c r="AB1065" s="38">
        <v>258</v>
      </c>
      <c r="AC1065" s="38">
        <v>94</v>
      </c>
      <c r="AD1065" s="38">
        <v>164</v>
      </c>
      <c r="AE1065" s="38">
        <v>1347</v>
      </c>
      <c r="AF1065" s="38">
        <v>802</v>
      </c>
      <c r="AG1065" s="38">
        <v>545</v>
      </c>
      <c r="AH1065" s="38">
        <v>1357</v>
      </c>
      <c r="AI1065" s="38">
        <v>771</v>
      </c>
      <c r="AJ1065" s="38">
        <v>586</v>
      </c>
      <c r="AK1065" s="38">
        <v>242</v>
      </c>
      <c r="AL1065" s="38">
        <v>128</v>
      </c>
      <c r="AM1065" s="38">
        <v>114</v>
      </c>
      <c r="AN1065" s="38">
        <v>3</v>
      </c>
      <c r="AO1065" s="38">
        <v>1</v>
      </c>
      <c r="AP1065" s="38">
        <v>2</v>
      </c>
      <c r="AQ1065" s="38">
        <v>3286</v>
      </c>
      <c r="AR1065" s="38">
        <v>1845</v>
      </c>
      <c r="AS1065" s="38">
        <v>1441</v>
      </c>
      <c r="AT1065" s="38">
        <v>158</v>
      </c>
      <c r="AU1065" s="38">
        <v>63</v>
      </c>
      <c r="AV1065" s="38">
        <v>95</v>
      </c>
      <c r="AW1065" s="38">
        <v>1009</v>
      </c>
      <c r="AX1065" s="38">
        <v>574</v>
      </c>
      <c r="AY1065" s="38">
        <v>435</v>
      </c>
      <c r="AZ1065" s="38">
        <v>1684</v>
      </c>
      <c r="BA1065" s="38">
        <v>991</v>
      </c>
      <c r="BB1065" s="38">
        <v>693</v>
      </c>
      <c r="BC1065" s="38">
        <v>435</v>
      </c>
      <c r="BD1065" s="38">
        <v>217</v>
      </c>
      <c r="BE1065" s="38">
        <v>218</v>
      </c>
      <c r="BF1065" s="39">
        <v>11.46300448430493</v>
      </c>
      <c r="BG1065" s="39">
        <v>8.5686931546194351</v>
      </c>
      <c r="BH1065" s="39">
        <v>15.55104800540906</v>
      </c>
      <c r="BI1065" s="39">
        <v>53.8957399103139</v>
      </c>
      <c r="BJ1065" s="39">
        <v>53.039731929152701</v>
      </c>
      <c r="BK1065" s="39">
        <v>55.10480054090602</v>
      </c>
      <c r="BL1065" s="39">
        <v>31.053811659192821</v>
      </c>
      <c r="BM1065" s="39">
        <v>34.418382000957401</v>
      </c>
      <c r="BN1065" s="39">
        <v>26.301555104800538</v>
      </c>
      <c r="BO1065" s="39">
        <v>3.419282511210763</v>
      </c>
      <c r="BP1065" s="39">
        <v>3.877453326950695</v>
      </c>
      <c r="BQ1065" s="39">
        <v>2.772143340094658</v>
      </c>
      <c r="BR1065" s="39">
        <v>0.16816143497757849</v>
      </c>
      <c r="BS1065" s="39">
        <v>9.5739588319770225E-2</v>
      </c>
      <c r="BT1065" s="39">
        <v>0.27045300878972278</v>
      </c>
      <c r="BU1065" s="39">
        <v>8.0449017773620213</v>
      </c>
      <c r="BV1065" s="39">
        <v>5.2338530066815148</v>
      </c>
      <c r="BW1065" s="39">
        <v>11.62296243798724</v>
      </c>
      <c r="BX1065" s="39">
        <v>42.001870907390092</v>
      </c>
      <c r="BY1065" s="39">
        <v>44.654788418708243</v>
      </c>
      <c r="BZ1065" s="39">
        <v>38.625088589652727</v>
      </c>
      <c r="CA1065" s="39">
        <v>42.313688805737449</v>
      </c>
      <c r="CB1065" s="39">
        <v>42.928730512249437</v>
      </c>
      <c r="CC1065" s="39">
        <v>41.530829199149537</v>
      </c>
      <c r="CD1065" s="39">
        <v>7.545993140006237</v>
      </c>
      <c r="CE1065" s="39">
        <v>7.1269487750556788</v>
      </c>
      <c r="CF1065" s="39">
        <v>8.0793763288447913</v>
      </c>
      <c r="CG1065" s="39">
        <v>9.3545369504209538E-2</v>
      </c>
      <c r="CH1065" s="39">
        <v>5.5679287305122491E-2</v>
      </c>
      <c r="CI1065" s="39">
        <v>0.14174344436569811</v>
      </c>
      <c r="CJ1065" s="39">
        <v>4.8082775410833838</v>
      </c>
      <c r="CK1065" s="39">
        <v>3.4146341463414638</v>
      </c>
      <c r="CL1065" s="39">
        <v>6.5926439972241502</v>
      </c>
      <c r="CM1065" s="39">
        <v>30.706025562994519</v>
      </c>
      <c r="CN1065" s="39">
        <v>31.111111111111111</v>
      </c>
      <c r="CO1065" s="39">
        <v>30.187369882026371</v>
      </c>
      <c r="CP1065" s="39">
        <v>51.247717589774801</v>
      </c>
      <c r="CQ1065" s="39">
        <v>53.71273712737127</v>
      </c>
      <c r="CR1065" s="39">
        <v>48.091603053435122</v>
      </c>
      <c r="CS1065" s="39">
        <v>13.23797930614729</v>
      </c>
      <c r="CT1065" s="39">
        <v>11.76151761517615</v>
      </c>
      <c r="CU1065" s="39">
        <v>15.12838306731437</v>
      </c>
    </row>
    <row r="1066" spans="1:99" hidden="1" x14ac:dyDescent="0.3">
      <c r="A1066" s="30">
        <v>1060</v>
      </c>
      <c r="B1066" s="31" t="s">
        <v>1</v>
      </c>
      <c r="C1066" s="47" t="s">
        <v>349</v>
      </c>
      <c r="D1066" s="47" t="s">
        <v>359</v>
      </c>
      <c r="E1066" s="47"/>
      <c r="F1066" s="32" t="s">
        <v>359</v>
      </c>
      <c r="G1066" s="33">
        <v>24371</v>
      </c>
      <c r="H1066" s="33">
        <v>12694</v>
      </c>
      <c r="I1066" s="33">
        <v>11677</v>
      </c>
      <c r="J1066" s="33">
        <v>3035</v>
      </c>
      <c r="K1066" s="33">
        <v>924</v>
      </c>
      <c r="L1066" s="33">
        <v>2111</v>
      </c>
      <c r="M1066" s="33">
        <v>12138</v>
      </c>
      <c r="N1066" s="33">
        <v>6426</v>
      </c>
      <c r="O1066" s="33">
        <v>5712</v>
      </c>
      <c r="P1066" s="33">
        <v>7692</v>
      </c>
      <c r="Q1066" s="33">
        <v>4507</v>
      </c>
      <c r="R1066" s="33">
        <v>3185</v>
      </c>
      <c r="S1066" s="33">
        <v>1441</v>
      </c>
      <c r="T1066" s="33">
        <v>801</v>
      </c>
      <c r="U1066" s="33">
        <v>640</v>
      </c>
      <c r="V1066" s="33">
        <v>65</v>
      </c>
      <c r="W1066" s="33">
        <v>36</v>
      </c>
      <c r="X1066" s="33">
        <v>29</v>
      </c>
      <c r="Y1066" s="33">
        <v>35221</v>
      </c>
      <c r="Z1066" s="33">
        <v>18232</v>
      </c>
      <c r="AA1066" s="33">
        <v>16989</v>
      </c>
      <c r="AB1066" s="33">
        <v>2114</v>
      </c>
      <c r="AC1066" s="33">
        <v>689</v>
      </c>
      <c r="AD1066" s="33">
        <v>1425</v>
      </c>
      <c r="AE1066" s="33">
        <v>13934</v>
      </c>
      <c r="AF1066" s="33">
        <v>7275</v>
      </c>
      <c r="AG1066" s="33">
        <v>6659</v>
      </c>
      <c r="AH1066" s="33">
        <v>15286</v>
      </c>
      <c r="AI1066" s="33">
        <v>8304</v>
      </c>
      <c r="AJ1066" s="33">
        <v>6982</v>
      </c>
      <c r="AK1066" s="33">
        <v>3731</v>
      </c>
      <c r="AL1066" s="33">
        <v>1898</v>
      </c>
      <c r="AM1066" s="33">
        <v>1833</v>
      </c>
      <c r="AN1066" s="33">
        <v>156</v>
      </c>
      <c r="AO1066" s="33">
        <v>66</v>
      </c>
      <c r="AP1066" s="33">
        <v>90</v>
      </c>
      <c r="AQ1066" s="33">
        <v>52399</v>
      </c>
      <c r="AR1066" s="33">
        <v>28169</v>
      </c>
      <c r="AS1066" s="33">
        <v>24230</v>
      </c>
      <c r="AT1066" s="33">
        <v>2260</v>
      </c>
      <c r="AU1066" s="33">
        <v>801</v>
      </c>
      <c r="AV1066" s="33">
        <v>1459</v>
      </c>
      <c r="AW1066" s="33">
        <v>17078</v>
      </c>
      <c r="AX1066" s="33">
        <v>9132</v>
      </c>
      <c r="AY1066" s="33">
        <v>7946</v>
      </c>
      <c r="AZ1066" s="33">
        <v>24984</v>
      </c>
      <c r="BA1066" s="33">
        <v>14220</v>
      </c>
      <c r="BB1066" s="33">
        <v>10764</v>
      </c>
      <c r="BC1066" s="33">
        <v>8077</v>
      </c>
      <c r="BD1066" s="33">
        <v>4016</v>
      </c>
      <c r="BE1066" s="33">
        <v>4061</v>
      </c>
      <c r="BF1066" s="34">
        <v>12.453325673956749</v>
      </c>
      <c r="BG1066" s="34">
        <v>7.2790294627383014</v>
      </c>
      <c r="BH1066" s="34">
        <v>18.07827352915989</v>
      </c>
      <c r="BI1066" s="34">
        <v>49.805096220918301</v>
      </c>
      <c r="BJ1066" s="34">
        <v>50.622341263589099</v>
      </c>
      <c r="BK1066" s="34">
        <v>48.916673803202883</v>
      </c>
      <c r="BL1066" s="34">
        <v>31.56210249887161</v>
      </c>
      <c r="BM1066" s="34">
        <v>35.504962974633678</v>
      </c>
      <c r="BN1066" s="34">
        <v>27.275841397619249</v>
      </c>
      <c r="BO1066" s="34">
        <v>5.9127651717204879</v>
      </c>
      <c r="BP1066" s="34">
        <v>6.3100677485426182</v>
      </c>
      <c r="BQ1066" s="34">
        <v>5.4808598098826753</v>
      </c>
      <c r="BR1066" s="34">
        <v>0.26671043453284637</v>
      </c>
      <c r="BS1066" s="34">
        <v>0.28359855049629751</v>
      </c>
      <c r="BT1066" s="34">
        <v>0.2483514601353087</v>
      </c>
      <c r="BU1066" s="34">
        <v>6.0021010192782711</v>
      </c>
      <c r="BV1066" s="34">
        <v>3.7790697674418601</v>
      </c>
      <c r="BW1066" s="34">
        <v>8.3877803284478194</v>
      </c>
      <c r="BX1066" s="34">
        <v>39.561625166803893</v>
      </c>
      <c r="BY1066" s="34">
        <v>39.902369460289599</v>
      </c>
      <c r="BZ1066" s="34">
        <v>39.195950320795809</v>
      </c>
      <c r="CA1066" s="34">
        <v>43.400244172510718</v>
      </c>
      <c r="CB1066" s="34">
        <v>45.546292233435722</v>
      </c>
      <c r="CC1066" s="34">
        <v>41.097180528577312</v>
      </c>
      <c r="CD1066" s="34">
        <v>10.59311206382556</v>
      </c>
      <c r="CE1066" s="34">
        <v>10.41026766125494</v>
      </c>
      <c r="CF1066" s="34">
        <v>10.789334275119201</v>
      </c>
      <c r="CG1066" s="34">
        <v>0.44291757758155642</v>
      </c>
      <c r="CH1066" s="34">
        <v>0.36200087757788513</v>
      </c>
      <c r="CI1066" s="34">
        <v>0.52975454705986225</v>
      </c>
      <c r="CJ1066" s="34">
        <v>4.313059409530716</v>
      </c>
      <c r="CK1066" s="34">
        <v>2.843551421775711</v>
      </c>
      <c r="CL1066" s="34">
        <v>6.0214609987618646</v>
      </c>
      <c r="CM1066" s="34">
        <v>32.592225042462637</v>
      </c>
      <c r="CN1066" s="34">
        <v>32.418616209308112</v>
      </c>
      <c r="CO1066" s="34">
        <v>32.794056954189017</v>
      </c>
      <c r="CP1066" s="34">
        <v>47.68029924235195</v>
      </c>
      <c r="CQ1066" s="34">
        <v>50.481025240512622</v>
      </c>
      <c r="CR1066" s="34">
        <v>44.424267437061488</v>
      </c>
      <c r="CS1066" s="34">
        <v>15.41441630565469</v>
      </c>
      <c r="CT1066" s="34">
        <v>14.256807128403571</v>
      </c>
      <c r="CU1066" s="34">
        <v>16.760214609987621</v>
      </c>
    </row>
    <row r="1067" spans="1:99" hidden="1" x14ac:dyDescent="0.3">
      <c r="A1067" s="35">
        <v>1061</v>
      </c>
      <c r="B1067" s="36" t="s">
        <v>1</v>
      </c>
      <c r="C1067" s="36" t="s">
        <v>349</v>
      </c>
      <c r="D1067" s="36" t="s">
        <v>359</v>
      </c>
      <c r="E1067" s="36"/>
      <c r="F1067" s="37" t="s">
        <v>519</v>
      </c>
      <c r="G1067" s="38">
        <v>11265</v>
      </c>
      <c r="H1067" s="38">
        <v>5323</v>
      </c>
      <c r="I1067" s="38">
        <v>5942</v>
      </c>
      <c r="J1067" s="38">
        <v>996</v>
      </c>
      <c r="K1067" s="38">
        <v>251</v>
      </c>
      <c r="L1067" s="38">
        <v>745</v>
      </c>
      <c r="M1067" s="38">
        <v>4002</v>
      </c>
      <c r="N1067" s="38">
        <v>1773</v>
      </c>
      <c r="O1067" s="38">
        <v>2229</v>
      </c>
      <c r="P1067" s="38">
        <v>4982</v>
      </c>
      <c r="Q1067" s="38">
        <v>2614</v>
      </c>
      <c r="R1067" s="38">
        <v>2368</v>
      </c>
      <c r="S1067" s="38">
        <v>1234</v>
      </c>
      <c r="T1067" s="38">
        <v>658</v>
      </c>
      <c r="U1067" s="38">
        <v>576</v>
      </c>
      <c r="V1067" s="38">
        <v>51</v>
      </c>
      <c r="W1067" s="38">
        <v>27</v>
      </c>
      <c r="X1067" s="38">
        <v>24</v>
      </c>
      <c r="Y1067" s="38">
        <v>15380</v>
      </c>
      <c r="Z1067" s="38">
        <v>7214</v>
      </c>
      <c r="AA1067" s="38">
        <v>8166</v>
      </c>
      <c r="AB1067" s="38">
        <v>684</v>
      </c>
      <c r="AC1067" s="38">
        <v>206</v>
      </c>
      <c r="AD1067" s="38">
        <v>478</v>
      </c>
      <c r="AE1067" s="38">
        <v>3884</v>
      </c>
      <c r="AF1067" s="38">
        <v>1710</v>
      </c>
      <c r="AG1067" s="38">
        <v>2174</v>
      </c>
      <c r="AH1067" s="38">
        <v>7837</v>
      </c>
      <c r="AI1067" s="38">
        <v>3872</v>
      </c>
      <c r="AJ1067" s="38">
        <v>3965</v>
      </c>
      <c r="AK1067" s="38">
        <v>2853</v>
      </c>
      <c r="AL1067" s="38">
        <v>1378</v>
      </c>
      <c r="AM1067" s="38">
        <v>1475</v>
      </c>
      <c r="AN1067" s="38">
        <v>122</v>
      </c>
      <c r="AO1067" s="38">
        <v>48</v>
      </c>
      <c r="AP1067" s="38">
        <v>74</v>
      </c>
      <c r="AQ1067" s="38">
        <v>23011</v>
      </c>
      <c r="AR1067" s="38">
        <v>11391</v>
      </c>
      <c r="AS1067" s="38">
        <v>11620</v>
      </c>
      <c r="AT1067" s="38">
        <v>840</v>
      </c>
      <c r="AU1067" s="38">
        <v>267</v>
      </c>
      <c r="AV1067" s="38">
        <v>573</v>
      </c>
      <c r="AW1067" s="38">
        <v>4718</v>
      </c>
      <c r="AX1067" s="38">
        <v>2253</v>
      </c>
      <c r="AY1067" s="38">
        <v>2465</v>
      </c>
      <c r="AZ1067" s="38">
        <v>12074</v>
      </c>
      <c r="BA1067" s="38">
        <v>6352</v>
      </c>
      <c r="BB1067" s="38">
        <v>5722</v>
      </c>
      <c r="BC1067" s="38">
        <v>5379</v>
      </c>
      <c r="BD1067" s="38">
        <v>2519</v>
      </c>
      <c r="BE1067" s="38">
        <v>2860</v>
      </c>
      <c r="BF1067" s="39">
        <v>8.8415446071904125</v>
      </c>
      <c r="BG1067" s="39">
        <v>4.7153860604922038</v>
      </c>
      <c r="BH1067" s="39">
        <v>12.53786603837092</v>
      </c>
      <c r="BI1067" s="39">
        <v>35.525965379493996</v>
      </c>
      <c r="BJ1067" s="39">
        <v>33.308284801803502</v>
      </c>
      <c r="BK1067" s="39">
        <v>37.51262201279031</v>
      </c>
      <c r="BL1067" s="39">
        <v>44.225477141588989</v>
      </c>
      <c r="BM1067" s="39">
        <v>49.107646064249479</v>
      </c>
      <c r="BN1067" s="39">
        <v>39.851901716593737</v>
      </c>
      <c r="BO1067" s="39">
        <v>10.954283177984911</v>
      </c>
      <c r="BP1067" s="39">
        <v>12.361450309975581</v>
      </c>
      <c r="BQ1067" s="39">
        <v>9.6937058229552342</v>
      </c>
      <c r="BR1067" s="39">
        <v>0.45272969374167782</v>
      </c>
      <c r="BS1067" s="39">
        <v>0.50723276347924107</v>
      </c>
      <c r="BT1067" s="39">
        <v>0.40390440928980142</v>
      </c>
      <c r="BU1067" s="39">
        <v>4.4473342002600784</v>
      </c>
      <c r="BV1067" s="39">
        <v>2.855558635985584</v>
      </c>
      <c r="BW1067" s="39">
        <v>5.8535390644134218</v>
      </c>
      <c r="BX1067" s="39">
        <v>25.253576072821851</v>
      </c>
      <c r="BY1067" s="39">
        <v>23.70390906570557</v>
      </c>
      <c r="BZ1067" s="39">
        <v>26.6225814352192</v>
      </c>
      <c r="CA1067" s="39">
        <v>50.955786736020798</v>
      </c>
      <c r="CB1067" s="39">
        <v>53.673412808428047</v>
      </c>
      <c r="CC1067" s="39">
        <v>48.554984080333092</v>
      </c>
      <c r="CD1067" s="39">
        <v>18.550065019505851</v>
      </c>
      <c r="CE1067" s="39">
        <v>19.101746603825891</v>
      </c>
      <c r="CF1067" s="39">
        <v>18.062698995836399</v>
      </c>
      <c r="CG1067" s="39">
        <v>0.79323797139141738</v>
      </c>
      <c r="CH1067" s="39">
        <v>0.66537288605489331</v>
      </c>
      <c r="CI1067" s="39">
        <v>0.9061964241978937</v>
      </c>
      <c r="CJ1067" s="39">
        <v>3.6504280561470601</v>
      </c>
      <c r="CK1067" s="39">
        <v>2.3439557545430598</v>
      </c>
      <c r="CL1067" s="39">
        <v>4.9311531841652334</v>
      </c>
      <c r="CM1067" s="39">
        <v>20.503237582025989</v>
      </c>
      <c r="CN1067" s="39">
        <v>19.77877271530155</v>
      </c>
      <c r="CO1067" s="39">
        <v>21.213425129087781</v>
      </c>
      <c r="CP1067" s="39">
        <v>52.470557559428102</v>
      </c>
      <c r="CQ1067" s="39">
        <v>55.763321920814683</v>
      </c>
      <c r="CR1067" s="39">
        <v>49.242685025817558</v>
      </c>
      <c r="CS1067" s="39">
        <v>23.37577680239885</v>
      </c>
      <c r="CT1067" s="39">
        <v>22.113949609340711</v>
      </c>
      <c r="CU1067" s="39">
        <v>24.612736660929428</v>
      </c>
    </row>
    <row r="1068" spans="1:99" hidden="1" x14ac:dyDescent="0.3">
      <c r="A1068" s="35">
        <v>1062</v>
      </c>
      <c r="B1068" s="36" t="s">
        <v>1</v>
      </c>
      <c r="C1068" s="36" t="s">
        <v>349</v>
      </c>
      <c r="D1068" s="36" t="s">
        <v>359</v>
      </c>
      <c r="E1068" s="36"/>
      <c r="F1068" s="37" t="s">
        <v>520</v>
      </c>
      <c r="G1068" s="38">
        <v>13106</v>
      </c>
      <c r="H1068" s="38">
        <v>7371</v>
      </c>
      <c r="I1068" s="38">
        <v>5735</v>
      </c>
      <c r="J1068" s="38">
        <v>2039</v>
      </c>
      <c r="K1068" s="38">
        <v>673</v>
      </c>
      <c r="L1068" s="38">
        <v>1366</v>
      </c>
      <c r="M1068" s="38">
        <v>8136</v>
      </c>
      <c r="N1068" s="38">
        <v>4653</v>
      </c>
      <c r="O1068" s="38">
        <v>3483</v>
      </c>
      <c r="P1068" s="38">
        <v>2710</v>
      </c>
      <c r="Q1068" s="38">
        <v>1893</v>
      </c>
      <c r="R1068" s="38">
        <v>817</v>
      </c>
      <c r="S1068" s="38">
        <v>207</v>
      </c>
      <c r="T1068" s="38">
        <v>143</v>
      </c>
      <c r="U1068" s="38">
        <v>64</v>
      </c>
      <c r="V1068" s="38">
        <v>14</v>
      </c>
      <c r="W1068" s="38">
        <v>9</v>
      </c>
      <c r="X1068" s="38">
        <v>5</v>
      </c>
      <c r="Y1068" s="38">
        <v>19841</v>
      </c>
      <c r="Z1068" s="38">
        <v>11018</v>
      </c>
      <c r="AA1068" s="38">
        <v>8823</v>
      </c>
      <c r="AB1068" s="38">
        <v>1430</v>
      </c>
      <c r="AC1068" s="38">
        <v>483</v>
      </c>
      <c r="AD1068" s="38">
        <v>947</v>
      </c>
      <c r="AE1068" s="38">
        <v>10050</v>
      </c>
      <c r="AF1068" s="38">
        <v>5565</v>
      </c>
      <c r="AG1068" s="38">
        <v>4485</v>
      </c>
      <c r="AH1068" s="38">
        <v>7449</v>
      </c>
      <c r="AI1068" s="38">
        <v>4432</v>
      </c>
      <c r="AJ1068" s="38">
        <v>3017</v>
      </c>
      <c r="AK1068" s="38">
        <v>878</v>
      </c>
      <c r="AL1068" s="38">
        <v>520</v>
      </c>
      <c r="AM1068" s="38">
        <v>358</v>
      </c>
      <c r="AN1068" s="38">
        <v>34</v>
      </c>
      <c r="AO1068" s="38">
        <v>18</v>
      </c>
      <c r="AP1068" s="38">
        <v>16</v>
      </c>
      <c r="AQ1068" s="38">
        <v>29388</v>
      </c>
      <c r="AR1068" s="38">
        <v>16778</v>
      </c>
      <c r="AS1068" s="38">
        <v>12610</v>
      </c>
      <c r="AT1068" s="38">
        <v>1420</v>
      </c>
      <c r="AU1068" s="38">
        <v>534</v>
      </c>
      <c r="AV1068" s="38">
        <v>886</v>
      </c>
      <c r="AW1068" s="38">
        <v>12360</v>
      </c>
      <c r="AX1068" s="38">
        <v>6879</v>
      </c>
      <c r="AY1068" s="38">
        <v>5481</v>
      </c>
      <c r="AZ1068" s="38">
        <v>12910</v>
      </c>
      <c r="BA1068" s="38">
        <v>7868</v>
      </c>
      <c r="BB1068" s="38">
        <v>5042</v>
      </c>
      <c r="BC1068" s="38">
        <v>2698</v>
      </c>
      <c r="BD1068" s="38">
        <v>1497</v>
      </c>
      <c r="BE1068" s="38">
        <v>1201</v>
      </c>
      <c r="BF1068" s="39">
        <v>15.557759804669621</v>
      </c>
      <c r="BG1068" s="39">
        <v>9.1303757970424648</v>
      </c>
      <c r="BH1068" s="39">
        <v>23.818657367044459</v>
      </c>
      <c r="BI1068" s="39">
        <v>62.078437356935758</v>
      </c>
      <c r="BJ1068" s="39">
        <v>63.125763125763122</v>
      </c>
      <c r="BK1068" s="39">
        <v>60.732345248474282</v>
      </c>
      <c r="BL1068" s="39">
        <v>20.677552266137649</v>
      </c>
      <c r="BM1068" s="39">
        <v>25.68172568172568</v>
      </c>
      <c r="BN1068" s="39">
        <v>14.245858761987799</v>
      </c>
      <c r="BO1068" s="39">
        <v>1.5794292690370819</v>
      </c>
      <c r="BP1068" s="39">
        <v>1.940035273368607</v>
      </c>
      <c r="BQ1068" s="39">
        <v>1.115954664341761</v>
      </c>
      <c r="BR1068" s="39">
        <v>0.1068213032198993</v>
      </c>
      <c r="BS1068" s="39">
        <v>0.1221001221001221</v>
      </c>
      <c r="BT1068" s="39">
        <v>8.7183958151700089E-2</v>
      </c>
      <c r="BU1068" s="39">
        <v>7.2072980192530629</v>
      </c>
      <c r="BV1068" s="39">
        <v>4.3837357052096566</v>
      </c>
      <c r="BW1068" s="39">
        <v>10.733310665306581</v>
      </c>
      <c r="BX1068" s="39">
        <v>50.652688876568718</v>
      </c>
      <c r="BY1068" s="39">
        <v>50.508259212198233</v>
      </c>
      <c r="BZ1068" s="39">
        <v>50.833049982998979</v>
      </c>
      <c r="CA1068" s="39">
        <v>37.543470591200041</v>
      </c>
      <c r="CB1068" s="39">
        <v>40.225086222544917</v>
      </c>
      <c r="CC1068" s="39">
        <v>34.194718349767648</v>
      </c>
      <c r="CD1068" s="39">
        <v>4.4251801824504824</v>
      </c>
      <c r="CE1068" s="39">
        <v>4.7195498275549097</v>
      </c>
      <c r="CF1068" s="39">
        <v>4.0575767879406097</v>
      </c>
      <c r="CG1068" s="39">
        <v>0.1713623305276952</v>
      </c>
      <c r="CH1068" s="39">
        <v>0.16336903249228529</v>
      </c>
      <c r="CI1068" s="39">
        <v>0.18134421398617251</v>
      </c>
      <c r="CJ1068" s="39">
        <v>4.8319041785762904</v>
      </c>
      <c r="CK1068" s="39">
        <v>3.182739301466206</v>
      </c>
      <c r="CL1068" s="39">
        <v>7.0261697065820776</v>
      </c>
      <c r="CM1068" s="39">
        <v>42.057982850142913</v>
      </c>
      <c r="CN1068" s="39">
        <v>41.000119203719152</v>
      </c>
      <c r="CO1068" s="39">
        <v>43.465503568596347</v>
      </c>
      <c r="CP1068" s="39">
        <v>43.929495031985837</v>
      </c>
      <c r="CQ1068" s="39">
        <v>46.894743115985221</v>
      </c>
      <c r="CR1068" s="39">
        <v>39.984139571768438</v>
      </c>
      <c r="CS1068" s="39">
        <v>9.180617939294951</v>
      </c>
      <c r="CT1068" s="39">
        <v>8.9223983788294206</v>
      </c>
      <c r="CU1068" s="39">
        <v>9.5241871530531323</v>
      </c>
    </row>
    <row r="1069" spans="1:99" x14ac:dyDescent="0.3">
      <c r="A1069" s="40">
        <v>1063</v>
      </c>
      <c r="B1069" s="41" t="s">
        <v>521</v>
      </c>
      <c r="C1069" s="48" t="s">
        <v>349</v>
      </c>
      <c r="D1069" s="48" t="s">
        <v>359</v>
      </c>
      <c r="E1069" s="48" t="s">
        <v>360</v>
      </c>
      <c r="F1069" s="49" t="s">
        <v>360</v>
      </c>
      <c r="G1069" s="50">
        <v>17705</v>
      </c>
      <c r="H1069" s="50">
        <v>9094</v>
      </c>
      <c r="I1069" s="50">
        <v>8611</v>
      </c>
      <c r="J1069" s="50">
        <v>2248</v>
      </c>
      <c r="K1069" s="50">
        <v>695</v>
      </c>
      <c r="L1069" s="50">
        <v>1553</v>
      </c>
      <c r="M1069" s="50">
        <v>8377</v>
      </c>
      <c r="N1069" s="50">
        <v>4370</v>
      </c>
      <c r="O1069" s="50">
        <v>4007</v>
      </c>
      <c r="P1069" s="50">
        <v>5868</v>
      </c>
      <c r="Q1069" s="50">
        <v>3360</v>
      </c>
      <c r="R1069" s="50">
        <v>2508</v>
      </c>
      <c r="S1069" s="50">
        <v>1158</v>
      </c>
      <c r="T1069" s="50">
        <v>638</v>
      </c>
      <c r="U1069" s="50">
        <v>520</v>
      </c>
      <c r="V1069" s="50">
        <v>54</v>
      </c>
      <c r="W1069" s="50">
        <v>31</v>
      </c>
      <c r="X1069" s="50">
        <v>23</v>
      </c>
      <c r="Y1069" s="50">
        <v>26102</v>
      </c>
      <c r="Z1069" s="50">
        <v>13367</v>
      </c>
      <c r="AA1069" s="50">
        <v>12735</v>
      </c>
      <c r="AB1069" s="50">
        <v>1605</v>
      </c>
      <c r="AC1069" s="50">
        <v>536</v>
      </c>
      <c r="AD1069" s="50">
        <v>1069</v>
      </c>
      <c r="AE1069" s="50">
        <v>10036</v>
      </c>
      <c r="AF1069" s="50">
        <v>5186</v>
      </c>
      <c r="AG1069" s="50">
        <v>4850</v>
      </c>
      <c r="AH1069" s="50">
        <v>11411</v>
      </c>
      <c r="AI1069" s="50">
        <v>6124</v>
      </c>
      <c r="AJ1069" s="50">
        <v>5287</v>
      </c>
      <c r="AK1069" s="50">
        <v>2913</v>
      </c>
      <c r="AL1069" s="50">
        <v>1461</v>
      </c>
      <c r="AM1069" s="50">
        <v>1452</v>
      </c>
      <c r="AN1069" s="50">
        <v>137</v>
      </c>
      <c r="AO1069" s="50">
        <v>60</v>
      </c>
      <c r="AP1069" s="50">
        <v>77</v>
      </c>
      <c r="AQ1069" s="50">
        <v>37847</v>
      </c>
      <c r="AR1069" s="50">
        <v>20019</v>
      </c>
      <c r="AS1069" s="50">
        <v>17828</v>
      </c>
      <c r="AT1069" s="50">
        <v>1692</v>
      </c>
      <c r="AU1069" s="50">
        <v>578</v>
      </c>
      <c r="AV1069" s="50">
        <v>1114</v>
      </c>
      <c r="AW1069" s="50">
        <v>12072</v>
      </c>
      <c r="AX1069" s="50">
        <v>6377</v>
      </c>
      <c r="AY1069" s="50">
        <v>5695</v>
      </c>
      <c r="AZ1069" s="50">
        <v>17989</v>
      </c>
      <c r="BA1069" s="50">
        <v>10077</v>
      </c>
      <c r="BB1069" s="50">
        <v>7912</v>
      </c>
      <c r="BC1069" s="50">
        <v>6094</v>
      </c>
      <c r="BD1069" s="50">
        <v>2987</v>
      </c>
      <c r="BE1069" s="50">
        <v>3107</v>
      </c>
      <c r="BF1069" s="51">
        <v>12.696978254730301</v>
      </c>
      <c r="BG1069" s="51">
        <v>7.6424015834616226</v>
      </c>
      <c r="BH1069" s="51">
        <v>18.035071420276392</v>
      </c>
      <c r="BI1069" s="51">
        <v>47.314317989268567</v>
      </c>
      <c r="BJ1069" s="51">
        <v>48.053661755003297</v>
      </c>
      <c r="BK1069" s="51">
        <v>46.533503658111719</v>
      </c>
      <c r="BL1069" s="51">
        <v>33.14317989268568</v>
      </c>
      <c r="BM1069" s="51">
        <v>36.947437871123817</v>
      </c>
      <c r="BN1069" s="51">
        <v>29.125537103704559</v>
      </c>
      <c r="BO1069" s="51">
        <v>6.5405252753459484</v>
      </c>
      <c r="BP1069" s="51">
        <v>7.0156146910050579</v>
      </c>
      <c r="BQ1069" s="51">
        <v>6.0387875972593186</v>
      </c>
      <c r="BR1069" s="51">
        <v>0.30499858796950008</v>
      </c>
      <c r="BS1069" s="51">
        <v>0.3408840994062019</v>
      </c>
      <c r="BT1069" s="51">
        <v>0.26710022064800842</v>
      </c>
      <c r="BU1069" s="51">
        <v>6.1489541031338586</v>
      </c>
      <c r="BV1069" s="51">
        <v>4.0098750654597142</v>
      </c>
      <c r="BW1069" s="51">
        <v>8.3941892422457798</v>
      </c>
      <c r="BX1069" s="51">
        <v>38.449160983832662</v>
      </c>
      <c r="BY1069" s="51">
        <v>38.797037480362093</v>
      </c>
      <c r="BZ1069" s="51">
        <v>38.084020416175903</v>
      </c>
      <c r="CA1069" s="51">
        <v>43.716956555053258</v>
      </c>
      <c r="CB1069" s="51">
        <v>45.814318844916578</v>
      </c>
      <c r="CC1069" s="51">
        <v>41.515508441303503</v>
      </c>
      <c r="CD1069" s="51">
        <v>11.16006436288407</v>
      </c>
      <c r="CE1069" s="51">
        <v>10.929901997456421</v>
      </c>
      <c r="CF1069" s="51">
        <v>11.401648998822139</v>
      </c>
      <c r="CG1069" s="51">
        <v>0.52486399509616122</v>
      </c>
      <c r="CH1069" s="51">
        <v>0.44886661180519188</v>
      </c>
      <c r="CI1069" s="51">
        <v>0.60463290145268944</v>
      </c>
      <c r="CJ1069" s="51">
        <v>4.4706317541680978</v>
      </c>
      <c r="CK1069" s="51">
        <v>2.887257105749538</v>
      </c>
      <c r="CL1069" s="51">
        <v>6.248597711465111</v>
      </c>
      <c r="CM1069" s="51">
        <v>31.896847834702889</v>
      </c>
      <c r="CN1069" s="51">
        <v>31.85473799890104</v>
      </c>
      <c r="CO1069" s="51">
        <v>31.94413282477003</v>
      </c>
      <c r="CP1069" s="51">
        <v>47.530847887547232</v>
      </c>
      <c r="CQ1069" s="51">
        <v>50.337179679304647</v>
      </c>
      <c r="CR1069" s="51">
        <v>44.379627552165132</v>
      </c>
      <c r="CS1069" s="51">
        <v>16.10167252358179</v>
      </c>
      <c r="CT1069" s="51">
        <v>14.92082521604476</v>
      </c>
      <c r="CU1069" s="51">
        <v>17.427641911599729</v>
      </c>
    </row>
    <row r="1070" spans="1:99" hidden="1" x14ac:dyDescent="0.3">
      <c r="A1070" s="35">
        <v>1064</v>
      </c>
      <c r="B1070" s="36" t="s">
        <v>521</v>
      </c>
      <c r="C1070" s="36" t="s">
        <v>349</v>
      </c>
      <c r="D1070" s="36" t="s">
        <v>359</v>
      </c>
      <c r="E1070" s="36" t="s">
        <v>360</v>
      </c>
      <c r="F1070" s="45" t="s">
        <v>519</v>
      </c>
      <c r="G1070" s="38">
        <v>8405</v>
      </c>
      <c r="H1070" s="38">
        <v>3927</v>
      </c>
      <c r="I1070" s="38">
        <v>4478</v>
      </c>
      <c r="J1070" s="38">
        <v>718</v>
      </c>
      <c r="K1070" s="38">
        <v>192</v>
      </c>
      <c r="L1070" s="38">
        <v>526</v>
      </c>
      <c r="M1070" s="38">
        <v>2789</v>
      </c>
      <c r="N1070" s="38">
        <v>1202</v>
      </c>
      <c r="O1070" s="38">
        <v>1587</v>
      </c>
      <c r="P1070" s="38">
        <v>3870</v>
      </c>
      <c r="Q1070" s="38">
        <v>1984</v>
      </c>
      <c r="R1070" s="38">
        <v>1886</v>
      </c>
      <c r="S1070" s="38">
        <v>986</v>
      </c>
      <c r="T1070" s="38">
        <v>526</v>
      </c>
      <c r="U1070" s="38">
        <v>460</v>
      </c>
      <c r="V1070" s="38">
        <v>42</v>
      </c>
      <c r="W1070" s="38">
        <v>23</v>
      </c>
      <c r="X1070" s="38">
        <v>19</v>
      </c>
      <c r="Y1070" s="38">
        <v>11617</v>
      </c>
      <c r="Z1070" s="38">
        <v>5404</v>
      </c>
      <c r="AA1070" s="38">
        <v>6213</v>
      </c>
      <c r="AB1070" s="38">
        <v>505</v>
      </c>
      <c r="AC1070" s="38">
        <v>166</v>
      </c>
      <c r="AD1070" s="38">
        <v>339</v>
      </c>
      <c r="AE1070" s="38">
        <v>2792</v>
      </c>
      <c r="AF1070" s="38">
        <v>1206</v>
      </c>
      <c r="AG1070" s="38">
        <v>1586</v>
      </c>
      <c r="AH1070" s="38">
        <v>5958</v>
      </c>
      <c r="AI1070" s="38">
        <v>2898</v>
      </c>
      <c r="AJ1070" s="38">
        <v>3060</v>
      </c>
      <c r="AK1070" s="38">
        <v>2255</v>
      </c>
      <c r="AL1070" s="38">
        <v>1091</v>
      </c>
      <c r="AM1070" s="38">
        <v>1164</v>
      </c>
      <c r="AN1070" s="38">
        <v>107</v>
      </c>
      <c r="AO1070" s="38">
        <v>43</v>
      </c>
      <c r="AP1070" s="38">
        <v>64</v>
      </c>
      <c r="AQ1070" s="38">
        <v>18383</v>
      </c>
      <c r="AR1070" s="38">
        <v>9165</v>
      </c>
      <c r="AS1070" s="38">
        <v>9218</v>
      </c>
      <c r="AT1070" s="38">
        <v>673</v>
      </c>
      <c r="AU1070" s="38">
        <v>214</v>
      </c>
      <c r="AV1070" s="38">
        <v>459</v>
      </c>
      <c r="AW1070" s="38">
        <v>3654</v>
      </c>
      <c r="AX1070" s="38">
        <v>1783</v>
      </c>
      <c r="AY1070" s="38">
        <v>1871</v>
      </c>
      <c r="AZ1070" s="38">
        <v>9712</v>
      </c>
      <c r="BA1070" s="38">
        <v>5125</v>
      </c>
      <c r="BB1070" s="38">
        <v>4587</v>
      </c>
      <c r="BC1070" s="38">
        <v>4344</v>
      </c>
      <c r="BD1070" s="38">
        <v>2043</v>
      </c>
      <c r="BE1070" s="38">
        <v>2301</v>
      </c>
      <c r="BF1070" s="39">
        <v>8.5425342058298632</v>
      </c>
      <c r="BG1070" s="39">
        <v>4.8892284186401831</v>
      </c>
      <c r="BH1070" s="39">
        <v>11.74631531933899</v>
      </c>
      <c r="BI1070" s="39">
        <v>33.182629387269479</v>
      </c>
      <c r="BJ1070" s="39">
        <v>30.60860707919532</v>
      </c>
      <c r="BK1070" s="39">
        <v>35.439928539526569</v>
      </c>
      <c r="BL1070" s="39">
        <v>46.044021415823913</v>
      </c>
      <c r="BM1070" s="39">
        <v>50.522026992615231</v>
      </c>
      <c r="BN1070" s="39">
        <v>42.117016525234483</v>
      </c>
      <c r="BO1070" s="39">
        <v>11.73111243307555</v>
      </c>
      <c r="BP1070" s="39">
        <v>13.394448688566341</v>
      </c>
      <c r="BQ1070" s="39">
        <v>10.272443054935239</v>
      </c>
      <c r="BR1070" s="39">
        <v>0.49970255800118968</v>
      </c>
      <c r="BS1070" s="39">
        <v>0.58568882098293862</v>
      </c>
      <c r="BT1070" s="39">
        <v>0.42429656096471641</v>
      </c>
      <c r="BU1070" s="39">
        <v>4.347077558750108</v>
      </c>
      <c r="BV1070" s="39">
        <v>3.07179866765359</v>
      </c>
      <c r="BW1070" s="39">
        <v>5.4563013037180106</v>
      </c>
      <c r="BX1070" s="39">
        <v>24.033743651545151</v>
      </c>
      <c r="BY1070" s="39">
        <v>22.316802368615839</v>
      </c>
      <c r="BZ1070" s="39">
        <v>25.527120553677769</v>
      </c>
      <c r="CA1070" s="39">
        <v>51.286907118877508</v>
      </c>
      <c r="CB1070" s="39">
        <v>53.626943005181353</v>
      </c>
      <c r="CC1070" s="39">
        <v>49.25156929019797</v>
      </c>
      <c r="CD1070" s="39">
        <v>19.411207712834639</v>
      </c>
      <c r="CE1070" s="39">
        <v>20.188749074759439</v>
      </c>
      <c r="CF1070" s="39">
        <v>18.734910671173349</v>
      </c>
      <c r="CG1070" s="39">
        <v>0.92106395799259699</v>
      </c>
      <c r="CH1070" s="39">
        <v>0.79570688378978527</v>
      </c>
      <c r="CI1070" s="39">
        <v>1.0300981812328991</v>
      </c>
      <c r="CJ1070" s="39">
        <v>3.6609911331121152</v>
      </c>
      <c r="CK1070" s="39">
        <v>2.3349699945444629</v>
      </c>
      <c r="CL1070" s="39">
        <v>4.979388153612498</v>
      </c>
      <c r="CM1070" s="39">
        <v>19.877060327476471</v>
      </c>
      <c r="CN1070" s="39">
        <v>19.4544462629569</v>
      </c>
      <c r="CO1070" s="39">
        <v>20.297244521588201</v>
      </c>
      <c r="CP1070" s="39">
        <v>52.831420334004243</v>
      </c>
      <c r="CQ1070" s="39">
        <v>55.919258046917619</v>
      </c>
      <c r="CR1070" s="39">
        <v>49.761336515513129</v>
      </c>
      <c r="CS1070" s="39">
        <v>23.63052820540717</v>
      </c>
      <c r="CT1070" s="39">
        <v>22.291325695581019</v>
      </c>
      <c r="CU1070" s="39">
        <v>24.96203080928618</v>
      </c>
    </row>
    <row r="1071" spans="1:99" hidden="1" x14ac:dyDescent="0.3">
      <c r="A1071" s="35">
        <v>1065</v>
      </c>
      <c r="B1071" s="36" t="s">
        <v>521</v>
      </c>
      <c r="C1071" s="36" t="s">
        <v>349</v>
      </c>
      <c r="D1071" s="36" t="s">
        <v>359</v>
      </c>
      <c r="E1071" s="36" t="s">
        <v>360</v>
      </c>
      <c r="F1071" s="45" t="s">
        <v>520</v>
      </c>
      <c r="G1071" s="38">
        <v>9300</v>
      </c>
      <c r="H1071" s="38">
        <v>5167</v>
      </c>
      <c r="I1071" s="38">
        <v>4133</v>
      </c>
      <c r="J1071" s="38">
        <v>1530</v>
      </c>
      <c r="K1071" s="38">
        <v>503</v>
      </c>
      <c r="L1071" s="38">
        <v>1027</v>
      </c>
      <c r="M1071" s="38">
        <v>5588</v>
      </c>
      <c r="N1071" s="38">
        <v>3168</v>
      </c>
      <c r="O1071" s="38">
        <v>2420</v>
      </c>
      <c r="P1071" s="38">
        <v>1998</v>
      </c>
      <c r="Q1071" s="38">
        <v>1376</v>
      </c>
      <c r="R1071" s="38">
        <v>622</v>
      </c>
      <c r="S1071" s="38">
        <v>172</v>
      </c>
      <c r="T1071" s="38">
        <v>112</v>
      </c>
      <c r="U1071" s="38">
        <v>60</v>
      </c>
      <c r="V1071" s="38">
        <v>12</v>
      </c>
      <c r="W1071" s="38">
        <v>8</v>
      </c>
      <c r="X1071" s="38">
        <v>4</v>
      </c>
      <c r="Y1071" s="38">
        <v>14485</v>
      </c>
      <c r="Z1071" s="38">
        <v>7963</v>
      </c>
      <c r="AA1071" s="38">
        <v>6522</v>
      </c>
      <c r="AB1071" s="38">
        <v>1100</v>
      </c>
      <c r="AC1071" s="38">
        <v>370</v>
      </c>
      <c r="AD1071" s="38">
        <v>730</v>
      </c>
      <c r="AE1071" s="38">
        <v>7244</v>
      </c>
      <c r="AF1071" s="38">
        <v>3980</v>
      </c>
      <c r="AG1071" s="38">
        <v>3264</v>
      </c>
      <c r="AH1071" s="38">
        <v>5453</v>
      </c>
      <c r="AI1071" s="38">
        <v>3226</v>
      </c>
      <c r="AJ1071" s="38">
        <v>2227</v>
      </c>
      <c r="AK1071" s="38">
        <v>658</v>
      </c>
      <c r="AL1071" s="38">
        <v>370</v>
      </c>
      <c r="AM1071" s="38">
        <v>288</v>
      </c>
      <c r="AN1071" s="38">
        <v>30</v>
      </c>
      <c r="AO1071" s="38">
        <v>17</v>
      </c>
      <c r="AP1071" s="38">
        <v>13</v>
      </c>
      <c r="AQ1071" s="38">
        <v>19464</v>
      </c>
      <c r="AR1071" s="38">
        <v>10854</v>
      </c>
      <c r="AS1071" s="38">
        <v>8610</v>
      </c>
      <c r="AT1071" s="38">
        <v>1019</v>
      </c>
      <c r="AU1071" s="38">
        <v>364</v>
      </c>
      <c r="AV1071" s="38">
        <v>655</v>
      </c>
      <c r="AW1071" s="38">
        <v>8418</v>
      </c>
      <c r="AX1071" s="38">
        <v>4594</v>
      </c>
      <c r="AY1071" s="38">
        <v>3824</v>
      </c>
      <c r="AZ1071" s="38">
        <v>8277</v>
      </c>
      <c r="BA1071" s="38">
        <v>4952</v>
      </c>
      <c r="BB1071" s="38">
        <v>3325</v>
      </c>
      <c r="BC1071" s="38">
        <v>1750</v>
      </c>
      <c r="BD1071" s="38">
        <v>944</v>
      </c>
      <c r="BE1071" s="38">
        <v>806</v>
      </c>
      <c r="BF1071" s="39">
        <v>16.451612903225811</v>
      </c>
      <c r="BG1071" s="39">
        <v>9.7348558157538214</v>
      </c>
      <c r="BH1071" s="39">
        <v>24.848778127268329</v>
      </c>
      <c r="BI1071" s="39">
        <v>60.086021505376337</v>
      </c>
      <c r="BJ1071" s="39">
        <v>61.312173408167212</v>
      </c>
      <c r="BK1071" s="39">
        <v>58.553109121703358</v>
      </c>
      <c r="BL1071" s="39">
        <v>21.483870967741939</v>
      </c>
      <c r="BM1071" s="39">
        <v>26.630539965163539</v>
      </c>
      <c r="BN1071" s="39">
        <v>15.049600774255991</v>
      </c>
      <c r="BO1071" s="39">
        <v>1.849462365591398</v>
      </c>
      <c r="BP1071" s="39">
        <v>2.1676020901877302</v>
      </c>
      <c r="BQ1071" s="39">
        <v>1.45172997822405</v>
      </c>
      <c r="BR1071" s="39">
        <v>0.1290322580645161</v>
      </c>
      <c r="BS1071" s="39">
        <v>0.15482872072769499</v>
      </c>
      <c r="BT1071" s="39">
        <v>9.6781998548270021E-2</v>
      </c>
      <c r="BU1071" s="39">
        <v>7.5940628236106313</v>
      </c>
      <c r="BV1071" s="39">
        <v>4.6464900163255054</v>
      </c>
      <c r="BW1071" s="39">
        <v>11.192885617908621</v>
      </c>
      <c r="BX1071" s="39">
        <v>50.010355540214007</v>
      </c>
      <c r="BY1071" s="39">
        <v>49.981162878312198</v>
      </c>
      <c r="BZ1071" s="39">
        <v>50.045998160073601</v>
      </c>
      <c r="CA1071" s="39">
        <v>37.6458405246807</v>
      </c>
      <c r="CB1071" s="39">
        <v>40.512369709908327</v>
      </c>
      <c r="CC1071" s="39">
        <v>34.145967494633553</v>
      </c>
      <c r="CD1071" s="39">
        <v>4.5426303072143597</v>
      </c>
      <c r="CE1071" s="39">
        <v>4.6464900163255054</v>
      </c>
      <c r="CF1071" s="39">
        <v>4.4158233670653173</v>
      </c>
      <c r="CG1071" s="39">
        <v>0.20711080428029</v>
      </c>
      <c r="CH1071" s="39">
        <v>0.21348737912846921</v>
      </c>
      <c r="CI1071" s="39">
        <v>0.19932536031892059</v>
      </c>
      <c r="CJ1071" s="39">
        <v>5.2353062063296338</v>
      </c>
      <c r="CK1071" s="39">
        <v>3.3536023585774828</v>
      </c>
      <c r="CL1071" s="39">
        <v>7.6074332171893149</v>
      </c>
      <c r="CM1071" s="39">
        <v>43.24907521578298</v>
      </c>
      <c r="CN1071" s="39">
        <v>42.32540998710153</v>
      </c>
      <c r="CO1071" s="39">
        <v>44.41347270615563</v>
      </c>
      <c r="CP1071" s="39">
        <v>42.524660912453761</v>
      </c>
      <c r="CQ1071" s="39">
        <v>45.623733185922241</v>
      </c>
      <c r="CR1071" s="39">
        <v>38.617886178861788</v>
      </c>
      <c r="CS1071" s="39">
        <v>8.990957665433621</v>
      </c>
      <c r="CT1071" s="39">
        <v>8.6972544683987483</v>
      </c>
      <c r="CU1071" s="39">
        <v>9.361207897793264</v>
      </c>
    </row>
    <row r="1072" spans="1:99" x14ac:dyDescent="0.3">
      <c r="A1072" s="40">
        <v>1066</v>
      </c>
      <c r="B1072" s="41" t="s">
        <v>521</v>
      </c>
      <c r="C1072" s="48" t="s">
        <v>349</v>
      </c>
      <c r="D1072" s="48" t="s">
        <v>359</v>
      </c>
      <c r="E1072" s="48" t="s">
        <v>361</v>
      </c>
      <c r="F1072" s="49" t="s">
        <v>361</v>
      </c>
      <c r="G1072" s="50">
        <v>4360</v>
      </c>
      <c r="H1072" s="50">
        <v>2229</v>
      </c>
      <c r="I1072" s="50">
        <v>2131</v>
      </c>
      <c r="J1072" s="50">
        <v>585</v>
      </c>
      <c r="K1072" s="50">
        <v>180</v>
      </c>
      <c r="L1072" s="50">
        <v>405</v>
      </c>
      <c r="M1072" s="50">
        <v>2617</v>
      </c>
      <c r="N1072" s="50">
        <v>1365</v>
      </c>
      <c r="O1072" s="50">
        <v>1252</v>
      </c>
      <c r="P1072" s="50">
        <v>989</v>
      </c>
      <c r="Q1072" s="50">
        <v>590</v>
      </c>
      <c r="R1072" s="50">
        <v>399</v>
      </c>
      <c r="S1072" s="50">
        <v>163</v>
      </c>
      <c r="T1072" s="50">
        <v>91</v>
      </c>
      <c r="U1072" s="50">
        <v>72</v>
      </c>
      <c r="V1072" s="50">
        <v>6</v>
      </c>
      <c r="W1072" s="50">
        <v>3</v>
      </c>
      <c r="X1072" s="50">
        <v>3</v>
      </c>
      <c r="Y1072" s="50">
        <v>5889</v>
      </c>
      <c r="Z1072" s="50">
        <v>3015</v>
      </c>
      <c r="AA1072" s="50">
        <v>2874</v>
      </c>
      <c r="AB1072" s="50">
        <v>347</v>
      </c>
      <c r="AC1072" s="50">
        <v>95</v>
      </c>
      <c r="AD1072" s="50">
        <v>252</v>
      </c>
      <c r="AE1072" s="50">
        <v>2668</v>
      </c>
      <c r="AF1072" s="50">
        <v>1384</v>
      </c>
      <c r="AG1072" s="50">
        <v>1284</v>
      </c>
      <c r="AH1072" s="50">
        <v>2333</v>
      </c>
      <c r="AI1072" s="50">
        <v>1251</v>
      </c>
      <c r="AJ1072" s="50">
        <v>1082</v>
      </c>
      <c r="AK1072" s="50">
        <v>531</v>
      </c>
      <c r="AL1072" s="50">
        <v>282</v>
      </c>
      <c r="AM1072" s="50">
        <v>249</v>
      </c>
      <c r="AN1072" s="50">
        <v>10</v>
      </c>
      <c r="AO1072" s="50">
        <v>3</v>
      </c>
      <c r="AP1072" s="50">
        <v>7</v>
      </c>
      <c r="AQ1072" s="50">
        <v>9153</v>
      </c>
      <c r="AR1072" s="50">
        <v>5020</v>
      </c>
      <c r="AS1072" s="50">
        <v>4133</v>
      </c>
      <c r="AT1072" s="50">
        <v>327</v>
      </c>
      <c r="AU1072" s="50">
        <v>109</v>
      </c>
      <c r="AV1072" s="50">
        <v>218</v>
      </c>
      <c r="AW1072" s="50">
        <v>3317</v>
      </c>
      <c r="AX1072" s="50">
        <v>1782</v>
      </c>
      <c r="AY1072" s="50">
        <v>1535</v>
      </c>
      <c r="AZ1072" s="50">
        <v>4212</v>
      </c>
      <c r="BA1072" s="50">
        <v>2459</v>
      </c>
      <c r="BB1072" s="50">
        <v>1753</v>
      </c>
      <c r="BC1072" s="50">
        <v>1297</v>
      </c>
      <c r="BD1072" s="50">
        <v>670</v>
      </c>
      <c r="BE1072" s="50">
        <v>627</v>
      </c>
      <c r="BF1072" s="51">
        <v>13.417431192660549</v>
      </c>
      <c r="BG1072" s="51">
        <v>8.0753701211305504</v>
      </c>
      <c r="BH1072" s="51">
        <v>19.005161895823559</v>
      </c>
      <c r="BI1072" s="51">
        <v>60.022935779816507</v>
      </c>
      <c r="BJ1072" s="51">
        <v>61.238223418573362</v>
      </c>
      <c r="BK1072" s="51">
        <v>58.751759737212573</v>
      </c>
      <c r="BL1072" s="51">
        <v>22.683486238532112</v>
      </c>
      <c r="BM1072" s="51">
        <v>26.469268730372359</v>
      </c>
      <c r="BN1072" s="51">
        <v>18.723603941811351</v>
      </c>
      <c r="BO1072" s="51">
        <v>3.738532110091743</v>
      </c>
      <c r="BP1072" s="51">
        <v>4.0825482279048897</v>
      </c>
      <c r="BQ1072" s="51">
        <v>3.3786954481464102</v>
      </c>
      <c r="BR1072" s="51">
        <v>0.1376146788990826</v>
      </c>
      <c r="BS1072" s="51">
        <v>0.13458950201884251</v>
      </c>
      <c r="BT1072" s="51">
        <v>0.1407789770061004</v>
      </c>
      <c r="BU1072" s="51">
        <v>5.8923416539310578</v>
      </c>
      <c r="BV1072" s="51">
        <v>3.150912106135987</v>
      </c>
      <c r="BW1072" s="51">
        <v>8.7682672233820469</v>
      </c>
      <c r="BX1072" s="51">
        <v>45.304805569706232</v>
      </c>
      <c r="BY1072" s="51">
        <v>45.903814262023218</v>
      </c>
      <c r="BZ1072" s="51">
        <v>44.676409185803763</v>
      </c>
      <c r="CA1072" s="51">
        <v>39.616233655968763</v>
      </c>
      <c r="CB1072" s="51">
        <v>41.492537313432827</v>
      </c>
      <c r="CC1072" s="51">
        <v>37.647877522616561</v>
      </c>
      <c r="CD1072" s="51">
        <v>9.0168110035659712</v>
      </c>
      <c r="CE1072" s="51">
        <v>9.3532338308457703</v>
      </c>
      <c r="CF1072" s="51">
        <v>8.6638830897703549</v>
      </c>
      <c r="CG1072" s="51">
        <v>0.16980811682798441</v>
      </c>
      <c r="CH1072" s="51">
        <v>9.9502487562189046E-2</v>
      </c>
      <c r="CI1072" s="51">
        <v>0.24356297842727909</v>
      </c>
      <c r="CJ1072" s="51">
        <v>3.5725991478203869</v>
      </c>
      <c r="CK1072" s="51">
        <v>2.171314741035856</v>
      </c>
      <c r="CL1072" s="51">
        <v>5.2746189208807168</v>
      </c>
      <c r="CM1072" s="51">
        <v>36.239484322080187</v>
      </c>
      <c r="CN1072" s="51">
        <v>35.498007968127489</v>
      </c>
      <c r="CO1072" s="51">
        <v>37.140091942898621</v>
      </c>
      <c r="CP1072" s="51">
        <v>46.017699115044238</v>
      </c>
      <c r="CQ1072" s="51">
        <v>48.984063745019917</v>
      </c>
      <c r="CR1072" s="51">
        <v>42.414710863779327</v>
      </c>
      <c r="CS1072" s="51">
        <v>14.17021741505517</v>
      </c>
      <c r="CT1072" s="51">
        <v>13.34661354581673</v>
      </c>
      <c r="CU1072" s="51">
        <v>15.170578272441331</v>
      </c>
    </row>
    <row r="1073" spans="1:99" hidden="1" x14ac:dyDescent="0.3">
      <c r="A1073" s="35">
        <v>1067</v>
      </c>
      <c r="B1073" s="36" t="s">
        <v>521</v>
      </c>
      <c r="C1073" s="36" t="s">
        <v>349</v>
      </c>
      <c r="D1073" s="36" t="s">
        <v>359</v>
      </c>
      <c r="E1073" s="36" t="s">
        <v>361</v>
      </c>
      <c r="F1073" s="45" t="s">
        <v>519</v>
      </c>
      <c r="G1073" s="38">
        <v>1903</v>
      </c>
      <c r="H1073" s="38">
        <v>877</v>
      </c>
      <c r="I1073" s="38">
        <v>1026</v>
      </c>
      <c r="J1073" s="38">
        <v>208</v>
      </c>
      <c r="K1073" s="38">
        <v>46</v>
      </c>
      <c r="L1073" s="38">
        <v>162</v>
      </c>
      <c r="M1073" s="38">
        <v>856</v>
      </c>
      <c r="N1073" s="38">
        <v>378</v>
      </c>
      <c r="O1073" s="38">
        <v>478</v>
      </c>
      <c r="P1073" s="38">
        <v>689</v>
      </c>
      <c r="Q1073" s="38">
        <v>375</v>
      </c>
      <c r="R1073" s="38">
        <v>314</v>
      </c>
      <c r="S1073" s="38">
        <v>145</v>
      </c>
      <c r="T1073" s="38">
        <v>76</v>
      </c>
      <c r="U1073" s="38">
        <v>69</v>
      </c>
      <c r="V1073" s="38">
        <v>5</v>
      </c>
      <c r="W1073" s="38">
        <v>2</v>
      </c>
      <c r="X1073" s="38">
        <v>3</v>
      </c>
      <c r="Y1073" s="38">
        <v>2223</v>
      </c>
      <c r="Z1073" s="38">
        <v>1020</v>
      </c>
      <c r="AA1073" s="38">
        <v>1203</v>
      </c>
      <c r="AB1073" s="38">
        <v>115</v>
      </c>
      <c r="AC1073" s="38">
        <v>24</v>
      </c>
      <c r="AD1073" s="38">
        <v>91</v>
      </c>
      <c r="AE1073" s="38">
        <v>641</v>
      </c>
      <c r="AF1073" s="38">
        <v>278</v>
      </c>
      <c r="AG1073" s="38">
        <v>363</v>
      </c>
      <c r="AH1073" s="38">
        <v>1066</v>
      </c>
      <c r="AI1073" s="38">
        <v>525</v>
      </c>
      <c r="AJ1073" s="38">
        <v>541</v>
      </c>
      <c r="AK1073" s="38">
        <v>393</v>
      </c>
      <c r="AL1073" s="38">
        <v>190</v>
      </c>
      <c r="AM1073" s="38">
        <v>203</v>
      </c>
      <c r="AN1073" s="38">
        <v>8</v>
      </c>
      <c r="AO1073" s="38">
        <v>3</v>
      </c>
      <c r="AP1073" s="38">
        <v>5</v>
      </c>
      <c r="AQ1073" s="38">
        <v>3011</v>
      </c>
      <c r="AR1073" s="38">
        <v>1422</v>
      </c>
      <c r="AS1073" s="38">
        <v>1589</v>
      </c>
      <c r="AT1073" s="38">
        <v>119</v>
      </c>
      <c r="AU1073" s="38">
        <v>34</v>
      </c>
      <c r="AV1073" s="38">
        <v>85</v>
      </c>
      <c r="AW1073" s="38">
        <v>711</v>
      </c>
      <c r="AX1073" s="38">
        <v>297</v>
      </c>
      <c r="AY1073" s="38">
        <v>414</v>
      </c>
      <c r="AZ1073" s="38">
        <v>1482</v>
      </c>
      <c r="BA1073" s="38">
        <v>763</v>
      </c>
      <c r="BB1073" s="38">
        <v>719</v>
      </c>
      <c r="BC1073" s="38">
        <v>699</v>
      </c>
      <c r="BD1073" s="38">
        <v>328</v>
      </c>
      <c r="BE1073" s="38">
        <v>371</v>
      </c>
      <c r="BF1073" s="39">
        <v>10.930110352075671</v>
      </c>
      <c r="BG1073" s="39">
        <v>5.2451539338654509</v>
      </c>
      <c r="BH1073" s="39">
        <v>15.789473684210529</v>
      </c>
      <c r="BI1073" s="39">
        <v>44.981607987388337</v>
      </c>
      <c r="BJ1073" s="39">
        <v>43.101482326111743</v>
      </c>
      <c r="BK1073" s="39">
        <v>46.588693957115012</v>
      </c>
      <c r="BL1073" s="39">
        <v>36.205990541250657</v>
      </c>
      <c r="BM1073" s="39">
        <v>42.759407069555301</v>
      </c>
      <c r="BN1073" s="39">
        <v>30.604288499025341</v>
      </c>
      <c r="BO1073" s="39">
        <v>7.619548081975827</v>
      </c>
      <c r="BP1073" s="39">
        <v>8.6659064994298749</v>
      </c>
      <c r="BQ1073" s="39">
        <v>6.7251461988304087</v>
      </c>
      <c r="BR1073" s="39">
        <v>0.26274303730951132</v>
      </c>
      <c r="BS1073" s="39">
        <v>0.22805017103762831</v>
      </c>
      <c r="BT1073" s="39">
        <v>0.29239766081871338</v>
      </c>
      <c r="BU1073" s="39">
        <v>5.1731893837156999</v>
      </c>
      <c r="BV1073" s="39">
        <v>2.3529411764705879</v>
      </c>
      <c r="BW1073" s="39">
        <v>7.5644222776392347</v>
      </c>
      <c r="BX1073" s="39">
        <v>28.834907782276201</v>
      </c>
      <c r="BY1073" s="39">
        <v>27.254901960784309</v>
      </c>
      <c r="BZ1073" s="39">
        <v>30.174563591022451</v>
      </c>
      <c r="CA1073" s="39">
        <v>47.953216374268997</v>
      </c>
      <c r="CB1073" s="39">
        <v>51.470588235294123</v>
      </c>
      <c r="CC1073" s="39">
        <v>44.970906068162932</v>
      </c>
      <c r="CD1073" s="39">
        <v>17.678812415654519</v>
      </c>
      <c r="CE1073" s="39">
        <v>18.627450980392162</v>
      </c>
      <c r="CF1073" s="39">
        <v>16.874480465502909</v>
      </c>
      <c r="CG1073" s="39">
        <v>0.35987404408457041</v>
      </c>
      <c r="CH1073" s="39">
        <v>0.29411764705882348</v>
      </c>
      <c r="CI1073" s="39">
        <v>0.41562759767248553</v>
      </c>
      <c r="CJ1073" s="39">
        <v>3.9521753570242439</v>
      </c>
      <c r="CK1073" s="39">
        <v>2.3909985935302389</v>
      </c>
      <c r="CL1073" s="39">
        <v>5.3492762743864066</v>
      </c>
      <c r="CM1073" s="39">
        <v>23.613417469279309</v>
      </c>
      <c r="CN1073" s="39">
        <v>20.88607594936709</v>
      </c>
      <c r="CO1073" s="39">
        <v>26.05412208936438</v>
      </c>
      <c r="CP1073" s="39">
        <v>49.219528395881767</v>
      </c>
      <c r="CQ1073" s="39">
        <v>53.656821378340368</v>
      </c>
      <c r="CR1073" s="39">
        <v>45.248584015103837</v>
      </c>
      <c r="CS1073" s="39">
        <v>23.214878777814679</v>
      </c>
      <c r="CT1073" s="39">
        <v>23.066104078762312</v>
      </c>
      <c r="CU1073" s="39">
        <v>23.34801762114537</v>
      </c>
    </row>
    <row r="1074" spans="1:99" hidden="1" x14ac:dyDescent="0.3">
      <c r="A1074" s="35">
        <v>1068</v>
      </c>
      <c r="B1074" s="36" t="s">
        <v>521</v>
      </c>
      <c r="C1074" s="36" t="s">
        <v>349</v>
      </c>
      <c r="D1074" s="36" t="s">
        <v>359</v>
      </c>
      <c r="E1074" s="36" t="s">
        <v>361</v>
      </c>
      <c r="F1074" s="45" t="s">
        <v>520</v>
      </c>
      <c r="G1074" s="38">
        <v>2457</v>
      </c>
      <c r="H1074" s="38">
        <v>1352</v>
      </c>
      <c r="I1074" s="38">
        <v>1105</v>
      </c>
      <c r="J1074" s="38">
        <v>377</v>
      </c>
      <c r="K1074" s="38">
        <v>134</v>
      </c>
      <c r="L1074" s="38">
        <v>243</v>
      </c>
      <c r="M1074" s="38">
        <v>1761</v>
      </c>
      <c r="N1074" s="38">
        <v>987</v>
      </c>
      <c r="O1074" s="38">
        <v>774</v>
      </c>
      <c r="P1074" s="38">
        <v>300</v>
      </c>
      <c r="Q1074" s="38">
        <v>215</v>
      </c>
      <c r="R1074" s="38">
        <v>85</v>
      </c>
      <c r="S1074" s="38">
        <v>18</v>
      </c>
      <c r="T1074" s="38">
        <v>15</v>
      </c>
      <c r="U1074" s="38">
        <v>3</v>
      </c>
      <c r="V1074" s="38">
        <v>1</v>
      </c>
      <c r="W1074" s="38">
        <v>1</v>
      </c>
      <c r="X1074" s="38">
        <v>0</v>
      </c>
      <c r="Y1074" s="38">
        <v>3666</v>
      </c>
      <c r="Z1074" s="38">
        <v>1995</v>
      </c>
      <c r="AA1074" s="38">
        <v>1671</v>
      </c>
      <c r="AB1074" s="38">
        <v>232</v>
      </c>
      <c r="AC1074" s="38">
        <v>71</v>
      </c>
      <c r="AD1074" s="38">
        <v>161</v>
      </c>
      <c r="AE1074" s="38">
        <v>2027</v>
      </c>
      <c r="AF1074" s="38">
        <v>1106</v>
      </c>
      <c r="AG1074" s="38">
        <v>921</v>
      </c>
      <c r="AH1074" s="38">
        <v>1267</v>
      </c>
      <c r="AI1074" s="38">
        <v>726</v>
      </c>
      <c r="AJ1074" s="38">
        <v>541</v>
      </c>
      <c r="AK1074" s="38">
        <v>138</v>
      </c>
      <c r="AL1074" s="38">
        <v>92</v>
      </c>
      <c r="AM1074" s="38">
        <v>46</v>
      </c>
      <c r="AN1074" s="38">
        <v>2</v>
      </c>
      <c r="AO1074" s="38">
        <v>0</v>
      </c>
      <c r="AP1074" s="38">
        <v>2</v>
      </c>
      <c r="AQ1074" s="38">
        <v>6142</v>
      </c>
      <c r="AR1074" s="38">
        <v>3598</v>
      </c>
      <c r="AS1074" s="38">
        <v>2544</v>
      </c>
      <c r="AT1074" s="38">
        <v>208</v>
      </c>
      <c r="AU1074" s="38">
        <v>75</v>
      </c>
      <c r="AV1074" s="38">
        <v>133</v>
      </c>
      <c r="AW1074" s="38">
        <v>2606</v>
      </c>
      <c r="AX1074" s="38">
        <v>1485</v>
      </c>
      <c r="AY1074" s="38">
        <v>1121</v>
      </c>
      <c r="AZ1074" s="38">
        <v>2730</v>
      </c>
      <c r="BA1074" s="38">
        <v>1696</v>
      </c>
      <c r="BB1074" s="38">
        <v>1034</v>
      </c>
      <c r="BC1074" s="38">
        <v>598</v>
      </c>
      <c r="BD1074" s="38">
        <v>342</v>
      </c>
      <c r="BE1074" s="38">
        <v>256</v>
      </c>
      <c r="BF1074" s="39">
        <v>15.34391534391534</v>
      </c>
      <c r="BG1074" s="39">
        <v>9.9112426035502956</v>
      </c>
      <c r="BH1074" s="39">
        <v>21.99095022624434</v>
      </c>
      <c r="BI1074" s="39">
        <v>71.672771672771674</v>
      </c>
      <c r="BJ1074" s="39">
        <v>73.002958579881664</v>
      </c>
      <c r="BK1074" s="39">
        <v>70.045248868778273</v>
      </c>
      <c r="BL1074" s="39">
        <v>12.210012210012209</v>
      </c>
      <c r="BM1074" s="39">
        <v>15.90236686390533</v>
      </c>
      <c r="BN1074" s="39">
        <v>7.6923076923076934</v>
      </c>
      <c r="BO1074" s="39">
        <v>0.73260073260073255</v>
      </c>
      <c r="BP1074" s="39">
        <v>1.109467455621302</v>
      </c>
      <c r="BQ1074" s="39">
        <v>0.27149321266968318</v>
      </c>
      <c r="BR1074" s="39">
        <v>4.0700040700040699E-2</v>
      </c>
      <c r="BS1074" s="39">
        <v>7.3964497041420121E-2</v>
      </c>
      <c r="BT1074" s="39">
        <v>0</v>
      </c>
      <c r="BU1074" s="39">
        <v>6.3284233496999454</v>
      </c>
      <c r="BV1074" s="39">
        <v>3.558897243107769</v>
      </c>
      <c r="BW1074" s="39">
        <v>9.6349491322561338</v>
      </c>
      <c r="BX1074" s="39">
        <v>55.291871249318064</v>
      </c>
      <c r="BY1074" s="39">
        <v>55.438596491228068</v>
      </c>
      <c r="BZ1074" s="39">
        <v>55.11669658886894</v>
      </c>
      <c r="CA1074" s="39">
        <v>34.56082924168031</v>
      </c>
      <c r="CB1074" s="39">
        <v>36.390977443609017</v>
      </c>
      <c r="CC1074" s="39">
        <v>32.375822860562543</v>
      </c>
      <c r="CD1074" s="39">
        <v>3.764320785597381</v>
      </c>
      <c r="CE1074" s="39">
        <v>4.6115288220551376</v>
      </c>
      <c r="CF1074" s="39">
        <v>2.7528426092160379</v>
      </c>
      <c r="CG1074" s="39">
        <v>5.4555373704309872E-2</v>
      </c>
      <c r="CH1074" s="39">
        <v>0</v>
      </c>
      <c r="CI1074" s="39">
        <v>0.1196888090963495</v>
      </c>
      <c r="CJ1074" s="39">
        <v>3.3865190491696509</v>
      </c>
      <c r="CK1074" s="39">
        <v>2.0844913841022792</v>
      </c>
      <c r="CL1074" s="39">
        <v>5.2279874213836477</v>
      </c>
      <c r="CM1074" s="39">
        <v>42.429176164115923</v>
      </c>
      <c r="CN1074" s="39">
        <v>41.272929405225121</v>
      </c>
      <c r="CO1074" s="39">
        <v>44.064465408805027</v>
      </c>
      <c r="CP1074" s="39">
        <v>44.448062520351677</v>
      </c>
      <c r="CQ1074" s="39">
        <v>47.137298499166199</v>
      </c>
      <c r="CR1074" s="39">
        <v>40.644654088050324</v>
      </c>
      <c r="CS1074" s="39">
        <v>9.7362422663627477</v>
      </c>
      <c r="CT1074" s="39">
        <v>9.5052807115063924</v>
      </c>
      <c r="CU1074" s="39">
        <v>10.062893081761009</v>
      </c>
    </row>
    <row r="1075" spans="1:99" x14ac:dyDescent="0.3">
      <c r="A1075" s="40">
        <v>1069</v>
      </c>
      <c r="B1075" s="41" t="s">
        <v>521</v>
      </c>
      <c r="C1075" s="48" t="s">
        <v>349</v>
      </c>
      <c r="D1075" s="48" t="s">
        <v>359</v>
      </c>
      <c r="E1075" s="48" t="s">
        <v>362</v>
      </c>
      <c r="F1075" s="49" t="s">
        <v>362</v>
      </c>
      <c r="G1075" s="50">
        <v>2306</v>
      </c>
      <c r="H1075" s="50">
        <v>1371</v>
      </c>
      <c r="I1075" s="50">
        <v>935</v>
      </c>
      <c r="J1075" s="50">
        <v>202</v>
      </c>
      <c r="K1075" s="50">
        <v>49</v>
      </c>
      <c r="L1075" s="50">
        <v>153</v>
      </c>
      <c r="M1075" s="50">
        <v>1144</v>
      </c>
      <c r="N1075" s="50">
        <v>691</v>
      </c>
      <c r="O1075" s="50">
        <v>453</v>
      </c>
      <c r="P1075" s="50">
        <v>835</v>
      </c>
      <c r="Q1075" s="50">
        <v>557</v>
      </c>
      <c r="R1075" s="50">
        <v>278</v>
      </c>
      <c r="S1075" s="50">
        <v>120</v>
      </c>
      <c r="T1075" s="50">
        <v>72</v>
      </c>
      <c r="U1075" s="50">
        <v>48</v>
      </c>
      <c r="V1075" s="50">
        <v>5</v>
      </c>
      <c r="W1075" s="50">
        <v>2</v>
      </c>
      <c r="X1075" s="50">
        <v>3</v>
      </c>
      <c r="Y1075" s="50">
        <v>3230</v>
      </c>
      <c r="Z1075" s="50">
        <v>1850</v>
      </c>
      <c r="AA1075" s="50">
        <v>1380</v>
      </c>
      <c r="AB1075" s="50">
        <v>162</v>
      </c>
      <c r="AC1075" s="50">
        <v>58</v>
      </c>
      <c r="AD1075" s="50">
        <v>104</v>
      </c>
      <c r="AE1075" s="50">
        <v>1230</v>
      </c>
      <c r="AF1075" s="50">
        <v>705</v>
      </c>
      <c r="AG1075" s="50">
        <v>525</v>
      </c>
      <c r="AH1075" s="50">
        <v>1542</v>
      </c>
      <c r="AI1075" s="50">
        <v>929</v>
      </c>
      <c r="AJ1075" s="50">
        <v>613</v>
      </c>
      <c r="AK1075" s="50">
        <v>287</v>
      </c>
      <c r="AL1075" s="50">
        <v>155</v>
      </c>
      <c r="AM1075" s="50">
        <v>132</v>
      </c>
      <c r="AN1075" s="50">
        <v>9</v>
      </c>
      <c r="AO1075" s="50">
        <v>3</v>
      </c>
      <c r="AP1075" s="50">
        <v>6</v>
      </c>
      <c r="AQ1075" s="50">
        <v>5399</v>
      </c>
      <c r="AR1075" s="50">
        <v>3130</v>
      </c>
      <c r="AS1075" s="50">
        <v>2269</v>
      </c>
      <c r="AT1075" s="50">
        <v>241</v>
      </c>
      <c r="AU1075" s="50">
        <v>114</v>
      </c>
      <c r="AV1075" s="50">
        <v>127</v>
      </c>
      <c r="AW1075" s="50">
        <v>1689</v>
      </c>
      <c r="AX1075" s="50">
        <v>973</v>
      </c>
      <c r="AY1075" s="50">
        <v>716</v>
      </c>
      <c r="AZ1075" s="50">
        <v>2783</v>
      </c>
      <c r="BA1075" s="50">
        <v>1684</v>
      </c>
      <c r="BB1075" s="50">
        <v>1099</v>
      </c>
      <c r="BC1075" s="50">
        <v>686</v>
      </c>
      <c r="BD1075" s="50">
        <v>359</v>
      </c>
      <c r="BE1075" s="50">
        <v>327</v>
      </c>
      <c r="BF1075" s="51">
        <v>8.7597571552471809</v>
      </c>
      <c r="BG1075" s="51">
        <v>3.5740335521517141</v>
      </c>
      <c r="BH1075" s="51">
        <v>16.36363636363636</v>
      </c>
      <c r="BI1075" s="51">
        <v>49.60971379011275</v>
      </c>
      <c r="BJ1075" s="51">
        <v>50.401167031363968</v>
      </c>
      <c r="BK1075" s="51">
        <v>48.44919786096257</v>
      </c>
      <c r="BL1075" s="51">
        <v>36.209887250650468</v>
      </c>
      <c r="BM1075" s="51">
        <v>40.627279358132753</v>
      </c>
      <c r="BN1075" s="51">
        <v>29.732620320855609</v>
      </c>
      <c r="BO1075" s="51">
        <v>5.2038161318300089</v>
      </c>
      <c r="BP1075" s="51">
        <v>5.2516411378555796</v>
      </c>
      <c r="BQ1075" s="51">
        <v>5.1336898395721926</v>
      </c>
      <c r="BR1075" s="51">
        <v>0.2168256721595837</v>
      </c>
      <c r="BS1075" s="51">
        <v>0.1458789204959883</v>
      </c>
      <c r="BT1075" s="51">
        <v>0.32085561497326198</v>
      </c>
      <c r="BU1075" s="51">
        <v>5.0154798761609909</v>
      </c>
      <c r="BV1075" s="51">
        <v>3.1351351351351351</v>
      </c>
      <c r="BW1075" s="51">
        <v>7.5362318840579716</v>
      </c>
      <c r="BX1075" s="51">
        <v>38.080495356037147</v>
      </c>
      <c r="BY1075" s="51">
        <v>38.108108108108112</v>
      </c>
      <c r="BZ1075" s="51">
        <v>38.04347826086957</v>
      </c>
      <c r="CA1075" s="51">
        <v>47.739938080495357</v>
      </c>
      <c r="CB1075" s="51">
        <v>50.21621621621621</v>
      </c>
      <c r="CC1075" s="51">
        <v>44.420289855072461</v>
      </c>
      <c r="CD1075" s="51">
        <v>8.8854489164086683</v>
      </c>
      <c r="CE1075" s="51">
        <v>8.378378378378379</v>
      </c>
      <c r="CF1075" s="51">
        <v>9.5652173913043477</v>
      </c>
      <c r="CG1075" s="51">
        <v>0.27863777089783281</v>
      </c>
      <c r="CH1075" s="51">
        <v>0.16216216216216209</v>
      </c>
      <c r="CI1075" s="51">
        <v>0.43478260869565222</v>
      </c>
      <c r="CJ1075" s="51">
        <v>4.4637895906649376</v>
      </c>
      <c r="CK1075" s="51">
        <v>3.6421725239616611</v>
      </c>
      <c r="CL1075" s="51">
        <v>5.5971793741736446</v>
      </c>
      <c r="CM1075" s="51">
        <v>31.28357103167253</v>
      </c>
      <c r="CN1075" s="51">
        <v>31.08626198083067</v>
      </c>
      <c r="CO1075" s="51">
        <v>31.555751432349059</v>
      </c>
      <c r="CP1075" s="51">
        <v>51.546582700500089</v>
      </c>
      <c r="CQ1075" s="51">
        <v>53.801916932907353</v>
      </c>
      <c r="CR1075" s="51">
        <v>48.435434111943593</v>
      </c>
      <c r="CS1075" s="51">
        <v>12.70605667716244</v>
      </c>
      <c r="CT1075" s="51">
        <v>11.469648562300319</v>
      </c>
      <c r="CU1075" s="51">
        <v>14.411635081533721</v>
      </c>
    </row>
    <row r="1076" spans="1:99" hidden="1" x14ac:dyDescent="0.3">
      <c r="A1076" s="35">
        <v>1070</v>
      </c>
      <c r="B1076" s="36" t="s">
        <v>521</v>
      </c>
      <c r="C1076" s="36" t="s">
        <v>349</v>
      </c>
      <c r="D1076" s="36" t="s">
        <v>359</v>
      </c>
      <c r="E1076" s="36" t="s">
        <v>362</v>
      </c>
      <c r="F1076" s="45" t="s">
        <v>519</v>
      </c>
      <c r="G1076" s="38">
        <v>957</v>
      </c>
      <c r="H1076" s="38">
        <v>519</v>
      </c>
      <c r="I1076" s="38">
        <v>438</v>
      </c>
      <c r="J1076" s="38">
        <v>70</v>
      </c>
      <c r="K1076" s="38">
        <v>13</v>
      </c>
      <c r="L1076" s="38">
        <v>57</v>
      </c>
      <c r="M1076" s="38">
        <v>357</v>
      </c>
      <c r="N1076" s="38">
        <v>193</v>
      </c>
      <c r="O1076" s="38">
        <v>164</v>
      </c>
      <c r="P1076" s="38">
        <v>423</v>
      </c>
      <c r="Q1076" s="38">
        <v>255</v>
      </c>
      <c r="R1076" s="38">
        <v>168</v>
      </c>
      <c r="S1076" s="38">
        <v>103</v>
      </c>
      <c r="T1076" s="38">
        <v>56</v>
      </c>
      <c r="U1076" s="38">
        <v>47</v>
      </c>
      <c r="V1076" s="38">
        <v>4</v>
      </c>
      <c r="W1076" s="38">
        <v>2</v>
      </c>
      <c r="X1076" s="38">
        <v>2</v>
      </c>
      <c r="Y1076" s="38">
        <v>1540</v>
      </c>
      <c r="Z1076" s="38">
        <v>790</v>
      </c>
      <c r="AA1076" s="38">
        <v>750</v>
      </c>
      <c r="AB1076" s="38">
        <v>64</v>
      </c>
      <c r="AC1076" s="38">
        <v>16</v>
      </c>
      <c r="AD1076" s="38">
        <v>48</v>
      </c>
      <c r="AE1076" s="38">
        <v>451</v>
      </c>
      <c r="AF1076" s="38">
        <v>226</v>
      </c>
      <c r="AG1076" s="38">
        <v>225</v>
      </c>
      <c r="AH1076" s="38">
        <v>813</v>
      </c>
      <c r="AI1076" s="38">
        <v>449</v>
      </c>
      <c r="AJ1076" s="38">
        <v>364</v>
      </c>
      <c r="AK1076" s="38">
        <v>205</v>
      </c>
      <c r="AL1076" s="38">
        <v>97</v>
      </c>
      <c r="AM1076" s="38">
        <v>108</v>
      </c>
      <c r="AN1076" s="38">
        <v>7</v>
      </c>
      <c r="AO1076" s="38">
        <v>2</v>
      </c>
      <c r="AP1076" s="38">
        <v>5</v>
      </c>
      <c r="AQ1076" s="38">
        <v>1617</v>
      </c>
      <c r="AR1076" s="38">
        <v>804</v>
      </c>
      <c r="AS1076" s="38">
        <v>813</v>
      </c>
      <c r="AT1076" s="38">
        <v>48</v>
      </c>
      <c r="AU1076" s="38">
        <v>19</v>
      </c>
      <c r="AV1076" s="38">
        <v>29</v>
      </c>
      <c r="AW1076" s="38">
        <v>353</v>
      </c>
      <c r="AX1076" s="38">
        <v>173</v>
      </c>
      <c r="AY1076" s="38">
        <v>180</v>
      </c>
      <c r="AZ1076" s="38">
        <v>880</v>
      </c>
      <c r="BA1076" s="38">
        <v>464</v>
      </c>
      <c r="BB1076" s="38">
        <v>416</v>
      </c>
      <c r="BC1076" s="38">
        <v>336</v>
      </c>
      <c r="BD1076" s="38">
        <v>148</v>
      </c>
      <c r="BE1076" s="38">
        <v>188</v>
      </c>
      <c r="BF1076" s="39">
        <v>7.3145245559038656</v>
      </c>
      <c r="BG1076" s="39">
        <v>2.504816955684007</v>
      </c>
      <c r="BH1076" s="39">
        <v>13.013698630136989</v>
      </c>
      <c r="BI1076" s="39">
        <v>37.304075235109721</v>
      </c>
      <c r="BJ1076" s="39">
        <v>37.186897880539497</v>
      </c>
      <c r="BK1076" s="39">
        <v>37.442922374429223</v>
      </c>
      <c r="BL1076" s="39">
        <v>44.200626959247643</v>
      </c>
      <c r="BM1076" s="39">
        <v>49.132947976878611</v>
      </c>
      <c r="BN1076" s="39">
        <v>38.356164383561641</v>
      </c>
      <c r="BO1076" s="39">
        <v>10.76280041797283</v>
      </c>
      <c r="BP1076" s="39">
        <v>10.789980732177259</v>
      </c>
      <c r="BQ1076" s="39">
        <v>10.73059360730594</v>
      </c>
      <c r="BR1076" s="39">
        <v>0.41797283176593519</v>
      </c>
      <c r="BS1076" s="39">
        <v>0.38535645472061658</v>
      </c>
      <c r="BT1076" s="39">
        <v>0.45662100456621002</v>
      </c>
      <c r="BU1076" s="39">
        <v>4.1558441558441546</v>
      </c>
      <c r="BV1076" s="39">
        <v>2.0253164556962031</v>
      </c>
      <c r="BW1076" s="39">
        <v>6.4</v>
      </c>
      <c r="BX1076" s="39">
        <v>29.285714285714288</v>
      </c>
      <c r="BY1076" s="39">
        <v>28.60759493670886</v>
      </c>
      <c r="BZ1076" s="39">
        <v>30</v>
      </c>
      <c r="CA1076" s="39">
        <v>52.79220779220779</v>
      </c>
      <c r="CB1076" s="39">
        <v>56.835443037974677</v>
      </c>
      <c r="CC1076" s="39">
        <v>48.533333333333331</v>
      </c>
      <c r="CD1076" s="39">
        <v>13.311688311688309</v>
      </c>
      <c r="CE1076" s="39">
        <v>12.278481012658229</v>
      </c>
      <c r="CF1076" s="39">
        <v>14.4</v>
      </c>
      <c r="CG1076" s="39">
        <v>0.45454545454545447</v>
      </c>
      <c r="CH1076" s="39">
        <v>0.25316455696202528</v>
      </c>
      <c r="CI1076" s="39">
        <v>0.66666666666666674</v>
      </c>
      <c r="CJ1076" s="39">
        <v>2.968460111317254</v>
      </c>
      <c r="CK1076" s="39">
        <v>2.3631840796019898</v>
      </c>
      <c r="CL1076" s="39">
        <v>3.5670356703567041</v>
      </c>
      <c r="CM1076" s="39">
        <v>21.830550401978979</v>
      </c>
      <c r="CN1076" s="39">
        <v>21.517412935323382</v>
      </c>
      <c r="CO1076" s="39">
        <v>22.140221402214021</v>
      </c>
      <c r="CP1076" s="39">
        <v>54.421768707482997</v>
      </c>
      <c r="CQ1076" s="39">
        <v>57.711442786069647</v>
      </c>
      <c r="CR1076" s="39">
        <v>51.168511685116847</v>
      </c>
      <c r="CS1076" s="39">
        <v>20.779220779220779</v>
      </c>
      <c r="CT1076" s="39">
        <v>18.407960199004979</v>
      </c>
      <c r="CU1076" s="39">
        <v>23.124231242312419</v>
      </c>
    </row>
    <row r="1077" spans="1:99" hidden="1" x14ac:dyDescent="0.3">
      <c r="A1077" s="35">
        <v>1071</v>
      </c>
      <c r="B1077" s="36" t="s">
        <v>521</v>
      </c>
      <c r="C1077" s="36" t="s">
        <v>349</v>
      </c>
      <c r="D1077" s="36" t="s">
        <v>359</v>
      </c>
      <c r="E1077" s="36" t="s">
        <v>362</v>
      </c>
      <c r="F1077" s="45" t="s">
        <v>520</v>
      </c>
      <c r="G1077" s="38">
        <v>1349</v>
      </c>
      <c r="H1077" s="38">
        <v>852</v>
      </c>
      <c r="I1077" s="38">
        <v>497</v>
      </c>
      <c r="J1077" s="38">
        <v>132</v>
      </c>
      <c r="K1077" s="38">
        <v>36</v>
      </c>
      <c r="L1077" s="38">
        <v>96</v>
      </c>
      <c r="M1077" s="38">
        <v>787</v>
      </c>
      <c r="N1077" s="38">
        <v>498</v>
      </c>
      <c r="O1077" s="38">
        <v>289</v>
      </c>
      <c r="P1077" s="38">
        <v>412</v>
      </c>
      <c r="Q1077" s="38">
        <v>302</v>
      </c>
      <c r="R1077" s="38">
        <v>110</v>
      </c>
      <c r="S1077" s="38">
        <v>17</v>
      </c>
      <c r="T1077" s="38">
        <v>16</v>
      </c>
      <c r="U1077" s="38">
        <v>1</v>
      </c>
      <c r="V1077" s="38">
        <v>1</v>
      </c>
      <c r="W1077" s="38">
        <v>0</v>
      </c>
      <c r="X1077" s="38">
        <v>1</v>
      </c>
      <c r="Y1077" s="38">
        <v>1690</v>
      </c>
      <c r="Z1077" s="38">
        <v>1060</v>
      </c>
      <c r="AA1077" s="38">
        <v>630</v>
      </c>
      <c r="AB1077" s="38">
        <v>98</v>
      </c>
      <c r="AC1077" s="38">
        <v>42</v>
      </c>
      <c r="AD1077" s="38">
        <v>56</v>
      </c>
      <c r="AE1077" s="38">
        <v>779</v>
      </c>
      <c r="AF1077" s="38">
        <v>479</v>
      </c>
      <c r="AG1077" s="38">
        <v>300</v>
      </c>
      <c r="AH1077" s="38">
        <v>729</v>
      </c>
      <c r="AI1077" s="38">
        <v>480</v>
      </c>
      <c r="AJ1077" s="38">
        <v>249</v>
      </c>
      <c r="AK1077" s="38">
        <v>82</v>
      </c>
      <c r="AL1077" s="38">
        <v>58</v>
      </c>
      <c r="AM1077" s="38">
        <v>24</v>
      </c>
      <c r="AN1077" s="38">
        <v>2</v>
      </c>
      <c r="AO1077" s="38">
        <v>1</v>
      </c>
      <c r="AP1077" s="38">
        <v>1</v>
      </c>
      <c r="AQ1077" s="38">
        <v>3782</v>
      </c>
      <c r="AR1077" s="38">
        <v>2326</v>
      </c>
      <c r="AS1077" s="38">
        <v>1456</v>
      </c>
      <c r="AT1077" s="38">
        <v>193</v>
      </c>
      <c r="AU1077" s="38">
        <v>95</v>
      </c>
      <c r="AV1077" s="38">
        <v>98</v>
      </c>
      <c r="AW1077" s="38">
        <v>1336</v>
      </c>
      <c r="AX1077" s="38">
        <v>800</v>
      </c>
      <c r="AY1077" s="38">
        <v>536</v>
      </c>
      <c r="AZ1077" s="38">
        <v>1903</v>
      </c>
      <c r="BA1077" s="38">
        <v>1220</v>
      </c>
      <c r="BB1077" s="38">
        <v>683</v>
      </c>
      <c r="BC1077" s="38">
        <v>350</v>
      </c>
      <c r="BD1077" s="38">
        <v>211</v>
      </c>
      <c r="BE1077" s="38">
        <v>139</v>
      </c>
      <c r="BF1077" s="39">
        <v>9.785025945144552</v>
      </c>
      <c r="BG1077" s="39">
        <v>4.225352112676056</v>
      </c>
      <c r="BH1077" s="39">
        <v>19.315895372233399</v>
      </c>
      <c r="BI1077" s="39">
        <v>58.339510748702743</v>
      </c>
      <c r="BJ1077" s="39">
        <v>58.450704225352112</v>
      </c>
      <c r="BK1077" s="39">
        <v>58.148893360160969</v>
      </c>
      <c r="BL1077" s="39">
        <v>30.541141586360261</v>
      </c>
      <c r="BM1077" s="39">
        <v>35.44600938967136</v>
      </c>
      <c r="BN1077" s="39">
        <v>22.13279678068411</v>
      </c>
      <c r="BO1077" s="39">
        <v>1.2601927353595259</v>
      </c>
      <c r="BP1077" s="39">
        <v>1.8779342723004691</v>
      </c>
      <c r="BQ1077" s="39">
        <v>0.2012072434607646</v>
      </c>
      <c r="BR1077" s="39">
        <v>7.412898443291327E-2</v>
      </c>
      <c r="BS1077" s="39">
        <v>0</v>
      </c>
      <c r="BT1077" s="39">
        <v>0.2012072434607646</v>
      </c>
      <c r="BU1077" s="39">
        <v>5.7988165680473376</v>
      </c>
      <c r="BV1077" s="39">
        <v>3.9622641509433958</v>
      </c>
      <c r="BW1077" s="39">
        <v>8.8888888888888893</v>
      </c>
      <c r="BX1077" s="39">
        <v>46.094674556213008</v>
      </c>
      <c r="BY1077" s="39">
        <v>45.188679245283019</v>
      </c>
      <c r="BZ1077" s="39">
        <v>47.619047619047613</v>
      </c>
      <c r="CA1077" s="39">
        <v>43.136094674556212</v>
      </c>
      <c r="CB1077" s="39">
        <v>45.283018867924532</v>
      </c>
      <c r="CC1077" s="39">
        <v>39.523809523809533</v>
      </c>
      <c r="CD1077" s="39">
        <v>4.8520710059171597</v>
      </c>
      <c r="CE1077" s="39">
        <v>5.4716981132075473</v>
      </c>
      <c r="CF1077" s="39">
        <v>3.8095238095238102</v>
      </c>
      <c r="CG1077" s="39">
        <v>0.1183431952662722</v>
      </c>
      <c r="CH1077" s="39">
        <v>9.4339622641509441E-2</v>
      </c>
      <c r="CI1077" s="39">
        <v>0.15873015873015869</v>
      </c>
      <c r="CJ1077" s="39">
        <v>5.1031200423056582</v>
      </c>
      <c r="CK1077" s="39">
        <v>4.08426483233018</v>
      </c>
      <c r="CL1077" s="39">
        <v>6.7307692307692308</v>
      </c>
      <c r="CM1077" s="39">
        <v>35.32522474881015</v>
      </c>
      <c r="CN1077" s="39">
        <v>34.393809114359406</v>
      </c>
      <c r="CO1077" s="39">
        <v>36.813186813186817</v>
      </c>
      <c r="CP1077" s="39">
        <v>50.317292437863557</v>
      </c>
      <c r="CQ1077" s="39">
        <v>52.450558899398096</v>
      </c>
      <c r="CR1077" s="39">
        <v>46.909340659340657</v>
      </c>
      <c r="CS1077" s="39">
        <v>9.2543627710206238</v>
      </c>
      <c r="CT1077" s="39">
        <v>9.0713671539122966</v>
      </c>
      <c r="CU1077" s="39">
        <v>9.5467032967032956</v>
      </c>
    </row>
    <row r="1078" spans="1:99" hidden="1" x14ac:dyDescent="0.3">
      <c r="A1078" s="30">
        <v>1072</v>
      </c>
      <c r="B1078" s="31" t="s">
        <v>1</v>
      </c>
      <c r="C1078" s="47" t="s">
        <v>349</v>
      </c>
      <c r="D1078" s="47" t="s">
        <v>363</v>
      </c>
      <c r="E1078" s="47"/>
      <c r="F1078" s="32" t="s">
        <v>363</v>
      </c>
      <c r="G1078" s="33">
        <v>33141</v>
      </c>
      <c r="H1078" s="33">
        <v>18501</v>
      </c>
      <c r="I1078" s="33">
        <v>14640</v>
      </c>
      <c r="J1078" s="33">
        <v>4846</v>
      </c>
      <c r="K1078" s="33">
        <v>1612</v>
      </c>
      <c r="L1078" s="33">
        <v>3234</v>
      </c>
      <c r="M1078" s="33">
        <v>16561</v>
      </c>
      <c r="N1078" s="33">
        <v>9682</v>
      </c>
      <c r="O1078" s="33">
        <v>6879</v>
      </c>
      <c r="P1078" s="33">
        <v>9567</v>
      </c>
      <c r="Q1078" s="33">
        <v>5912</v>
      </c>
      <c r="R1078" s="33">
        <v>3655</v>
      </c>
      <c r="S1078" s="33">
        <v>2007</v>
      </c>
      <c r="T1078" s="33">
        <v>1203</v>
      </c>
      <c r="U1078" s="33">
        <v>804</v>
      </c>
      <c r="V1078" s="33">
        <v>160</v>
      </c>
      <c r="W1078" s="33">
        <v>92</v>
      </c>
      <c r="X1078" s="33">
        <v>68</v>
      </c>
      <c r="Y1078" s="33">
        <v>51393</v>
      </c>
      <c r="Z1078" s="33">
        <v>28621</v>
      </c>
      <c r="AA1078" s="33">
        <v>22772</v>
      </c>
      <c r="AB1078" s="33">
        <v>4163</v>
      </c>
      <c r="AC1078" s="33">
        <v>1335</v>
      </c>
      <c r="AD1078" s="33">
        <v>2828</v>
      </c>
      <c r="AE1078" s="33">
        <v>20130</v>
      </c>
      <c r="AF1078" s="33">
        <v>11664</v>
      </c>
      <c r="AG1078" s="33">
        <v>8466</v>
      </c>
      <c r="AH1078" s="33">
        <v>20663</v>
      </c>
      <c r="AI1078" s="33">
        <v>12182</v>
      </c>
      <c r="AJ1078" s="33">
        <v>8481</v>
      </c>
      <c r="AK1078" s="33">
        <v>6210</v>
      </c>
      <c r="AL1078" s="33">
        <v>3325</v>
      </c>
      <c r="AM1078" s="33">
        <v>2885</v>
      </c>
      <c r="AN1078" s="33">
        <v>227</v>
      </c>
      <c r="AO1078" s="33">
        <v>115</v>
      </c>
      <c r="AP1078" s="33">
        <v>112</v>
      </c>
      <c r="AQ1078" s="33">
        <v>62652</v>
      </c>
      <c r="AR1078" s="33">
        <v>34242</v>
      </c>
      <c r="AS1078" s="33">
        <v>28410</v>
      </c>
      <c r="AT1078" s="33">
        <v>3591</v>
      </c>
      <c r="AU1078" s="33">
        <v>1164</v>
      </c>
      <c r="AV1078" s="33">
        <v>2427</v>
      </c>
      <c r="AW1078" s="33">
        <v>17143</v>
      </c>
      <c r="AX1078" s="33">
        <v>9715</v>
      </c>
      <c r="AY1078" s="33">
        <v>7428</v>
      </c>
      <c r="AZ1078" s="33">
        <v>27793</v>
      </c>
      <c r="BA1078" s="33">
        <v>16332</v>
      </c>
      <c r="BB1078" s="33">
        <v>11461</v>
      </c>
      <c r="BC1078" s="33">
        <v>14125</v>
      </c>
      <c r="BD1078" s="33">
        <v>7031</v>
      </c>
      <c r="BE1078" s="33">
        <v>7094</v>
      </c>
      <c r="BF1078" s="34">
        <v>14.622371081138169</v>
      </c>
      <c r="BG1078" s="34">
        <v>8.7130425382411758</v>
      </c>
      <c r="BH1078" s="34">
        <v>22.090163934426229</v>
      </c>
      <c r="BI1078" s="34">
        <v>49.971334600645733</v>
      </c>
      <c r="BJ1078" s="34">
        <v>52.332306361818283</v>
      </c>
      <c r="BK1078" s="34">
        <v>46.987704918032783</v>
      </c>
      <c r="BL1078" s="34">
        <v>28.867565854983251</v>
      </c>
      <c r="BM1078" s="34">
        <v>31.955029457867141</v>
      </c>
      <c r="BN1078" s="34">
        <v>24.965846994535521</v>
      </c>
      <c r="BO1078" s="34">
        <v>6.0559427898977098</v>
      </c>
      <c r="BP1078" s="34">
        <v>6.5023512242581489</v>
      </c>
      <c r="BQ1078" s="34">
        <v>5.4918032786885247</v>
      </c>
      <c r="BR1078" s="34">
        <v>0.48278567333514377</v>
      </c>
      <c r="BS1078" s="34">
        <v>0.49727041781525322</v>
      </c>
      <c r="BT1078" s="34">
        <v>0.46448087431693991</v>
      </c>
      <c r="BU1078" s="34">
        <v>8.1003249469772154</v>
      </c>
      <c r="BV1078" s="34">
        <v>4.664407253415324</v>
      </c>
      <c r="BW1078" s="34">
        <v>12.41875988055507</v>
      </c>
      <c r="BX1078" s="34">
        <v>39.168758391220592</v>
      </c>
      <c r="BY1078" s="34">
        <v>40.753293036581532</v>
      </c>
      <c r="BZ1078" s="34">
        <v>37.177235201124176</v>
      </c>
      <c r="CA1078" s="34">
        <v>40.205864611912133</v>
      </c>
      <c r="CB1078" s="34">
        <v>42.563152929667027</v>
      </c>
      <c r="CC1078" s="34">
        <v>37.243105568241702</v>
      </c>
      <c r="CD1078" s="34">
        <v>12.08335765571187</v>
      </c>
      <c r="CE1078" s="34">
        <v>11.61734390831907</v>
      </c>
      <c r="CF1078" s="34">
        <v>12.66906727560162</v>
      </c>
      <c r="CG1078" s="34">
        <v>0.4416943941781955</v>
      </c>
      <c r="CH1078" s="34">
        <v>0.40180287201705039</v>
      </c>
      <c r="CI1078" s="34">
        <v>0.49183207447742838</v>
      </c>
      <c r="CJ1078" s="34">
        <v>5.731660601417353</v>
      </c>
      <c r="CK1078" s="34">
        <v>3.399334151042579</v>
      </c>
      <c r="CL1078" s="34">
        <v>8.5427666314677939</v>
      </c>
      <c r="CM1078" s="34">
        <v>27.36225499585009</v>
      </c>
      <c r="CN1078" s="34">
        <v>28.371590444483381</v>
      </c>
      <c r="CO1078" s="34">
        <v>26.145723336853219</v>
      </c>
      <c r="CP1078" s="34">
        <v>44.360914256528119</v>
      </c>
      <c r="CQ1078" s="34">
        <v>47.695812160504637</v>
      </c>
      <c r="CR1078" s="34">
        <v>40.341429074269627</v>
      </c>
      <c r="CS1078" s="34">
        <v>22.54517014620443</v>
      </c>
      <c r="CT1078" s="34">
        <v>20.53326324396939</v>
      </c>
      <c r="CU1078" s="34">
        <v>24.970080957409358</v>
      </c>
    </row>
    <row r="1079" spans="1:99" hidden="1" x14ac:dyDescent="0.3">
      <c r="A1079" s="35">
        <v>1073</v>
      </c>
      <c r="B1079" s="36" t="s">
        <v>1</v>
      </c>
      <c r="C1079" s="36" t="s">
        <v>349</v>
      </c>
      <c r="D1079" s="36" t="s">
        <v>363</v>
      </c>
      <c r="E1079" s="36"/>
      <c r="F1079" s="37" t="s">
        <v>519</v>
      </c>
      <c r="G1079" s="38">
        <v>14032</v>
      </c>
      <c r="H1079" s="38">
        <v>7000</v>
      </c>
      <c r="I1079" s="38">
        <v>7032</v>
      </c>
      <c r="J1079" s="38">
        <v>1557</v>
      </c>
      <c r="K1079" s="38">
        <v>411</v>
      </c>
      <c r="L1079" s="38">
        <v>1146</v>
      </c>
      <c r="M1079" s="38">
        <v>6031</v>
      </c>
      <c r="N1079" s="38">
        <v>2985</v>
      </c>
      <c r="O1079" s="38">
        <v>3046</v>
      </c>
      <c r="P1079" s="38">
        <v>5046</v>
      </c>
      <c r="Q1079" s="38">
        <v>2814</v>
      </c>
      <c r="R1079" s="38">
        <v>2232</v>
      </c>
      <c r="S1079" s="38">
        <v>1341</v>
      </c>
      <c r="T1079" s="38">
        <v>761</v>
      </c>
      <c r="U1079" s="38">
        <v>580</v>
      </c>
      <c r="V1079" s="38">
        <v>57</v>
      </c>
      <c r="W1079" s="38">
        <v>29</v>
      </c>
      <c r="X1079" s="38">
        <v>28</v>
      </c>
      <c r="Y1079" s="38">
        <v>29977</v>
      </c>
      <c r="Z1079" s="38">
        <v>15433</v>
      </c>
      <c r="AA1079" s="38">
        <v>14544</v>
      </c>
      <c r="AB1079" s="38">
        <v>2157</v>
      </c>
      <c r="AC1079" s="38">
        <v>618</v>
      </c>
      <c r="AD1079" s="38">
        <v>1539</v>
      </c>
      <c r="AE1079" s="38">
        <v>9957</v>
      </c>
      <c r="AF1079" s="38">
        <v>5119</v>
      </c>
      <c r="AG1079" s="38">
        <v>4838</v>
      </c>
      <c r="AH1079" s="38">
        <v>13015</v>
      </c>
      <c r="AI1079" s="38">
        <v>7196</v>
      </c>
      <c r="AJ1079" s="38">
        <v>5819</v>
      </c>
      <c r="AK1079" s="38">
        <v>4698</v>
      </c>
      <c r="AL1079" s="38">
        <v>2425</v>
      </c>
      <c r="AM1079" s="38">
        <v>2273</v>
      </c>
      <c r="AN1079" s="38">
        <v>150</v>
      </c>
      <c r="AO1079" s="38">
        <v>75</v>
      </c>
      <c r="AP1079" s="38">
        <v>75</v>
      </c>
      <c r="AQ1079" s="38">
        <v>35751</v>
      </c>
      <c r="AR1079" s="38">
        <v>17755</v>
      </c>
      <c r="AS1079" s="38">
        <v>17996</v>
      </c>
      <c r="AT1079" s="38">
        <v>1838</v>
      </c>
      <c r="AU1079" s="38">
        <v>519</v>
      </c>
      <c r="AV1079" s="38">
        <v>1319</v>
      </c>
      <c r="AW1079" s="38">
        <v>7818</v>
      </c>
      <c r="AX1079" s="38">
        <v>3879</v>
      </c>
      <c r="AY1079" s="38">
        <v>3939</v>
      </c>
      <c r="AZ1079" s="38">
        <v>15838</v>
      </c>
      <c r="BA1079" s="38">
        <v>8640</v>
      </c>
      <c r="BB1079" s="38">
        <v>7198</v>
      </c>
      <c r="BC1079" s="38">
        <v>10257</v>
      </c>
      <c r="BD1079" s="38">
        <v>4717</v>
      </c>
      <c r="BE1079" s="38">
        <v>5540</v>
      </c>
      <c r="BF1079" s="39">
        <v>11.0960661345496</v>
      </c>
      <c r="BG1079" s="39">
        <v>5.871428571428571</v>
      </c>
      <c r="BH1079" s="39">
        <v>16.296928327645048</v>
      </c>
      <c r="BI1079" s="39">
        <v>42.980330672748011</v>
      </c>
      <c r="BJ1079" s="39">
        <v>42.642857142857153</v>
      </c>
      <c r="BK1079" s="39">
        <v>43.316268486916947</v>
      </c>
      <c r="BL1079" s="39">
        <v>35.960661345496007</v>
      </c>
      <c r="BM1079" s="39">
        <v>40.200000000000003</v>
      </c>
      <c r="BN1079" s="39">
        <v>31.74061433447099</v>
      </c>
      <c r="BO1079" s="39">
        <v>9.556727480045609</v>
      </c>
      <c r="BP1079" s="39">
        <v>10.87142857142857</v>
      </c>
      <c r="BQ1079" s="39">
        <v>8.2480091012514212</v>
      </c>
      <c r="BR1079" s="39">
        <v>0.40621436716077541</v>
      </c>
      <c r="BS1079" s="39">
        <v>0.41428571428571431</v>
      </c>
      <c r="BT1079" s="39">
        <v>0.39817974971558578</v>
      </c>
      <c r="BU1079" s="39">
        <v>7.1955165626980691</v>
      </c>
      <c r="BV1079" s="39">
        <v>4.0044061426812672</v>
      </c>
      <c r="BW1079" s="39">
        <v>10.581683168316831</v>
      </c>
      <c r="BX1079" s="39">
        <v>33.215465189978993</v>
      </c>
      <c r="BY1079" s="39">
        <v>33.169182919717493</v>
      </c>
      <c r="BZ1079" s="39">
        <v>33.264576457645767</v>
      </c>
      <c r="CA1079" s="39">
        <v>43.416619408212973</v>
      </c>
      <c r="CB1079" s="39">
        <v>46.627356962353403</v>
      </c>
      <c r="CC1079" s="39">
        <v>40.00962596259626</v>
      </c>
      <c r="CD1079" s="39">
        <v>15.67201521166227</v>
      </c>
      <c r="CE1079" s="39">
        <v>15.71308235599041</v>
      </c>
      <c r="CF1079" s="39">
        <v>15.628437843784379</v>
      </c>
      <c r="CG1079" s="39">
        <v>0.50038362744770992</v>
      </c>
      <c r="CH1079" s="39">
        <v>0.48597161925743543</v>
      </c>
      <c r="CI1079" s="39">
        <v>0.51567656765676562</v>
      </c>
      <c r="CJ1079" s="39">
        <v>5.1411149338480042</v>
      </c>
      <c r="CK1079" s="39">
        <v>2.9231202478175158</v>
      </c>
      <c r="CL1079" s="39">
        <v>7.329406534785508</v>
      </c>
      <c r="CM1079" s="39">
        <v>21.86791977846773</v>
      </c>
      <c r="CN1079" s="39">
        <v>21.847366938890449</v>
      </c>
      <c r="CO1079" s="39">
        <v>21.888197377194931</v>
      </c>
      <c r="CP1079" s="39">
        <v>44.300858717238683</v>
      </c>
      <c r="CQ1079" s="39">
        <v>48.662348634187552</v>
      </c>
      <c r="CR1079" s="39">
        <v>39.997777283840847</v>
      </c>
      <c r="CS1079" s="39">
        <v>28.690106570445579</v>
      </c>
      <c r="CT1079" s="39">
        <v>26.567164179104481</v>
      </c>
      <c r="CU1079" s="39">
        <v>30.784618804178699</v>
      </c>
    </row>
    <row r="1080" spans="1:99" hidden="1" x14ac:dyDescent="0.3">
      <c r="A1080" s="35">
        <v>1074</v>
      </c>
      <c r="B1080" s="36" t="s">
        <v>1</v>
      </c>
      <c r="C1080" s="36" t="s">
        <v>349</v>
      </c>
      <c r="D1080" s="36" t="s">
        <v>363</v>
      </c>
      <c r="E1080" s="36"/>
      <c r="F1080" s="37" t="s">
        <v>520</v>
      </c>
      <c r="G1080" s="38">
        <v>19109</v>
      </c>
      <c r="H1080" s="38">
        <v>11501</v>
      </c>
      <c r="I1080" s="38">
        <v>7608</v>
      </c>
      <c r="J1080" s="38">
        <v>3289</v>
      </c>
      <c r="K1080" s="38">
        <v>1201</v>
      </c>
      <c r="L1080" s="38">
        <v>2088</v>
      </c>
      <c r="M1080" s="38">
        <v>10530</v>
      </c>
      <c r="N1080" s="38">
        <v>6697</v>
      </c>
      <c r="O1080" s="38">
        <v>3833</v>
      </c>
      <c r="P1080" s="38">
        <v>4521</v>
      </c>
      <c r="Q1080" s="38">
        <v>3098</v>
      </c>
      <c r="R1080" s="38">
        <v>1423</v>
      </c>
      <c r="S1080" s="38">
        <v>666</v>
      </c>
      <c r="T1080" s="38">
        <v>442</v>
      </c>
      <c r="U1080" s="38">
        <v>224</v>
      </c>
      <c r="V1080" s="38">
        <v>103</v>
      </c>
      <c r="W1080" s="38">
        <v>63</v>
      </c>
      <c r="X1080" s="38">
        <v>40</v>
      </c>
      <c r="Y1080" s="38">
        <v>21416</v>
      </c>
      <c r="Z1080" s="38">
        <v>13188</v>
      </c>
      <c r="AA1080" s="38">
        <v>8228</v>
      </c>
      <c r="AB1080" s="38">
        <v>2006</v>
      </c>
      <c r="AC1080" s="38">
        <v>717</v>
      </c>
      <c r="AD1080" s="38">
        <v>1289</v>
      </c>
      <c r="AE1080" s="38">
        <v>10173</v>
      </c>
      <c r="AF1080" s="38">
        <v>6545</v>
      </c>
      <c r="AG1080" s="38">
        <v>3628</v>
      </c>
      <c r="AH1080" s="38">
        <v>7648</v>
      </c>
      <c r="AI1080" s="38">
        <v>4986</v>
      </c>
      <c r="AJ1080" s="38">
        <v>2662</v>
      </c>
      <c r="AK1080" s="38">
        <v>1512</v>
      </c>
      <c r="AL1080" s="38">
        <v>900</v>
      </c>
      <c r="AM1080" s="38">
        <v>612</v>
      </c>
      <c r="AN1080" s="38">
        <v>77</v>
      </c>
      <c r="AO1080" s="38">
        <v>40</v>
      </c>
      <c r="AP1080" s="38">
        <v>37</v>
      </c>
      <c r="AQ1080" s="38">
        <v>26901</v>
      </c>
      <c r="AR1080" s="38">
        <v>16487</v>
      </c>
      <c r="AS1080" s="38">
        <v>10414</v>
      </c>
      <c r="AT1080" s="38">
        <v>1753</v>
      </c>
      <c r="AU1080" s="38">
        <v>645</v>
      </c>
      <c r="AV1080" s="38">
        <v>1108</v>
      </c>
      <c r="AW1080" s="38">
        <v>9325</v>
      </c>
      <c r="AX1080" s="38">
        <v>5836</v>
      </c>
      <c r="AY1080" s="38">
        <v>3489</v>
      </c>
      <c r="AZ1080" s="38">
        <v>11955</v>
      </c>
      <c r="BA1080" s="38">
        <v>7692</v>
      </c>
      <c r="BB1080" s="38">
        <v>4263</v>
      </c>
      <c r="BC1080" s="38">
        <v>3868</v>
      </c>
      <c r="BD1080" s="38">
        <v>2314</v>
      </c>
      <c r="BE1080" s="38">
        <v>1554</v>
      </c>
      <c r="BF1080" s="39">
        <v>17.21178502276414</v>
      </c>
      <c r="BG1080" s="39">
        <v>10.442570211285981</v>
      </c>
      <c r="BH1080" s="39">
        <v>27.444794952681391</v>
      </c>
      <c r="BI1080" s="39">
        <v>55.10492438118164</v>
      </c>
      <c r="BJ1080" s="39">
        <v>58.229719154856099</v>
      </c>
      <c r="BK1080" s="39">
        <v>50.38117770767613</v>
      </c>
      <c r="BL1080" s="39">
        <v>23.659008844000208</v>
      </c>
      <c r="BM1080" s="39">
        <v>26.936788105382139</v>
      </c>
      <c r="BN1080" s="39">
        <v>18.703995793901161</v>
      </c>
      <c r="BO1080" s="39">
        <v>3.4852687215448221</v>
      </c>
      <c r="BP1080" s="39">
        <v>3.8431440744283099</v>
      </c>
      <c r="BQ1080" s="39">
        <v>2.944269190325973</v>
      </c>
      <c r="BR1080" s="39">
        <v>0.53901303050918414</v>
      </c>
      <c r="BS1080" s="39">
        <v>0.54777845404747416</v>
      </c>
      <c r="BT1080" s="39">
        <v>0.52576235541535232</v>
      </c>
      <c r="BU1080" s="39">
        <v>9.3668285394097861</v>
      </c>
      <c r="BV1080" s="39">
        <v>5.4367606915377609</v>
      </c>
      <c r="BW1080" s="39">
        <v>15.666018473505099</v>
      </c>
      <c r="BX1080" s="39">
        <v>47.501867762420623</v>
      </c>
      <c r="BY1080" s="39">
        <v>49.628450106157111</v>
      </c>
      <c r="BZ1080" s="39">
        <v>44.093339815264947</v>
      </c>
      <c r="CA1080" s="39">
        <v>35.711617482256258</v>
      </c>
      <c r="CB1080" s="39">
        <v>37.807097361237489</v>
      </c>
      <c r="CC1080" s="39">
        <v>32.352941176470587</v>
      </c>
      <c r="CD1080" s="39">
        <v>7.0601419499439668</v>
      </c>
      <c r="CE1080" s="39">
        <v>6.824385805277525</v>
      </c>
      <c r="CF1080" s="39">
        <v>7.4380165289256199</v>
      </c>
      <c r="CG1080" s="39">
        <v>0.35954426596936873</v>
      </c>
      <c r="CH1080" s="39">
        <v>0.30330603579011223</v>
      </c>
      <c r="CI1080" s="39">
        <v>0.44968400583373852</v>
      </c>
      <c r="CJ1080" s="39">
        <v>6.5164863759711533</v>
      </c>
      <c r="CK1080" s="39">
        <v>3.9121732273912779</v>
      </c>
      <c r="CL1080" s="39">
        <v>10.63952371807183</v>
      </c>
      <c r="CM1080" s="39">
        <v>34.664138879595548</v>
      </c>
      <c r="CN1080" s="39">
        <v>35.397585976830229</v>
      </c>
      <c r="CO1080" s="39">
        <v>33.502976762051077</v>
      </c>
      <c r="CP1080" s="39">
        <v>44.440727110516328</v>
      </c>
      <c r="CQ1080" s="39">
        <v>46.654940255959247</v>
      </c>
      <c r="CR1080" s="39">
        <v>40.935279431534468</v>
      </c>
      <c r="CS1080" s="39">
        <v>14.378647633916961</v>
      </c>
      <c r="CT1080" s="39">
        <v>14.03530053981925</v>
      </c>
      <c r="CU1080" s="39">
        <v>14.92222008834262</v>
      </c>
    </row>
    <row r="1081" spans="1:99" x14ac:dyDescent="0.3">
      <c r="A1081" s="40">
        <v>1075</v>
      </c>
      <c r="B1081" s="41" t="s">
        <v>521</v>
      </c>
      <c r="C1081" s="48" t="s">
        <v>349</v>
      </c>
      <c r="D1081" s="48" t="s">
        <v>363</v>
      </c>
      <c r="E1081" s="48" t="s">
        <v>364</v>
      </c>
      <c r="F1081" s="49" t="s">
        <v>364</v>
      </c>
      <c r="G1081" s="50">
        <v>6238</v>
      </c>
      <c r="H1081" s="50">
        <v>3475</v>
      </c>
      <c r="I1081" s="50">
        <v>2763</v>
      </c>
      <c r="J1081" s="50">
        <v>934</v>
      </c>
      <c r="K1081" s="50">
        <v>321</v>
      </c>
      <c r="L1081" s="50">
        <v>613</v>
      </c>
      <c r="M1081" s="50">
        <v>3401</v>
      </c>
      <c r="N1081" s="50">
        <v>2009</v>
      </c>
      <c r="O1081" s="50">
        <v>1392</v>
      </c>
      <c r="P1081" s="50">
        <v>1582</v>
      </c>
      <c r="Q1081" s="50">
        <v>959</v>
      </c>
      <c r="R1081" s="50">
        <v>623</v>
      </c>
      <c r="S1081" s="50">
        <v>311</v>
      </c>
      <c r="T1081" s="50">
        <v>180</v>
      </c>
      <c r="U1081" s="50">
        <v>131</v>
      </c>
      <c r="V1081" s="50">
        <v>10</v>
      </c>
      <c r="W1081" s="50">
        <v>6</v>
      </c>
      <c r="X1081" s="50">
        <v>4</v>
      </c>
      <c r="Y1081" s="50">
        <v>7110</v>
      </c>
      <c r="Z1081" s="50">
        <v>3886</v>
      </c>
      <c r="AA1081" s="50">
        <v>3224</v>
      </c>
      <c r="AB1081" s="50">
        <v>615</v>
      </c>
      <c r="AC1081" s="50">
        <v>221</v>
      </c>
      <c r="AD1081" s="50">
        <v>394</v>
      </c>
      <c r="AE1081" s="50">
        <v>2942</v>
      </c>
      <c r="AF1081" s="50">
        <v>1645</v>
      </c>
      <c r="AG1081" s="50">
        <v>1297</v>
      </c>
      <c r="AH1081" s="50">
        <v>2775</v>
      </c>
      <c r="AI1081" s="50">
        <v>1611</v>
      </c>
      <c r="AJ1081" s="50">
        <v>1164</v>
      </c>
      <c r="AK1081" s="50">
        <v>756</v>
      </c>
      <c r="AL1081" s="50">
        <v>397</v>
      </c>
      <c r="AM1081" s="50">
        <v>359</v>
      </c>
      <c r="AN1081" s="50">
        <v>22</v>
      </c>
      <c r="AO1081" s="50">
        <v>12</v>
      </c>
      <c r="AP1081" s="50">
        <v>10</v>
      </c>
      <c r="AQ1081" s="50">
        <v>8431</v>
      </c>
      <c r="AR1081" s="50">
        <v>4616</v>
      </c>
      <c r="AS1081" s="50">
        <v>3815</v>
      </c>
      <c r="AT1081" s="50">
        <v>480</v>
      </c>
      <c r="AU1081" s="50">
        <v>167</v>
      </c>
      <c r="AV1081" s="50">
        <v>313</v>
      </c>
      <c r="AW1081" s="50">
        <v>2302</v>
      </c>
      <c r="AX1081" s="50">
        <v>1295</v>
      </c>
      <c r="AY1081" s="50">
        <v>1007</v>
      </c>
      <c r="AZ1081" s="50">
        <v>3923</v>
      </c>
      <c r="BA1081" s="50">
        <v>2217</v>
      </c>
      <c r="BB1081" s="50">
        <v>1706</v>
      </c>
      <c r="BC1081" s="50">
        <v>1726</v>
      </c>
      <c r="BD1081" s="50">
        <v>937</v>
      </c>
      <c r="BE1081" s="50">
        <v>789</v>
      </c>
      <c r="BF1081" s="51">
        <v>14.972747675537031</v>
      </c>
      <c r="BG1081" s="51">
        <v>9.2374100719424472</v>
      </c>
      <c r="BH1081" s="51">
        <v>22.186029677886349</v>
      </c>
      <c r="BI1081" s="51">
        <v>54.520679705033672</v>
      </c>
      <c r="BJ1081" s="51">
        <v>57.812949640287769</v>
      </c>
      <c r="BK1081" s="51">
        <v>50.380021715526603</v>
      </c>
      <c r="BL1081" s="51">
        <v>25.360692529656941</v>
      </c>
      <c r="BM1081" s="51">
        <v>27.597122302158269</v>
      </c>
      <c r="BN1081" s="51">
        <v>22.547955121245021</v>
      </c>
      <c r="BO1081" s="51">
        <v>4.9855722988137234</v>
      </c>
      <c r="BP1081" s="51">
        <v>5.1798561151079134</v>
      </c>
      <c r="BQ1081" s="51">
        <v>4.7412233079985526</v>
      </c>
      <c r="BR1081" s="51">
        <v>0.16030779095864059</v>
      </c>
      <c r="BS1081" s="51">
        <v>0.1726618705035971</v>
      </c>
      <c r="BT1081" s="51">
        <v>0.14477017734346731</v>
      </c>
      <c r="BU1081" s="51">
        <v>8.6497890295358655</v>
      </c>
      <c r="BV1081" s="51">
        <v>5.6870818322182197</v>
      </c>
      <c r="BW1081" s="51">
        <v>12.22084367245658</v>
      </c>
      <c r="BX1081" s="51">
        <v>41.378340365682128</v>
      </c>
      <c r="BY1081" s="51">
        <v>42.331446217189907</v>
      </c>
      <c r="BZ1081" s="51">
        <v>40.229528535980137</v>
      </c>
      <c r="CA1081" s="51">
        <v>39.029535864978897</v>
      </c>
      <c r="CB1081" s="51">
        <v>41.456510550694802</v>
      </c>
      <c r="CC1081" s="51">
        <v>36.104218362282879</v>
      </c>
      <c r="CD1081" s="51">
        <v>10.63291139240506</v>
      </c>
      <c r="CE1081" s="51">
        <v>10.21616057642821</v>
      </c>
      <c r="CF1081" s="51">
        <v>11.135235732009919</v>
      </c>
      <c r="CG1081" s="51">
        <v>0.30942334739803101</v>
      </c>
      <c r="CH1081" s="51">
        <v>0.30880082346886262</v>
      </c>
      <c r="CI1081" s="51">
        <v>0.3101736972704715</v>
      </c>
      <c r="CJ1081" s="51">
        <v>5.6932748191199147</v>
      </c>
      <c r="CK1081" s="51">
        <v>3.6178509532062391</v>
      </c>
      <c r="CL1081" s="51">
        <v>8.2044560943643514</v>
      </c>
      <c r="CM1081" s="51">
        <v>27.303997153362591</v>
      </c>
      <c r="CN1081" s="51">
        <v>28.05459272097054</v>
      </c>
      <c r="CO1081" s="51">
        <v>26.395806028833551</v>
      </c>
      <c r="CP1081" s="51">
        <v>46.530660657098807</v>
      </c>
      <c r="CQ1081" s="51">
        <v>48.02859618717504</v>
      </c>
      <c r="CR1081" s="51">
        <v>44.71821756225426</v>
      </c>
      <c r="CS1081" s="51">
        <v>20.472067370418689</v>
      </c>
      <c r="CT1081" s="51">
        <v>20.29896013864818</v>
      </c>
      <c r="CU1081" s="51">
        <v>20.681520314547839</v>
      </c>
    </row>
    <row r="1082" spans="1:99" hidden="1" x14ac:dyDescent="0.3">
      <c r="A1082" s="35">
        <v>1076</v>
      </c>
      <c r="B1082" s="36" t="s">
        <v>521</v>
      </c>
      <c r="C1082" s="36" t="s">
        <v>349</v>
      </c>
      <c r="D1082" s="36" t="s">
        <v>363</v>
      </c>
      <c r="E1082" s="36" t="s">
        <v>364</v>
      </c>
      <c r="F1082" s="45" t="s">
        <v>519</v>
      </c>
      <c r="G1082" s="38">
        <v>1833</v>
      </c>
      <c r="H1082" s="38">
        <v>967</v>
      </c>
      <c r="I1082" s="38">
        <v>866</v>
      </c>
      <c r="J1082" s="38">
        <v>157</v>
      </c>
      <c r="K1082" s="38">
        <v>48</v>
      </c>
      <c r="L1082" s="38">
        <v>109</v>
      </c>
      <c r="M1082" s="38">
        <v>822</v>
      </c>
      <c r="N1082" s="38">
        <v>446</v>
      </c>
      <c r="O1082" s="38">
        <v>376</v>
      </c>
      <c r="P1082" s="38">
        <v>655</v>
      </c>
      <c r="Q1082" s="38">
        <v>362</v>
      </c>
      <c r="R1082" s="38">
        <v>293</v>
      </c>
      <c r="S1082" s="38">
        <v>190</v>
      </c>
      <c r="T1082" s="38">
        <v>106</v>
      </c>
      <c r="U1082" s="38">
        <v>84</v>
      </c>
      <c r="V1082" s="38">
        <v>9</v>
      </c>
      <c r="W1082" s="38">
        <v>5</v>
      </c>
      <c r="X1082" s="38">
        <v>4</v>
      </c>
      <c r="Y1082" s="38">
        <v>2472</v>
      </c>
      <c r="Z1082" s="38">
        <v>1290</v>
      </c>
      <c r="AA1082" s="38">
        <v>1182</v>
      </c>
      <c r="AB1082" s="38">
        <v>135</v>
      </c>
      <c r="AC1082" s="38">
        <v>53</v>
      </c>
      <c r="AD1082" s="38">
        <v>82</v>
      </c>
      <c r="AE1082" s="38">
        <v>742</v>
      </c>
      <c r="AF1082" s="38">
        <v>363</v>
      </c>
      <c r="AG1082" s="38">
        <v>379</v>
      </c>
      <c r="AH1082" s="38">
        <v>1148</v>
      </c>
      <c r="AI1082" s="38">
        <v>645</v>
      </c>
      <c r="AJ1082" s="38">
        <v>503</v>
      </c>
      <c r="AK1082" s="38">
        <v>435</v>
      </c>
      <c r="AL1082" s="38">
        <v>221</v>
      </c>
      <c r="AM1082" s="38">
        <v>214</v>
      </c>
      <c r="AN1082" s="38">
        <v>12</v>
      </c>
      <c r="AO1082" s="38">
        <v>8</v>
      </c>
      <c r="AP1082" s="38">
        <v>4</v>
      </c>
      <c r="AQ1082" s="38">
        <v>3396</v>
      </c>
      <c r="AR1082" s="38">
        <v>1790</v>
      </c>
      <c r="AS1082" s="38">
        <v>1606</v>
      </c>
      <c r="AT1082" s="38">
        <v>135</v>
      </c>
      <c r="AU1082" s="38">
        <v>41</v>
      </c>
      <c r="AV1082" s="38">
        <v>94</v>
      </c>
      <c r="AW1082" s="38">
        <v>673</v>
      </c>
      <c r="AX1082" s="38">
        <v>358</v>
      </c>
      <c r="AY1082" s="38">
        <v>315</v>
      </c>
      <c r="AZ1082" s="38">
        <v>1587</v>
      </c>
      <c r="BA1082" s="38">
        <v>869</v>
      </c>
      <c r="BB1082" s="38">
        <v>718</v>
      </c>
      <c r="BC1082" s="38">
        <v>1001</v>
      </c>
      <c r="BD1082" s="38">
        <v>522</v>
      </c>
      <c r="BE1082" s="38">
        <v>479</v>
      </c>
      <c r="BF1082" s="39">
        <v>8.5651936715766492</v>
      </c>
      <c r="BG1082" s="39">
        <v>4.9638055842812818</v>
      </c>
      <c r="BH1082" s="39">
        <v>12.58660508083141</v>
      </c>
      <c r="BI1082" s="39">
        <v>44.844517184942717</v>
      </c>
      <c r="BJ1082" s="39">
        <v>46.122026887280249</v>
      </c>
      <c r="BK1082" s="39">
        <v>43.418013856812927</v>
      </c>
      <c r="BL1082" s="39">
        <v>35.733769776322973</v>
      </c>
      <c r="BM1082" s="39">
        <v>37.435367114788001</v>
      </c>
      <c r="BN1082" s="39">
        <v>33.833718244803698</v>
      </c>
      <c r="BO1082" s="39">
        <v>10.365521003818881</v>
      </c>
      <c r="BP1082" s="39">
        <v>10.961737331954501</v>
      </c>
      <c r="BQ1082" s="39">
        <v>9.6997690531177838</v>
      </c>
      <c r="BR1082" s="39">
        <v>0.49099836333878888</v>
      </c>
      <c r="BS1082" s="39">
        <v>0.51706308169596693</v>
      </c>
      <c r="BT1082" s="39">
        <v>0.46189376443418012</v>
      </c>
      <c r="BU1082" s="39">
        <v>5.4611650485436893</v>
      </c>
      <c r="BV1082" s="39">
        <v>4.1085271317829459</v>
      </c>
      <c r="BW1082" s="39">
        <v>6.9373942470389167</v>
      </c>
      <c r="BX1082" s="39">
        <v>30.016181229773469</v>
      </c>
      <c r="BY1082" s="39">
        <v>28.13953488372093</v>
      </c>
      <c r="BZ1082" s="39">
        <v>32.064297800338409</v>
      </c>
      <c r="CA1082" s="39">
        <v>46.440129449838189</v>
      </c>
      <c r="CB1082" s="39">
        <v>50</v>
      </c>
      <c r="CC1082" s="39">
        <v>42.554991539763122</v>
      </c>
      <c r="CD1082" s="39">
        <v>17.597087378640779</v>
      </c>
      <c r="CE1082" s="39">
        <v>17.13178294573644</v>
      </c>
      <c r="CF1082" s="39">
        <v>18.104906937394251</v>
      </c>
      <c r="CG1082" s="39">
        <v>0.48543689320388339</v>
      </c>
      <c r="CH1082" s="39">
        <v>0.62015503875968991</v>
      </c>
      <c r="CI1082" s="39">
        <v>0.33840947546531303</v>
      </c>
      <c r="CJ1082" s="39">
        <v>3.9752650176678439</v>
      </c>
      <c r="CK1082" s="39">
        <v>2.2905027932960889</v>
      </c>
      <c r="CL1082" s="39">
        <v>5.85305105853051</v>
      </c>
      <c r="CM1082" s="39">
        <v>19.817432273262661</v>
      </c>
      <c r="CN1082" s="39">
        <v>20</v>
      </c>
      <c r="CO1082" s="39">
        <v>19.61394769613948</v>
      </c>
      <c r="CP1082" s="39">
        <v>46.731448763250881</v>
      </c>
      <c r="CQ1082" s="39">
        <v>48.547486033519547</v>
      </c>
      <c r="CR1082" s="39">
        <v>44.707347447073467</v>
      </c>
      <c r="CS1082" s="39">
        <v>29.47585394581861</v>
      </c>
      <c r="CT1082" s="39">
        <v>29.162011173184361</v>
      </c>
      <c r="CU1082" s="39">
        <v>29.825653798256539</v>
      </c>
    </row>
    <row r="1083" spans="1:99" hidden="1" x14ac:dyDescent="0.3">
      <c r="A1083" s="35">
        <v>1077</v>
      </c>
      <c r="B1083" s="36" t="s">
        <v>521</v>
      </c>
      <c r="C1083" s="36" t="s">
        <v>349</v>
      </c>
      <c r="D1083" s="36" t="s">
        <v>363</v>
      </c>
      <c r="E1083" s="36" t="s">
        <v>364</v>
      </c>
      <c r="F1083" s="45" t="s">
        <v>520</v>
      </c>
      <c r="G1083" s="38">
        <v>4405</v>
      </c>
      <c r="H1083" s="38">
        <v>2508</v>
      </c>
      <c r="I1083" s="38">
        <v>1897</v>
      </c>
      <c r="J1083" s="38">
        <v>777</v>
      </c>
      <c r="K1083" s="38">
        <v>273</v>
      </c>
      <c r="L1083" s="38">
        <v>504</v>
      </c>
      <c r="M1083" s="38">
        <v>2579</v>
      </c>
      <c r="N1083" s="38">
        <v>1563</v>
      </c>
      <c r="O1083" s="38">
        <v>1016</v>
      </c>
      <c r="P1083" s="38">
        <v>927</v>
      </c>
      <c r="Q1083" s="38">
        <v>597</v>
      </c>
      <c r="R1083" s="38">
        <v>330</v>
      </c>
      <c r="S1083" s="38">
        <v>121</v>
      </c>
      <c r="T1083" s="38">
        <v>74</v>
      </c>
      <c r="U1083" s="38">
        <v>47</v>
      </c>
      <c r="V1083" s="38">
        <v>1</v>
      </c>
      <c r="W1083" s="38">
        <v>1</v>
      </c>
      <c r="X1083" s="38">
        <v>0</v>
      </c>
      <c r="Y1083" s="38">
        <v>4638</v>
      </c>
      <c r="Z1083" s="38">
        <v>2596</v>
      </c>
      <c r="AA1083" s="38">
        <v>2042</v>
      </c>
      <c r="AB1083" s="38">
        <v>480</v>
      </c>
      <c r="AC1083" s="38">
        <v>168</v>
      </c>
      <c r="AD1083" s="38">
        <v>312</v>
      </c>
      <c r="AE1083" s="38">
        <v>2200</v>
      </c>
      <c r="AF1083" s="38">
        <v>1282</v>
      </c>
      <c r="AG1083" s="38">
        <v>918</v>
      </c>
      <c r="AH1083" s="38">
        <v>1627</v>
      </c>
      <c r="AI1083" s="38">
        <v>966</v>
      </c>
      <c r="AJ1083" s="38">
        <v>661</v>
      </c>
      <c r="AK1083" s="38">
        <v>321</v>
      </c>
      <c r="AL1083" s="38">
        <v>176</v>
      </c>
      <c r="AM1083" s="38">
        <v>145</v>
      </c>
      <c r="AN1083" s="38">
        <v>10</v>
      </c>
      <c r="AO1083" s="38">
        <v>4</v>
      </c>
      <c r="AP1083" s="38">
        <v>6</v>
      </c>
      <c r="AQ1083" s="38">
        <v>5035</v>
      </c>
      <c r="AR1083" s="38">
        <v>2826</v>
      </c>
      <c r="AS1083" s="38">
        <v>2209</v>
      </c>
      <c r="AT1083" s="38">
        <v>345</v>
      </c>
      <c r="AU1083" s="38">
        <v>126</v>
      </c>
      <c r="AV1083" s="38">
        <v>219</v>
      </c>
      <c r="AW1083" s="38">
        <v>1629</v>
      </c>
      <c r="AX1083" s="38">
        <v>937</v>
      </c>
      <c r="AY1083" s="38">
        <v>692</v>
      </c>
      <c r="AZ1083" s="38">
        <v>2336</v>
      </c>
      <c r="BA1083" s="38">
        <v>1348</v>
      </c>
      <c r="BB1083" s="38">
        <v>988</v>
      </c>
      <c r="BC1083" s="38">
        <v>725</v>
      </c>
      <c r="BD1083" s="38">
        <v>415</v>
      </c>
      <c r="BE1083" s="38">
        <v>310</v>
      </c>
      <c r="BF1083" s="39">
        <v>17.639046538024971</v>
      </c>
      <c r="BG1083" s="39">
        <v>10.885167464114829</v>
      </c>
      <c r="BH1083" s="39">
        <v>26.568265682656829</v>
      </c>
      <c r="BI1083" s="39">
        <v>58.547105561861521</v>
      </c>
      <c r="BJ1083" s="39">
        <v>62.320574162679421</v>
      </c>
      <c r="BK1083" s="39">
        <v>53.558249868212968</v>
      </c>
      <c r="BL1083" s="39">
        <v>21.044267877412029</v>
      </c>
      <c r="BM1083" s="39">
        <v>23.80382775119617</v>
      </c>
      <c r="BN1083" s="39">
        <v>17.39588824459673</v>
      </c>
      <c r="BO1083" s="39">
        <v>2.7468785471055619</v>
      </c>
      <c r="BP1083" s="39">
        <v>2.9505582137161079</v>
      </c>
      <c r="BQ1083" s="39">
        <v>2.4775962045334738</v>
      </c>
      <c r="BR1083" s="39">
        <v>2.270147559591373E-2</v>
      </c>
      <c r="BS1083" s="39">
        <v>3.9872408293460927E-2</v>
      </c>
      <c r="BT1083" s="39">
        <v>0</v>
      </c>
      <c r="BU1083" s="39">
        <v>10.34928848641656</v>
      </c>
      <c r="BV1083" s="39">
        <v>6.471494607087827</v>
      </c>
      <c r="BW1083" s="39">
        <v>15.27913809990206</v>
      </c>
      <c r="BX1083" s="39">
        <v>47.43423889607589</v>
      </c>
      <c r="BY1083" s="39">
        <v>49.383667180277349</v>
      </c>
      <c r="BZ1083" s="39">
        <v>44.955925563173359</v>
      </c>
      <c r="CA1083" s="39">
        <v>35.07977576541613</v>
      </c>
      <c r="CB1083" s="39">
        <v>37.211093990755003</v>
      </c>
      <c r="CC1083" s="39">
        <v>32.370225269343777</v>
      </c>
      <c r="CD1083" s="39">
        <v>6.9210866752910736</v>
      </c>
      <c r="CE1083" s="39">
        <v>6.7796610169491522</v>
      </c>
      <c r="CF1083" s="39">
        <v>7.1008814887365324</v>
      </c>
      <c r="CG1083" s="39">
        <v>0.21561017680034489</v>
      </c>
      <c r="CH1083" s="39">
        <v>0.1540832049306626</v>
      </c>
      <c r="CI1083" s="39">
        <v>0.2938295788442703</v>
      </c>
      <c r="CJ1083" s="39">
        <v>6.8520357497517379</v>
      </c>
      <c r="CK1083" s="39">
        <v>4.4585987261146496</v>
      </c>
      <c r="CL1083" s="39">
        <v>9.9139882299683109</v>
      </c>
      <c r="CM1083" s="39">
        <v>32.353525322740808</v>
      </c>
      <c r="CN1083" s="39">
        <v>33.156404812455769</v>
      </c>
      <c r="CO1083" s="39">
        <v>31.32639203259394</v>
      </c>
      <c r="CP1083" s="39">
        <v>46.395233366434958</v>
      </c>
      <c r="CQ1083" s="39">
        <v>47.69992922859165</v>
      </c>
      <c r="CR1083" s="39">
        <v>44.726120416478047</v>
      </c>
      <c r="CS1083" s="39">
        <v>14.39920556107249</v>
      </c>
      <c r="CT1083" s="39">
        <v>14.68506723283793</v>
      </c>
      <c r="CU1083" s="39">
        <v>14.033499320959709</v>
      </c>
    </row>
    <row r="1084" spans="1:99" x14ac:dyDescent="0.3">
      <c r="A1084" s="40">
        <v>1078</v>
      </c>
      <c r="B1084" s="41" t="s">
        <v>521</v>
      </c>
      <c r="C1084" s="48" t="s">
        <v>349</v>
      </c>
      <c r="D1084" s="48" t="s">
        <v>363</v>
      </c>
      <c r="E1084" s="48" t="s">
        <v>365</v>
      </c>
      <c r="F1084" s="49" t="s">
        <v>365</v>
      </c>
      <c r="G1084" s="50">
        <v>7360</v>
      </c>
      <c r="H1084" s="50">
        <v>3880</v>
      </c>
      <c r="I1084" s="50">
        <v>3480</v>
      </c>
      <c r="J1084" s="50">
        <v>1042</v>
      </c>
      <c r="K1084" s="50">
        <v>345</v>
      </c>
      <c r="L1084" s="50">
        <v>697</v>
      </c>
      <c r="M1084" s="50">
        <v>3656</v>
      </c>
      <c r="N1084" s="50">
        <v>2018</v>
      </c>
      <c r="O1084" s="50">
        <v>1638</v>
      </c>
      <c r="P1084" s="50">
        <v>2163</v>
      </c>
      <c r="Q1084" s="50">
        <v>1247</v>
      </c>
      <c r="R1084" s="50">
        <v>916</v>
      </c>
      <c r="S1084" s="50">
        <v>483</v>
      </c>
      <c r="T1084" s="50">
        <v>259</v>
      </c>
      <c r="U1084" s="50">
        <v>224</v>
      </c>
      <c r="V1084" s="50">
        <v>16</v>
      </c>
      <c r="W1084" s="50">
        <v>11</v>
      </c>
      <c r="X1084" s="50">
        <v>5</v>
      </c>
      <c r="Y1084" s="50">
        <v>10601</v>
      </c>
      <c r="Z1084" s="50">
        <v>5633</v>
      </c>
      <c r="AA1084" s="50">
        <v>4968</v>
      </c>
      <c r="AB1084" s="50">
        <v>879</v>
      </c>
      <c r="AC1084" s="50">
        <v>268</v>
      </c>
      <c r="AD1084" s="50">
        <v>611</v>
      </c>
      <c r="AE1084" s="50">
        <v>3903</v>
      </c>
      <c r="AF1084" s="50">
        <v>2174</v>
      </c>
      <c r="AG1084" s="50">
        <v>1729</v>
      </c>
      <c r="AH1084" s="50">
        <v>4371</v>
      </c>
      <c r="AI1084" s="50">
        <v>2450</v>
      </c>
      <c r="AJ1084" s="50">
        <v>1921</v>
      </c>
      <c r="AK1084" s="50">
        <v>1376</v>
      </c>
      <c r="AL1084" s="50">
        <v>706</v>
      </c>
      <c r="AM1084" s="50">
        <v>670</v>
      </c>
      <c r="AN1084" s="50">
        <v>72</v>
      </c>
      <c r="AO1084" s="50">
        <v>35</v>
      </c>
      <c r="AP1084" s="50">
        <v>37</v>
      </c>
      <c r="AQ1084" s="50">
        <v>11486</v>
      </c>
      <c r="AR1084" s="50">
        <v>6053</v>
      </c>
      <c r="AS1084" s="50">
        <v>5433</v>
      </c>
      <c r="AT1084" s="50">
        <v>667</v>
      </c>
      <c r="AU1084" s="50">
        <v>224</v>
      </c>
      <c r="AV1084" s="50">
        <v>443</v>
      </c>
      <c r="AW1084" s="50">
        <v>3177</v>
      </c>
      <c r="AX1084" s="50">
        <v>1762</v>
      </c>
      <c r="AY1084" s="50">
        <v>1415</v>
      </c>
      <c r="AZ1084" s="50">
        <v>5254</v>
      </c>
      <c r="BA1084" s="50">
        <v>2923</v>
      </c>
      <c r="BB1084" s="50">
        <v>2331</v>
      </c>
      <c r="BC1084" s="50">
        <v>2388</v>
      </c>
      <c r="BD1084" s="50">
        <v>1144</v>
      </c>
      <c r="BE1084" s="50">
        <v>1244</v>
      </c>
      <c r="BF1084" s="51">
        <v>14.15760869565217</v>
      </c>
      <c r="BG1084" s="51">
        <v>8.891752577319588</v>
      </c>
      <c r="BH1084" s="51">
        <v>20.02873563218391</v>
      </c>
      <c r="BI1084" s="51">
        <v>49.673913043478272</v>
      </c>
      <c r="BJ1084" s="51">
        <v>52.010309278350519</v>
      </c>
      <c r="BK1084" s="51">
        <v>47.068965517241381</v>
      </c>
      <c r="BL1084" s="51">
        <v>29.388586956521738</v>
      </c>
      <c r="BM1084" s="51">
        <v>32.139175257731956</v>
      </c>
      <c r="BN1084" s="51">
        <v>26.321839080459771</v>
      </c>
      <c r="BO1084" s="51">
        <v>6.5625</v>
      </c>
      <c r="BP1084" s="51">
        <v>6.6752577319587632</v>
      </c>
      <c r="BQ1084" s="51">
        <v>6.4367816091954024</v>
      </c>
      <c r="BR1084" s="51">
        <v>0.21739130434782611</v>
      </c>
      <c r="BS1084" s="51">
        <v>0.28350515463917519</v>
      </c>
      <c r="BT1084" s="51">
        <v>0.14367816091954019</v>
      </c>
      <c r="BU1084" s="51">
        <v>8.2916705971134803</v>
      </c>
      <c r="BV1084" s="51">
        <v>4.7576779691105981</v>
      </c>
      <c r="BW1084" s="51">
        <v>12.298711755233491</v>
      </c>
      <c r="BX1084" s="51">
        <v>36.817281388548253</v>
      </c>
      <c r="BY1084" s="51">
        <v>38.593999644949413</v>
      </c>
      <c r="BZ1084" s="51">
        <v>34.802737520128822</v>
      </c>
      <c r="CA1084" s="51">
        <v>41.231959249127442</v>
      </c>
      <c r="CB1084" s="51">
        <v>43.493697851943899</v>
      </c>
      <c r="CC1084" s="51">
        <v>38.667471819645733</v>
      </c>
      <c r="CD1084" s="51">
        <v>12.97990755589095</v>
      </c>
      <c r="CE1084" s="51">
        <v>12.53328599325404</v>
      </c>
      <c r="CF1084" s="51">
        <v>13.48631239935588</v>
      </c>
      <c r="CG1084" s="51">
        <v>0.67918120931987547</v>
      </c>
      <c r="CH1084" s="51">
        <v>0.62133854074205574</v>
      </c>
      <c r="CI1084" s="51">
        <v>0.74476650563607083</v>
      </c>
      <c r="CJ1084" s="51">
        <v>5.8070694758836847</v>
      </c>
      <c r="CK1084" s="51">
        <v>3.700644308607302</v>
      </c>
      <c r="CL1084" s="51">
        <v>8.1538744708264304</v>
      </c>
      <c r="CM1084" s="51">
        <v>27.659759707469959</v>
      </c>
      <c r="CN1084" s="51">
        <v>29.109532463241369</v>
      </c>
      <c r="CO1084" s="51">
        <v>26.04454260997607</v>
      </c>
      <c r="CP1084" s="51">
        <v>45.742643217830413</v>
      </c>
      <c r="CQ1084" s="51">
        <v>48.290104080621177</v>
      </c>
      <c r="CR1084" s="51">
        <v>42.904472667034788</v>
      </c>
      <c r="CS1084" s="51">
        <v>20.790527598815949</v>
      </c>
      <c r="CT1084" s="51">
        <v>18.899719147530149</v>
      </c>
      <c r="CU1084" s="51">
        <v>22.897110252162712</v>
      </c>
    </row>
    <row r="1085" spans="1:99" hidden="1" x14ac:dyDescent="0.3">
      <c r="A1085" s="35">
        <v>1079</v>
      </c>
      <c r="B1085" s="36" t="s">
        <v>521</v>
      </c>
      <c r="C1085" s="36" t="s">
        <v>349</v>
      </c>
      <c r="D1085" s="36" t="s">
        <v>363</v>
      </c>
      <c r="E1085" s="36" t="s">
        <v>365</v>
      </c>
      <c r="F1085" s="45" t="s">
        <v>519</v>
      </c>
      <c r="G1085" s="38">
        <v>4236</v>
      </c>
      <c r="H1085" s="38">
        <v>2118</v>
      </c>
      <c r="I1085" s="38">
        <v>2118</v>
      </c>
      <c r="J1085" s="38">
        <v>507</v>
      </c>
      <c r="K1085" s="38">
        <v>146</v>
      </c>
      <c r="L1085" s="38">
        <v>361</v>
      </c>
      <c r="M1085" s="38">
        <v>1940</v>
      </c>
      <c r="N1085" s="38">
        <v>993</v>
      </c>
      <c r="O1085" s="38">
        <v>947</v>
      </c>
      <c r="P1085" s="38">
        <v>1417</v>
      </c>
      <c r="Q1085" s="38">
        <v>783</v>
      </c>
      <c r="R1085" s="38">
        <v>634</v>
      </c>
      <c r="S1085" s="38">
        <v>360</v>
      </c>
      <c r="T1085" s="38">
        <v>186</v>
      </c>
      <c r="U1085" s="38">
        <v>174</v>
      </c>
      <c r="V1085" s="38">
        <v>12</v>
      </c>
      <c r="W1085" s="38">
        <v>10</v>
      </c>
      <c r="X1085" s="38">
        <v>2</v>
      </c>
      <c r="Y1085" s="38">
        <v>6969</v>
      </c>
      <c r="Z1085" s="38">
        <v>3575</v>
      </c>
      <c r="AA1085" s="38">
        <v>3394</v>
      </c>
      <c r="AB1085" s="38">
        <v>600</v>
      </c>
      <c r="AC1085" s="38">
        <v>178</v>
      </c>
      <c r="AD1085" s="38">
        <v>422</v>
      </c>
      <c r="AE1085" s="38">
        <v>2330</v>
      </c>
      <c r="AF1085" s="38">
        <v>1217</v>
      </c>
      <c r="AG1085" s="38">
        <v>1113</v>
      </c>
      <c r="AH1085" s="38">
        <v>2980</v>
      </c>
      <c r="AI1085" s="38">
        <v>1650</v>
      </c>
      <c r="AJ1085" s="38">
        <v>1330</v>
      </c>
      <c r="AK1085" s="38">
        <v>1028</v>
      </c>
      <c r="AL1085" s="38">
        <v>514</v>
      </c>
      <c r="AM1085" s="38">
        <v>514</v>
      </c>
      <c r="AN1085" s="38">
        <v>31</v>
      </c>
      <c r="AO1085" s="38">
        <v>16</v>
      </c>
      <c r="AP1085" s="38">
        <v>15</v>
      </c>
      <c r="AQ1085" s="38">
        <v>7601</v>
      </c>
      <c r="AR1085" s="38">
        <v>3835</v>
      </c>
      <c r="AS1085" s="38">
        <v>3766</v>
      </c>
      <c r="AT1085" s="38">
        <v>423</v>
      </c>
      <c r="AU1085" s="38">
        <v>143</v>
      </c>
      <c r="AV1085" s="38">
        <v>280</v>
      </c>
      <c r="AW1085" s="38">
        <v>1803</v>
      </c>
      <c r="AX1085" s="38">
        <v>941</v>
      </c>
      <c r="AY1085" s="38">
        <v>862</v>
      </c>
      <c r="AZ1085" s="38">
        <v>3499</v>
      </c>
      <c r="BA1085" s="38">
        <v>1897</v>
      </c>
      <c r="BB1085" s="38">
        <v>1602</v>
      </c>
      <c r="BC1085" s="38">
        <v>1876</v>
      </c>
      <c r="BD1085" s="38">
        <v>854</v>
      </c>
      <c r="BE1085" s="38">
        <v>1022</v>
      </c>
      <c r="BF1085" s="39">
        <v>11.96883852691218</v>
      </c>
      <c r="BG1085" s="39">
        <v>6.8932955618508016</v>
      </c>
      <c r="BH1085" s="39">
        <v>17.04438149197356</v>
      </c>
      <c r="BI1085" s="39">
        <v>45.797922568460812</v>
      </c>
      <c r="BJ1085" s="39">
        <v>46.883852691218131</v>
      </c>
      <c r="BK1085" s="39">
        <v>44.711992445703487</v>
      </c>
      <c r="BL1085" s="39">
        <v>33.451369216241737</v>
      </c>
      <c r="BM1085" s="39">
        <v>36.96883852691218</v>
      </c>
      <c r="BN1085" s="39">
        <v>29.933899905571291</v>
      </c>
      <c r="BO1085" s="39">
        <v>8.4985835694050991</v>
      </c>
      <c r="BP1085" s="39">
        <v>8.7818696883852692</v>
      </c>
      <c r="BQ1085" s="39">
        <v>8.2152974504249308</v>
      </c>
      <c r="BR1085" s="39">
        <v>0.28328611898016998</v>
      </c>
      <c r="BS1085" s="39">
        <v>0.47214353163361661</v>
      </c>
      <c r="BT1085" s="39">
        <v>9.442870632672333E-2</v>
      </c>
      <c r="BU1085" s="39">
        <v>8.6095566078346959</v>
      </c>
      <c r="BV1085" s="39">
        <v>4.9790209790209792</v>
      </c>
      <c r="BW1085" s="39">
        <v>12.433706540954629</v>
      </c>
      <c r="BX1085" s="39">
        <v>33.433778160424737</v>
      </c>
      <c r="BY1085" s="39">
        <v>34.04195804195804</v>
      </c>
      <c r="BZ1085" s="39">
        <v>32.793164407778427</v>
      </c>
      <c r="CA1085" s="39">
        <v>42.76079781891233</v>
      </c>
      <c r="CB1085" s="39">
        <v>46.153846153846153</v>
      </c>
      <c r="CC1085" s="39">
        <v>39.186800235710081</v>
      </c>
      <c r="CD1085" s="39">
        <v>14.751040321423449</v>
      </c>
      <c r="CE1085" s="39">
        <v>14.37762237762238</v>
      </c>
      <c r="CF1085" s="39">
        <v>15.144372421921039</v>
      </c>
      <c r="CG1085" s="39">
        <v>0.44482709140479271</v>
      </c>
      <c r="CH1085" s="39">
        <v>0.44755244755244761</v>
      </c>
      <c r="CI1085" s="39">
        <v>0.44195639363582789</v>
      </c>
      <c r="CJ1085" s="39">
        <v>5.5650572293119334</v>
      </c>
      <c r="CK1085" s="39">
        <v>3.7288135593220342</v>
      </c>
      <c r="CL1085" s="39">
        <v>7.4349442379182156</v>
      </c>
      <c r="CM1085" s="39">
        <v>23.720563083804759</v>
      </c>
      <c r="CN1085" s="39">
        <v>24.53715775749674</v>
      </c>
      <c r="CO1085" s="39">
        <v>22.88900690387679</v>
      </c>
      <c r="CP1085" s="39">
        <v>46.033416655703199</v>
      </c>
      <c r="CQ1085" s="39">
        <v>49.465449804432851</v>
      </c>
      <c r="CR1085" s="39">
        <v>42.538502389803497</v>
      </c>
      <c r="CS1085" s="39">
        <v>24.680963031180109</v>
      </c>
      <c r="CT1085" s="39">
        <v>22.268578878748372</v>
      </c>
      <c r="CU1085" s="39">
        <v>27.137546468401489</v>
      </c>
    </row>
    <row r="1086" spans="1:99" hidden="1" x14ac:dyDescent="0.3">
      <c r="A1086" s="35">
        <v>1080</v>
      </c>
      <c r="B1086" s="36" t="s">
        <v>521</v>
      </c>
      <c r="C1086" s="36" t="s">
        <v>349</v>
      </c>
      <c r="D1086" s="36" t="s">
        <v>363</v>
      </c>
      <c r="E1086" s="36" t="s">
        <v>365</v>
      </c>
      <c r="F1086" s="45" t="s">
        <v>520</v>
      </c>
      <c r="G1086" s="38">
        <v>3124</v>
      </c>
      <c r="H1086" s="38">
        <v>1762</v>
      </c>
      <c r="I1086" s="38">
        <v>1362</v>
      </c>
      <c r="J1086" s="38">
        <v>535</v>
      </c>
      <c r="K1086" s="38">
        <v>199</v>
      </c>
      <c r="L1086" s="38">
        <v>336</v>
      </c>
      <c r="M1086" s="38">
        <v>1716</v>
      </c>
      <c r="N1086" s="38">
        <v>1025</v>
      </c>
      <c r="O1086" s="38">
        <v>691</v>
      </c>
      <c r="P1086" s="38">
        <v>746</v>
      </c>
      <c r="Q1086" s="38">
        <v>464</v>
      </c>
      <c r="R1086" s="38">
        <v>282</v>
      </c>
      <c r="S1086" s="38">
        <v>123</v>
      </c>
      <c r="T1086" s="38">
        <v>73</v>
      </c>
      <c r="U1086" s="38">
        <v>50</v>
      </c>
      <c r="V1086" s="38">
        <v>4</v>
      </c>
      <c r="W1086" s="38">
        <v>1</v>
      </c>
      <c r="X1086" s="38">
        <v>3</v>
      </c>
      <c r="Y1086" s="38">
        <v>3632</v>
      </c>
      <c r="Z1086" s="38">
        <v>2058</v>
      </c>
      <c r="AA1086" s="38">
        <v>1574</v>
      </c>
      <c r="AB1086" s="38">
        <v>279</v>
      </c>
      <c r="AC1086" s="38">
        <v>90</v>
      </c>
      <c r="AD1086" s="38">
        <v>189</v>
      </c>
      <c r="AE1086" s="38">
        <v>1573</v>
      </c>
      <c r="AF1086" s="38">
        <v>957</v>
      </c>
      <c r="AG1086" s="38">
        <v>616</v>
      </c>
      <c r="AH1086" s="38">
        <v>1391</v>
      </c>
      <c r="AI1086" s="38">
        <v>800</v>
      </c>
      <c r="AJ1086" s="38">
        <v>591</v>
      </c>
      <c r="AK1086" s="38">
        <v>348</v>
      </c>
      <c r="AL1086" s="38">
        <v>192</v>
      </c>
      <c r="AM1086" s="38">
        <v>156</v>
      </c>
      <c r="AN1086" s="38">
        <v>41</v>
      </c>
      <c r="AO1086" s="38">
        <v>19</v>
      </c>
      <c r="AP1086" s="38">
        <v>22</v>
      </c>
      <c r="AQ1086" s="38">
        <v>3885</v>
      </c>
      <c r="AR1086" s="38">
        <v>2218</v>
      </c>
      <c r="AS1086" s="38">
        <v>1667</v>
      </c>
      <c r="AT1086" s="38">
        <v>244</v>
      </c>
      <c r="AU1086" s="38">
        <v>81</v>
      </c>
      <c r="AV1086" s="38">
        <v>163</v>
      </c>
      <c r="AW1086" s="38">
        <v>1374</v>
      </c>
      <c r="AX1086" s="38">
        <v>821</v>
      </c>
      <c r="AY1086" s="38">
        <v>553</v>
      </c>
      <c r="AZ1086" s="38">
        <v>1755</v>
      </c>
      <c r="BA1086" s="38">
        <v>1026</v>
      </c>
      <c r="BB1086" s="38">
        <v>729</v>
      </c>
      <c r="BC1086" s="38">
        <v>512</v>
      </c>
      <c r="BD1086" s="38">
        <v>290</v>
      </c>
      <c r="BE1086" s="38">
        <v>222</v>
      </c>
      <c r="BF1086" s="39">
        <v>17.125480153649171</v>
      </c>
      <c r="BG1086" s="39">
        <v>11.293984108967081</v>
      </c>
      <c r="BH1086" s="39">
        <v>24.669603524229071</v>
      </c>
      <c r="BI1086" s="39">
        <v>54.929577464788743</v>
      </c>
      <c r="BJ1086" s="39">
        <v>58.172531214528952</v>
      </c>
      <c r="BK1086" s="39">
        <v>50.734214390602048</v>
      </c>
      <c r="BL1086" s="39">
        <v>23.87964148527529</v>
      </c>
      <c r="BM1086" s="39">
        <v>26.333711691259929</v>
      </c>
      <c r="BN1086" s="39">
        <v>20.704845814977968</v>
      </c>
      <c r="BO1086" s="39">
        <v>3.9372599231754162</v>
      </c>
      <c r="BP1086" s="39">
        <v>4.1430192962542556</v>
      </c>
      <c r="BQ1086" s="39">
        <v>3.6710719530102791</v>
      </c>
      <c r="BR1086" s="39">
        <v>0.12804097311139559</v>
      </c>
      <c r="BS1086" s="39">
        <v>5.6753688989784327E-2</v>
      </c>
      <c r="BT1086" s="39">
        <v>0.22026431718061679</v>
      </c>
      <c r="BU1086" s="39">
        <v>7.6817180616740091</v>
      </c>
      <c r="BV1086" s="39">
        <v>4.3731778425655978</v>
      </c>
      <c r="BW1086" s="39">
        <v>12.00762388818297</v>
      </c>
      <c r="BX1086" s="39">
        <v>43.309471365638771</v>
      </c>
      <c r="BY1086" s="39">
        <v>46.501457725947517</v>
      </c>
      <c r="BZ1086" s="39">
        <v>39.135959339263017</v>
      </c>
      <c r="CA1086" s="39">
        <v>38.298458149779727</v>
      </c>
      <c r="CB1086" s="39">
        <v>38.872691933916428</v>
      </c>
      <c r="CC1086" s="39">
        <v>37.547649301143579</v>
      </c>
      <c r="CD1086" s="39">
        <v>9.5814977973568283</v>
      </c>
      <c r="CE1086" s="39">
        <v>9.3294460641399422</v>
      </c>
      <c r="CF1086" s="39">
        <v>9.9110546378653108</v>
      </c>
      <c r="CG1086" s="39">
        <v>1.1288546255506611</v>
      </c>
      <c r="CH1086" s="39">
        <v>0.92322643343051503</v>
      </c>
      <c r="CI1086" s="39">
        <v>1.3977128335451079</v>
      </c>
      <c r="CJ1086" s="39">
        <v>6.2805662805662816</v>
      </c>
      <c r="CK1086" s="39">
        <v>3.6519386834986478</v>
      </c>
      <c r="CL1086" s="39">
        <v>9.7780443911217763</v>
      </c>
      <c r="CM1086" s="39">
        <v>35.366795366795373</v>
      </c>
      <c r="CN1086" s="39">
        <v>37.015329125338141</v>
      </c>
      <c r="CO1086" s="39">
        <v>33.173365326934608</v>
      </c>
      <c r="CP1086" s="39">
        <v>45.173745173745168</v>
      </c>
      <c r="CQ1086" s="39">
        <v>46.257889990982868</v>
      </c>
      <c r="CR1086" s="39">
        <v>43.731253749250151</v>
      </c>
      <c r="CS1086" s="39">
        <v>13.17889317889318</v>
      </c>
      <c r="CT1086" s="39">
        <v>13.07484220018034</v>
      </c>
      <c r="CU1086" s="39">
        <v>13.31733653269346</v>
      </c>
    </row>
    <row r="1087" spans="1:99" x14ac:dyDescent="0.3">
      <c r="A1087" s="40">
        <v>1081</v>
      </c>
      <c r="B1087" s="41" t="s">
        <v>521</v>
      </c>
      <c r="C1087" s="48" t="s">
        <v>349</v>
      </c>
      <c r="D1087" s="48" t="s">
        <v>363</v>
      </c>
      <c r="E1087" s="48" t="s">
        <v>366</v>
      </c>
      <c r="F1087" s="49" t="s">
        <v>366</v>
      </c>
      <c r="G1087" s="50">
        <v>14877</v>
      </c>
      <c r="H1087" s="50">
        <v>8309</v>
      </c>
      <c r="I1087" s="50">
        <v>6568</v>
      </c>
      <c r="J1087" s="50">
        <v>2359</v>
      </c>
      <c r="K1087" s="50">
        <v>742</v>
      </c>
      <c r="L1087" s="50">
        <v>1617</v>
      </c>
      <c r="M1087" s="50">
        <v>7235</v>
      </c>
      <c r="N1087" s="50">
        <v>4227</v>
      </c>
      <c r="O1087" s="50">
        <v>3008</v>
      </c>
      <c r="P1087" s="50">
        <v>4233</v>
      </c>
      <c r="Q1087" s="50">
        <v>2674</v>
      </c>
      <c r="R1087" s="50">
        <v>1559</v>
      </c>
      <c r="S1087" s="50">
        <v>1008</v>
      </c>
      <c r="T1087" s="50">
        <v>653</v>
      </c>
      <c r="U1087" s="50">
        <v>355</v>
      </c>
      <c r="V1087" s="50">
        <v>42</v>
      </c>
      <c r="W1087" s="50">
        <v>13</v>
      </c>
      <c r="X1087" s="50">
        <v>29</v>
      </c>
      <c r="Y1087" s="50">
        <v>28641</v>
      </c>
      <c r="Z1087" s="50">
        <v>16250</v>
      </c>
      <c r="AA1087" s="50">
        <v>12391</v>
      </c>
      <c r="AB1087" s="50">
        <v>2347</v>
      </c>
      <c r="AC1087" s="50">
        <v>735</v>
      </c>
      <c r="AD1087" s="50">
        <v>1612</v>
      </c>
      <c r="AE1087" s="50">
        <v>11328</v>
      </c>
      <c r="AF1087" s="50">
        <v>6699</v>
      </c>
      <c r="AG1087" s="50">
        <v>4629</v>
      </c>
      <c r="AH1087" s="50">
        <v>11364</v>
      </c>
      <c r="AI1087" s="50">
        <v>6841</v>
      </c>
      <c r="AJ1087" s="50">
        <v>4523</v>
      </c>
      <c r="AK1087" s="50">
        <v>3491</v>
      </c>
      <c r="AL1087" s="50">
        <v>1917</v>
      </c>
      <c r="AM1087" s="50">
        <v>1574</v>
      </c>
      <c r="AN1087" s="50">
        <v>111</v>
      </c>
      <c r="AO1087" s="50">
        <v>58</v>
      </c>
      <c r="AP1087" s="50">
        <v>53</v>
      </c>
      <c r="AQ1087" s="50">
        <v>36537</v>
      </c>
      <c r="AR1087" s="50">
        <v>20162</v>
      </c>
      <c r="AS1087" s="50">
        <v>16375</v>
      </c>
      <c r="AT1087" s="50">
        <v>2174</v>
      </c>
      <c r="AU1087" s="50">
        <v>673</v>
      </c>
      <c r="AV1087" s="50">
        <v>1501</v>
      </c>
      <c r="AW1087" s="50">
        <v>10012</v>
      </c>
      <c r="AX1087" s="50">
        <v>5694</v>
      </c>
      <c r="AY1087" s="50">
        <v>4318</v>
      </c>
      <c r="AZ1087" s="50">
        <v>15742</v>
      </c>
      <c r="BA1087" s="50">
        <v>9536</v>
      </c>
      <c r="BB1087" s="50">
        <v>6206</v>
      </c>
      <c r="BC1087" s="50">
        <v>8609</v>
      </c>
      <c r="BD1087" s="50">
        <v>4259</v>
      </c>
      <c r="BE1087" s="50">
        <v>4350</v>
      </c>
      <c r="BF1087" s="51">
        <v>15.856691537272299</v>
      </c>
      <c r="BG1087" s="51">
        <v>8.9300758213984839</v>
      </c>
      <c r="BH1087" s="51">
        <v>24.619366626065769</v>
      </c>
      <c r="BI1087" s="51">
        <v>48.632116690192923</v>
      </c>
      <c r="BJ1087" s="51">
        <v>50.872547839691897</v>
      </c>
      <c r="BK1087" s="51">
        <v>45.797807551766141</v>
      </c>
      <c r="BL1087" s="51">
        <v>28.453317201048598</v>
      </c>
      <c r="BM1087" s="51">
        <v>32.18197135636057</v>
      </c>
      <c r="BN1087" s="51">
        <v>23.73629719853837</v>
      </c>
      <c r="BO1087" s="51">
        <v>6.7755595886267397</v>
      </c>
      <c r="BP1087" s="51">
        <v>7.8589481285353227</v>
      </c>
      <c r="BQ1087" s="51">
        <v>5.4049939098660156</v>
      </c>
      <c r="BR1087" s="51">
        <v>0.28231498285944739</v>
      </c>
      <c r="BS1087" s="51">
        <v>0.15645685401372009</v>
      </c>
      <c r="BT1087" s="51">
        <v>0.44153471376370279</v>
      </c>
      <c r="BU1087" s="51">
        <v>8.1945462798086659</v>
      </c>
      <c r="BV1087" s="51">
        <v>4.523076923076923</v>
      </c>
      <c r="BW1087" s="51">
        <v>13.009442337180211</v>
      </c>
      <c r="BX1087" s="51">
        <v>39.551691630878807</v>
      </c>
      <c r="BY1087" s="51">
        <v>41.22461538461539</v>
      </c>
      <c r="BZ1087" s="51">
        <v>37.357759664272457</v>
      </c>
      <c r="CA1087" s="51">
        <v>39.677385566146427</v>
      </c>
      <c r="CB1087" s="51">
        <v>42.098461538461542</v>
      </c>
      <c r="CC1087" s="51">
        <v>36.502300056492608</v>
      </c>
      <c r="CD1087" s="51">
        <v>12.188820222757579</v>
      </c>
      <c r="CE1087" s="51">
        <v>11.796923076923081</v>
      </c>
      <c r="CF1087" s="51">
        <v>12.702768138164799</v>
      </c>
      <c r="CG1087" s="51">
        <v>0.38755630040850531</v>
      </c>
      <c r="CH1087" s="51">
        <v>0.35692307692307701</v>
      </c>
      <c r="CI1087" s="51">
        <v>0.4277298038899201</v>
      </c>
      <c r="CJ1087" s="51">
        <v>5.9501327421517907</v>
      </c>
      <c r="CK1087" s="51">
        <v>3.337962503719869</v>
      </c>
      <c r="CL1087" s="51">
        <v>9.1664122137404576</v>
      </c>
      <c r="CM1087" s="51">
        <v>27.40235925226483</v>
      </c>
      <c r="CN1087" s="51">
        <v>28.241245908144041</v>
      </c>
      <c r="CO1087" s="51">
        <v>26.369465648854959</v>
      </c>
      <c r="CP1087" s="51">
        <v>43.085091824725623</v>
      </c>
      <c r="CQ1087" s="51">
        <v>47.296895149290748</v>
      </c>
      <c r="CR1087" s="51">
        <v>37.899236641221371</v>
      </c>
      <c r="CS1087" s="51">
        <v>23.56241618085776</v>
      </c>
      <c r="CT1087" s="51">
        <v>21.12389643884535</v>
      </c>
      <c r="CU1087" s="51">
        <v>26.564885496183209</v>
      </c>
    </row>
    <row r="1088" spans="1:99" hidden="1" x14ac:dyDescent="0.3">
      <c r="A1088" s="35">
        <v>1082</v>
      </c>
      <c r="B1088" s="36" t="s">
        <v>521</v>
      </c>
      <c r="C1088" s="36" t="s">
        <v>349</v>
      </c>
      <c r="D1088" s="36" t="s">
        <v>363</v>
      </c>
      <c r="E1088" s="36" t="s">
        <v>366</v>
      </c>
      <c r="F1088" s="45" t="s">
        <v>519</v>
      </c>
      <c r="G1088" s="38">
        <v>6417</v>
      </c>
      <c r="H1088" s="38">
        <v>3089</v>
      </c>
      <c r="I1088" s="38">
        <v>3328</v>
      </c>
      <c r="J1088" s="38">
        <v>793</v>
      </c>
      <c r="K1088" s="38">
        <v>186</v>
      </c>
      <c r="L1088" s="38">
        <v>607</v>
      </c>
      <c r="M1088" s="38">
        <v>2681</v>
      </c>
      <c r="N1088" s="38">
        <v>1246</v>
      </c>
      <c r="O1088" s="38">
        <v>1435</v>
      </c>
      <c r="P1088" s="38">
        <v>2252</v>
      </c>
      <c r="Q1088" s="38">
        <v>1244</v>
      </c>
      <c r="R1088" s="38">
        <v>1008</v>
      </c>
      <c r="S1088" s="38">
        <v>661</v>
      </c>
      <c r="T1088" s="38">
        <v>402</v>
      </c>
      <c r="U1088" s="38">
        <v>259</v>
      </c>
      <c r="V1088" s="38">
        <v>30</v>
      </c>
      <c r="W1088" s="38">
        <v>11</v>
      </c>
      <c r="X1088" s="38">
        <v>19</v>
      </c>
      <c r="Y1088" s="38">
        <v>17640</v>
      </c>
      <c r="Z1088" s="38">
        <v>9031</v>
      </c>
      <c r="AA1088" s="38">
        <v>8609</v>
      </c>
      <c r="AB1088" s="38">
        <v>1318</v>
      </c>
      <c r="AC1088" s="38">
        <v>358</v>
      </c>
      <c r="AD1088" s="38">
        <v>960</v>
      </c>
      <c r="AE1088" s="38">
        <v>5953</v>
      </c>
      <c r="AF1088" s="38">
        <v>3057</v>
      </c>
      <c r="AG1088" s="38">
        <v>2896</v>
      </c>
      <c r="AH1088" s="38">
        <v>7451</v>
      </c>
      <c r="AI1088" s="38">
        <v>4078</v>
      </c>
      <c r="AJ1088" s="38">
        <v>3373</v>
      </c>
      <c r="AK1088" s="38">
        <v>2832</v>
      </c>
      <c r="AL1088" s="38">
        <v>1496</v>
      </c>
      <c r="AM1088" s="38">
        <v>1336</v>
      </c>
      <c r="AN1088" s="38">
        <v>86</v>
      </c>
      <c r="AO1088" s="38">
        <v>42</v>
      </c>
      <c r="AP1088" s="38">
        <v>44</v>
      </c>
      <c r="AQ1088" s="38">
        <v>21203</v>
      </c>
      <c r="AR1088" s="38">
        <v>10322</v>
      </c>
      <c r="AS1088" s="38">
        <v>10881</v>
      </c>
      <c r="AT1088" s="38">
        <v>1172</v>
      </c>
      <c r="AU1088" s="38">
        <v>302</v>
      </c>
      <c r="AV1088" s="38">
        <v>870</v>
      </c>
      <c r="AW1088" s="38">
        <v>4624</v>
      </c>
      <c r="AX1088" s="38">
        <v>2211</v>
      </c>
      <c r="AY1088" s="38">
        <v>2413</v>
      </c>
      <c r="AZ1088" s="38">
        <v>9012</v>
      </c>
      <c r="BA1088" s="38">
        <v>4926</v>
      </c>
      <c r="BB1088" s="38">
        <v>4086</v>
      </c>
      <c r="BC1088" s="38">
        <v>6395</v>
      </c>
      <c r="BD1088" s="38">
        <v>2883</v>
      </c>
      <c r="BE1088" s="38">
        <v>3512</v>
      </c>
      <c r="BF1088" s="39">
        <v>12.35779959482624</v>
      </c>
      <c r="BG1088" s="39">
        <v>6.021366137908708</v>
      </c>
      <c r="BH1088" s="39">
        <v>18.23918269230769</v>
      </c>
      <c r="BI1088" s="39">
        <v>41.779647810503349</v>
      </c>
      <c r="BJ1088" s="39">
        <v>40.336678536743278</v>
      </c>
      <c r="BK1088" s="39">
        <v>43.118990384615387</v>
      </c>
      <c r="BL1088" s="39">
        <v>35.094280816580962</v>
      </c>
      <c r="BM1088" s="39">
        <v>40.271932664292663</v>
      </c>
      <c r="BN1088" s="39">
        <v>30.28846153846154</v>
      </c>
      <c r="BO1088" s="39">
        <v>10.30076359669628</v>
      </c>
      <c r="BP1088" s="39">
        <v>13.01392036257689</v>
      </c>
      <c r="BQ1088" s="39">
        <v>7.7824519230769234</v>
      </c>
      <c r="BR1088" s="39">
        <v>0.46750818139317429</v>
      </c>
      <c r="BS1088" s="39">
        <v>0.35610229847847202</v>
      </c>
      <c r="BT1088" s="39">
        <v>0.57091346153846145</v>
      </c>
      <c r="BU1088" s="39">
        <v>7.4716553287981862</v>
      </c>
      <c r="BV1088" s="39">
        <v>3.9641235743549998</v>
      </c>
      <c r="BW1088" s="39">
        <v>11.151120919967481</v>
      </c>
      <c r="BX1088" s="39">
        <v>33.747165532879819</v>
      </c>
      <c r="BY1088" s="39">
        <v>33.850071974310708</v>
      </c>
      <c r="BZ1088" s="39">
        <v>33.639214775235217</v>
      </c>
      <c r="CA1088" s="39">
        <v>42.239229024943313</v>
      </c>
      <c r="CB1088" s="39">
        <v>45.155575240837123</v>
      </c>
      <c r="CC1088" s="39">
        <v>39.179927982344061</v>
      </c>
      <c r="CD1088" s="39">
        <v>16.054421768707481</v>
      </c>
      <c r="CE1088" s="39">
        <v>16.565164433617539</v>
      </c>
      <c r="CF1088" s="39">
        <v>15.518643280288069</v>
      </c>
      <c r="CG1088" s="39">
        <v>0.48752834467120182</v>
      </c>
      <c r="CH1088" s="39">
        <v>0.46506477687963682</v>
      </c>
      <c r="CI1088" s="39">
        <v>0.51109304216517604</v>
      </c>
      <c r="CJ1088" s="39">
        <v>5.5275196906098198</v>
      </c>
      <c r="CK1088" s="39">
        <v>2.925789575663631</v>
      </c>
      <c r="CL1088" s="39">
        <v>7.9955886407499319</v>
      </c>
      <c r="CM1088" s="39">
        <v>21.808234683771161</v>
      </c>
      <c r="CN1088" s="39">
        <v>21.420267390040689</v>
      </c>
      <c r="CO1088" s="39">
        <v>22.176270563367339</v>
      </c>
      <c r="CP1088" s="39">
        <v>42.503419327453663</v>
      </c>
      <c r="CQ1088" s="39">
        <v>47.723309436155787</v>
      </c>
      <c r="CR1088" s="39">
        <v>37.551695616211752</v>
      </c>
      <c r="CS1088" s="39">
        <v>30.16082629816535</v>
      </c>
      <c r="CT1088" s="39">
        <v>27.930633598139899</v>
      </c>
      <c r="CU1088" s="39">
        <v>32.276445179670993</v>
      </c>
    </row>
    <row r="1089" spans="1:99" hidden="1" x14ac:dyDescent="0.3">
      <c r="A1089" s="35">
        <v>1083</v>
      </c>
      <c r="B1089" s="36" t="s">
        <v>521</v>
      </c>
      <c r="C1089" s="36" t="s">
        <v>349</v>
      </c>
      <c r="D1089" s="36" t="s">
        <v>363</v>
      </c>
      <c r="E1089" s="36" t="s">
        <v>366</v>
      </c>
      <c r="F1089" s="45" t="s">
        <v>520</v>
      </c>
      <c r="G1089" s="38">
        <v>8460</v>
      </c>
      <c r="H1089" s="38">
        <v>5220</v>
      </c>
      <c r="I1089" s="38">
        <v>3240</v>
      </c>
      <c r="J1089" s="38">
        <v>1566</v>
      </c>
      <c r="K1089" s="38">
        <v>556</v>
      </c>
      <c r="L1089" s="38">
        <v>1010</v>
      </c>
      <c r="M1089" s="38">
        <v>4554</v>
      </c>
      <c r="N1089" s="38">
        <v>2981</v>
      </c>
      <c r="O1089" s="38">
        <v>1573</v>
      </c>
      <c r="P1089" s="38">
        <v>1981</v>
      </c>
      <c r="Q1089" s="38">
        <v>1430</v>
      </c>
      <c r="R1089" s="38">
        <v>551</v>
      </c>
      <c r="S1089" s="38">
        <v>347</v>
      </c>
      <c r="T1089" s="38">
        <v>251</v>
      </c>
      <c r="U1089" s="38">
        <v>96</v>
      </c>
      <c r="V1089" s="38">
        <v>12</v>
      </c>
      <c r="W1089" s="38">
        <v>2</v>
      </c>
      <c r="X1089" s="38">
        <v>10</v>
      </c>
      <c r="Y1089" s="38">
        <v>11001</v>
      </c>
      <c r="Z1089" s="38">
        <v>7219</v>
      </c>
      <c r="AA1089" s="38">
        <v>3782</v>
      </c>
      <c r="AB1089" s="38">
        <v>1029</v>
      </c>
      <c r="AC1089" s="38">
        <v>377</v>
      </c>
      <c r="AD1089" s="38">
        <v>652</v>
      </c>
      <c r="AE1089" s="38">
        <v>5375</v>
      </c>
      <c r="AF1089" s="38">
        <v>3642</v>
      </c>
      <c r="AG1089" s="38">
        <v>1733</v>
      </c>
      <c r="AH1089" s="38">
        <v>3913</v>
      </c>
      <c r="AI1089" s="38">
        <v>2763</v>
      </c>
      <c r="AJ1089" s="38">
        <v>1150</v>
      </c>
      <c r="AK1089" s="38">
        <v>659</v>
      </c>
      <c r="AL1089" s="38">
        <v>421</v>
      </c>
      <c r="AM1089" s="38">
        <v>238</v>
      </c>
      <c r="AN1089" s="38">
        <v>25</v>
      </c>
      <c r="AO1089" s="38">
        <v>16</v>
      </c>
      <c r="AP1089" s="38">
        <v>9</v>
      </c>
      <c r="AQ1089" s="38">
        <v>15334</v>
      </c>
      <c r="AR1089" s="38">
        <v>9840</v>
      </c>
      <c r="AS1089" s="38">
        <v>5494</v>
      </c>
      <c r="AT1089" s="38">
        <v>1002</v>
      </c>
      <c r="AU1089" s="38">
        <v>371</v>
      </c>
      <c r="AV1089" s="38">
        <v>631</v>
      </c>
      <c r="AW1089" s="38">
        <v>5388</v>
      </c>
      <c r="AX1089" s="38">
        <v>3483</v>
      </c>
      <c r="AY1089" s="38">
        <v>1905</v>
      </c>
      <c r="AZ1089" s="38">
        <v>6730</v>
      </c>
      <c r="BA1089" s="38">
        <v>4610</v>
      </c>
      <c r="BB1089" s="38">
        <v>2120</v>
      </c>
      <c r="BC1089" s="38">
        <v>2214</v>
      </c>
      <c r="BD1089" s="38">
        <v>1376</v>
      </c>
      <c r="BE1089" s="38">
        <v>838</v>
      </c>
      <c r="BF1089" s="39">
        <v>18.51063829787234</v>
      </c>
      <c r="BG1089" s="39">
        <v>10.65134099616858</v>
      </c>
      <c r="BH1089" s="39">
        <v>31.172839506172838</v>
      </c>
      <c r="BI1089" s="39">
        <v>53.829787234042563</v>
      </c>
      <c r="BJ1089" s="39">
        <v>57.107279693486589</v>
      </c>
      <c r="BK1089" s="39">
        <v>48.549382716049379</v>
      </c>
      <c r="BL1089" s="39">
        <v>23.416075650118199</v>
      </c>
      <c r="BM1089" s="39">
        <v>27.39463601532567</v>
      </c>
      <c r="BN1089" s="39">
        <v>17.006172839506171</v>
      </c>
      <c r="BO1089" s="39">
        <v>4.1016548463356974</v>
      </c>
      <c r="BP1089" s="39">
        <v>4.8084291187739474</v>
      </c>
      <c r="BQ1089" s="39">
        <v>2.9629629629629628</v>
      </c>
      <c r="BR1089" s="39">
        <v>0.14184397163120571</v>
      </c>
      <c r="BS1089" s="39">
        <v>3.8314176245210732E-2</v>
      </c>
      <c r="BT1089" s="39">
        <v>0.30864197530864201</v>
      </c>
      <c r="BU1089" s="39">
        <v>9.3536951186255788</v>
      </c>
      <c r="BV1089" s="39">
        <v>5.2223299625986979</v>
      </c>
      <c r="BW1089" s="39">
        <v>17.239555790586991</v>
      </c>
      <c r="BX1089" s="39">
        <v>48.859194618671033</v>
      </c>
      <c r="BY1089" s="39">
        <v>50.450200858844717</v>
      </c>
      <c r="BZ1089" s="39">
        <v>45.822316234796403</v>
      </c>
      <c r="CA1089" s="39">
        <v>35.569493682392512</v>
      </c>
      <c r="CB1089" s="39">
        <v>38.273999168859952</v>
      </c>
      <c r="CC1089" s="39">
        <v>30.407191961924909</v>
      </c>
      <c r="CD1089" s="39">
        <v>5.9903645123170621</v>
      </c>
      <c r="CE1089" s="39">
        <v>5.8318326638038496</v>
      </c>
      <c r="CF1089" s="39">
        <v>6.2929666842940239</v>
      </c>
      <c r="CG1089" s="39">
        <v>0.22725206799381881</v>
      </c>
      <c r="CH1089" s="39">
        <v>0.22163734589278289</v>
      </c>
      <c r="CI1089" s="39">
        <v>0.23796932839767321</v>
      </c>
      <c r="CJ1089" s="39">
        <v>6.5344985000652143</v>
      </c>
      <c r="CK1089" s="39">
        <v>3.7703252032520331</v>
      </c>
      <c r="CL1089" s="39">
        <v>11.48525664361121</v>
      </c>
      <c r="CM1089" s="39">
        <v>35.137602712925528</v>
      </c>
      <c r="CN1089" s="39">
        <v>35.396341463414629</v>
      </c>
      <c r="CO1089" s="39">
        <v>34.674190025482353</v>
      </c>
      <c r="CP1089" s="39">
        <v>43.88939611321247</v>
      </c>
      <c r="CQ1089" s="39">
        <v>46.849593495934961</v>
      </c>
      <c r="CR1089" s="39">
        <v>38.587550054605018</v>
      </c>
      <c r="CS1089" s="39">
        <v>14.438502673796791</v>
      </c>
      <c r="CT1089" s="39">
        <v>13.983739837398369</v>
      </c>
      <c r="CU1089" s="39">
        <v>15.25300327630142</v>
      </c>
    </row>
    <row r="1090" spans="1:99" x14ac:dyDescent="0.3">
      <c r="A1090" s="40">
        <v>1084</v>
      </c>
      <c r="B1090" s="41" t="s">
        <v>521</v>
      </c>
      <c r="C1090" s="48" t="s">
        <v>349</v>
      </c>
      <c r="D1090" s="48" t="s">
        <v>363</v>
      </c>
      <c r="E1090" s="48" t="s">
        <v>367</v>
      </c>
      <c r="F1090" s="49" t="s">
        <v>367</v>
      </c>
      <c r="G1090" s="50">
        <v>4666</v>
      </c>
      <c r="H1090" s="50">
        <v>2837</v>
      </c>
      <c r="I1090" s="50">
        <v>1829</v>
      </c>
      <c r="J1090" s="50">
        <v>511</v>
      </c>
      <c r="K1090" s="50">
        <v>204</v>
      </c>
      <c r="L1090" s="50">
        <v>307</v>
      </c>
      <c r="M1090" s="50">
        <v>2269</v>
      </c>
      <c r="N1090" s="50">
        <v>1428</v>
      </c>
      <c r="O1090" s="50">
        <v>841</v>
      </c>
      <c r="P1090" s="50">
        <v>1589</v>
      </c>
      <c r="Q1090" s="50">
        <v>1032</v>
      </c>
      <c r="R1090" s="50">
        <v>557</v>
      </c>
      <c r="S1090" s="50">
        <v>205</v>
      </c>
      <c r="T1090" s="50">
        <v>111</v>
      </c>
      <c r="U1090" s="50">
        <v>94</v>
      </c>
      <c r="V1090" s="50">
        <v>92</v>
      </c>
      <c r="W1090" s="50">
        <v>62</v>
      </c>
      <c r="X1090" s="50">
        <v>30</v>
      </c>
      <c r="Y1090" s="50">
        <v>5041</v>
      </c>
      <c r="Z1090" s="50">
        <v>2852</v>
      </c>
      <c r="AA1090" s="50">
        <v>2189</v>
      </c>
      <c r="AB1090" s="50">
        <v>322</v>
      </c>
      <c r="AC1090" s="50">
        <v>111</v>
      </c>
      <c r="AD1090" s="50">
        <v>211</v>
      </c>
      <c r="AE1090" s="50">
        <v>1957</v>
      </c>
      <c r="AF1090" s="50">
        <v>1146</v>
      </c>
      <c r="AG1090" s="50">
        <v>811</v>
      </c>
      <c r="AH1090" s="50">
        <v>2153</v>
      </c>
      <c r="AI1090" s="50">
        <v>1280</v>
      </c>
      <c r="AJ1090" s="50">
        <v>873</v>
      </c>
      <c r="AK1090" s="50">
        <v>587</v>
      </c>
      <c r="AL1090" s="50">
        <v>305</v>
      </c>
      <c r="AM1090" s="50">
        <v>282</v>
      </c>
      <c r="AN1090" s="50">
        <v>22</v>
      </c>
      <c r="AO1090" s="50">
        <v>10</v>
      </c>
      <c r="AP1090" s="50">
        <v>12</v>
      </c>
      <c r="AQ1090" s="50">
        <v>6198</v>
      </c>
      <c r="AR1090" s="50">
        <v>3411</v>
      </c>
      <c r="AS1090" s="50">
        <v>2787</v>
      </c>
      <c r="AT1090" s="50">
        <v>270</v>
      </c>
      <c r="AU1090" s="50">
        <v>100</v>
      </c>
      <c r="AV1090" s="50">
        <v>170</v>
      </c>
      <c r="AW1090" s="50">
        <v>1652</v>
      </c>
      <c r="AX1090" s="50">
        <v>964</v>
      </c>
      <c r="AY1090" s="50">
        <v>688</v>
      </c>
      <c r="AZ1090" s="50">
        <v>2874</v>
      </c>
      <c r="BA1090" s="50">
        <v>1656</v>
      </c>
      <c r="BB1090" s="50">
        <v>1218</v>
      </c>
      <c r="BC1090" s="50">
        <v>1402</v>
      </c>
      <c r="BD1090" s="50">
        <v>691</v>
      </c>
      <c r="BE1090" s="50">
        <v>711</v>
      </c>
      <c r="BF1090" s="51">
        <v>10.951564509215601</v>
      </c>
      <c r="BG1090" s="51">
        <v>7.1906943954881912</v>
      </c>
      <c r="BH1090" s="51">
        <v>16.785128485511208</v>
      </c>
      <c r="BI1090" s="51">
        <v>48.628375482211737</v>
      </c>
      <c r="BJ1090" s="51">
        <v>50.334860768417343</v>
      </c>
      <c r="BK1090" s="51">
        <v>45.981410606889007</v>
      </c>
      <c r="BL1090" s="51">
        <v>34.054864980711528</v>
      </c>
      <c r="BM1090" s="51">
        <v>36.376454000704967</v>
      </c>
      <c r="BN1090" s="51">
        <v>30.453799890650629</v>
      </c>
      <c r="BO1090" s="51">
        <v>4.3934847835405053</v>
      </c>
      <c r="BP1090" s="51">
        <v>3.9125837151921039</v>
      </c>
      <c r="BQ1090" s="51">
        <v>5.1394204483324222</v>
      </c>
      <c r="BR1090" s="51">
        <v>1.9717102443206169</v>
      </c>
      <c r="BS1090" s="51">
        <v>2.1854071201973921</v>
      </c>
      <c r="BT1090" s="51">
        <v>1.640240568616731</v>
      </c>
      <c r="BU1090" s="51">
        <v>6.3876215036699078</v>
      </c>
      <c r="BV1090" s="51">
        <v>3.892005610098177</v>
      </c>
      <c r="BW1090" s="51">
        <v>9.6391046139789847</v>
      </c>
      <c r="BX1090" s="51">
        <v>38.821662368577663</v>
      </c>
      <c r="BY1090" s="51">
        <v>40.182328190743341</v>
      </c>
      <c r="BZ1090" s="51">
        <v>37.048880767473733</v>
      </c>
      <c r="CA1090" s="51">
        <v>42.709779805594131</v>
      </c>
      <c r="CB1090" s="51">
        <v>44.880785413744739</v>
      </c>
      <c r="CC1090" s="51">
        <v>39.881224303334847</v>
      </c>
      <c r="CD1090" s="51">
        <v>11.64451497718707</v>
      </c>
      <c r="CE1090" s="51">
        <v>10.69424964936886</v>
      </c>
      <c r="CF1090" s="51">
        <v>12.88259479214253</v>
      </c>
      <c r="CG1090" s="51">
        <v>0.43642134497123591</v>
      </c>
      <c r="CH1090" s="51">
        <v>0.35063113604488078</v>
      </c>
      <c r="CI1090" s="51">
        <v>0.54819552306989494</v>
      </c>
      <c r="CJ1090" s="51">
        <v>4.3562439496611809</v>
      </c>
      <c r="CK1090" s="51">
        <v>2.9316915860451478</v>
      </c>
      <c r="CL1090" s="51">
        <v>6.0997488338715469</v>
      </c>
      <c r="CM1090" s="51">
        <v>26.65375927718619</v>
      </c>
      <c r="CN1090" s="51">
        <v>28.261506889475228</v>
      </c>
      <c r="CO1090" s="51">
        <v>24.686042339433079</v>
      </c>
      <c r="CP1090" s="51">
        <v>46.369796708615688</v>
      </c>
      <c r="CQ1090" s="51">
        <v>48.548812664907651</v>
      </c>
      <c r="CR1090" s="51">
        <v>43.702906350914958</v>
      </c>
      <c r="CS1090" s="51">
        <v>22.620200064536949</v>
      </c>
      <c r="CT1090" s="51">
        <v>20.25798885957197</v>
      </c>
      <c r="CU1090" s="51">
        <v>25.511302475780411</v>
      </c>
    </row>
    <row r="1091" spans="1:99" hidden="1" x14ac:dyDescent="0.3">
      <c r="A1091" s="35">
        <v>1085</v>
      </c>
      <c r="B1091" s="36" t="s">
        <v>521</v>
      </c>
      <c r="C1091" s="36" t="s">
        <v>349</v>
      </c>
      <c r="D1091" s="36" t="s">
        <v>363</v>
      </c>
      <c r="E1091" s="36" t="s">
        <v>367</v>
      </c>
      <c r="F1091" s="45" t="s">
        <v>519</v>
      </c>
      <c r="G1091" s="38">
        <v>1546</v>
      </c>
      <c r="H1091" s="38">
        <v>826</v>
      </c>
      <c r="I1091" s="38">
        <v>720</v>
      </c>
      <c r="J1091" s="38">
        <v>100</v>
      </c>
      <c r="K1091" s="38">
        <v>31</v>
      </c>
      <c r="L1091" s="38">
        <v>69</v>
      </c>
      <c r="M1091" s="38">
        <v>588</v>
      </c>
      <c r="N1091" s="38">
        <v>300</v>
      </c>
      <c r="O1091" s="38">
        <v>288</v>
      </c>
      <c r="P1091" s="38">
        <v>722</v>
      </c>
      <c r="Q1091" s="38">
        <v>425</v>
      </c>
      <c r="R1091" s="38">
        <v>297</v>
      </c>
      <c r="S1091" s="38">
        <v>130</v>
      </c>
      <c r="T1091" s="38">
        <v>67</v>
      </c>
      <c r="U1091" s="38">
        <v>63</v>
      </c>
      <c r="V1091" s="38">
        <v>6</v>
      </c>
      <c r="W1091" s="38">
        <v>3</v>
      </c>
      <c r="X1091" s="38">
        <v>3</v>
      </c>
      <c r="Y1091" s="38">
        <v>2896</v>
      </c>
      <c r="Z1091" s="38">
        <v>1537</v>
      </c>
      <c r="AA1091" s="38">
        <v>1359</v>
      </c>
      <c r="AB1091" s="38">
        <v>104</v>
      </c>
      <c r="AC1091" s="38">
        <v>29</v>
      </c>
      <c r="AD1091" s="38">
        <v>75</v>
      </c>
      <c r="AE1091" s="38">
        <v>932</v>
      </c>
      <c r="AF1091" s="38">
        <v>482</v>
      </c>
      <c r="AG1091" s="38">
        <v>450</v>
      </c>
      <c r="AH1091" s="38">
        <v>1436</v>
      </c>
      <c r="AI1091" s="38">
        <v>823</v>
      </c>
      <c r="AJ1091" s="38">
        <v>613</v>
      </c>
      <c r="AK1091" s="38">
        <v>403</v>
      </c>
      <c r="AL1091" s="38">
        <v>194</v>
      </c>
      <c r="AM1091" s="38">
        <v>209</v>
      </c>
      <c r="AN1091" s="38">
        <v>21</v>
      </c>
      <c r="AO1091" s="38">
        <v>9</v>
      </c>
      <c r="AP1091" s="38">
        <v>12</v>
      </c>
      <c r="AQ1091" s="38">
        <v>3551</v>
      </c>
      <c r="AR1091" s="38">
        <v>1808</v>
      </c>
      <c r="AS1091" s="38">
        <v>1743</v>
      </c>
      <c r="AT1091" s="38">
        <v>108</v>
      </c>
      <c r="AU1091" s="38">
        <v>33</v>
      </c>
      <c r="AV1091" s="38">
        <v>75</v>
      </c>
      <c r="AW1091" s="38">
        <v>718</v>
      </c>
      <c r="AX1091" s="38">
        <v>369</v>
      </c>
      <c r="AY1091" s="38">
        <v>349</v>
      </c>
      <c r="AZ1091" s="38">
        <v>1740</v>
      </c>
      <c r="BA1091" s="38">
        <v>948</v>
      </c>
      <c r="BB1091" s="38">
        <v>792</v>
      </c>
      <c r="BC1091" s="38">
        <v>985</v>
      </c>
      <c r="BD1091" s="38">
        <v>458</v>
      </c>
      <c r="BE1091" s="38">
        <v>527</v>
      </c>
      <c r="BF1091" s="39">
        <v>6.4683053040103493</v>
      </c>
      <c r="BG1091" s="39">
        <v>3.7530266343825671</v>
      </c>
      <c r="BH1091" s="39">
        <v>9.5833333333333339</v>
      </c>
      <c r="BI1091" s="39">
        <v>38.033635187580863</v>
      </c>
      <c r="BJ1091" s="39">
        <v>36.319612590799032</v>
      </c>
      <c r="BK1091" s="39">
        <v>40</v>
      </c>
      <c r="BL1091" s="39">
        <v>46.701164294954722</v>
      </c>
      <c r="BM1091" s="39">
        <v>51.452784503631968</v>
      </c>
      <c r="BN1091" s="39">
        <v>41.25</v>
      </c>
      <c r="BO1091" s="39">
        <v>8.4087968952134542</v>
      </c>
      <c r="BP1091" s="39">
        <v>8.1113801452784511</v>
      </c>
      <c r="BQ1091" s="39">
        <v>8.75</v>
      </c>
      <c r="BR1091" s="39">
        <v>0.38809831824062102</v>
      </c>
      <c r="BS1091" s="39">
        <v>0.36319612590799027</v>
      </c>
      <c r="BT1091" s="39">
        <v>0.41666666666666669</v>
      </c>
      <c r="BU1091" s="39">
        <v>3.5911602209944751</v>
      </c>
      <c r="BV1091" s="39">
        <v>1.8867924528301889</v>
      </c>
      <c r="BW1091" s="39">
        <v>5.518763796909492</v>
      </c>
      <c r="BX1091" s="39">
        <v>32.182320441988949</v>
      </c>
      <c r="BY1091" s="39">
        <v>31.359791802212101</v>
      </c>
      <c r="BZ1091" s="39">
        <v>33.112582781456958</v>
      </c>
      <c r="CA1091" s="39">
        <v>49.585635359116019</v>
      </c>
      <c r="CB1091" s="39">
        <v>53.545868575146393</v>
      </c>
      <c r="CC1091" s="39">
        <v>45.106696100073577</v>
      </c>
      <c r="CD1091" s="39">
        <v>13.91574585635359</v>
      </c>
      <c r="CE1091" s="39">
        <v>12.62199089134678</v>
      </c>
      <c r="CF1091" s="39">
        <v>15.378955114054451</v>
      </c>
      <c r="CG1091" s="39">
        <v>0.72513812154696133</v>
      </c>
      <c r="CH1091" s="39">
        <v>0.58555627846454128</v>
      </c>
      <c r="CI1091" s="39">
        <v>0.88300220750551872</v>
      </c>
      <c r="CJ1091" s="39">
        <v>3.041396789636722</v>
      </c>
      <c r="CK1091" s="39">
        <v>1.8252212389380531</v>
      </c>
      <c r="CL1091" s="39">
        <v>4.3029259896729766</v>
      </c>
      <c r="CM1091" s="39">
        <v>20.219656434807099</v>
      </c>
      <c r="CN1091" s="39">
        <v>20.409292035398231</v>
      </c>
      <c r="CO1091" s="39">
        <v>20.022948938611592</v>
      </c>
      <c r="CP1091" s="39">
        <v>49.000281610813857</v>
      </c>
      <c r="CQ1091" s="39">
        <v>52.43362831858407</v>
      </c>
      <c r="CR1091" s="39">
        <v>45.438898450946652</v>
      </c>
      <c r="CS1091" s="39">
        <v>27.738665164742329</v>
      </c>
      <c r="CT1091" s="39">
        <v>25.33185840707964</v>
      </c>
      <c r="CU1091" s="39">
        <v>30.235226620768788</v>
      </c>
    </row>
    <row r="1092" spans="1:99" hidden="1" x14ac:dyDescent="0.3">
      <c r="A1092" s="35">
        <v>1086</v>
      </c>
      <c r="B1092" s="36" t="s">
        <v>521</v>
      </c>
      <c r="C1092" s="36" t="s">
        <v>349</v>
      </c>
      <c r="D1092" s="36" t="s">
        <v>363</v>
      </c>
      <c r="E1092" s="36" t="s">
        <v>367</v>
      </c>
      <c r="F1092" s="45" t="s">
        <v>520</v>
      </c>
      <c r="G1092" s="38">
        <v>3120</v>
      </c>
      <c r="H1092" s="38">
        <v>2011</v>
      </c>
      <c r="I1092" s="38">
        <v>1109</v>
      </c>
      <c r="J1092" s="38">
        <v>411</v>
      </c>
      <c r="K1092" s="38">
        <v>173</v>
      </c>
      <c r="L1092" s="38">
        <v>238</v>
      </c>
      <c r="M1092" s="38">
        <v>1681</v>
      </c>
      <c r="N1092" s="38">
        <v>1128</v>
      </c>
      <c r="O1092" s="38">
        <v>553</v>
      </c>
      <c r="P1092" s="38">
        <v>867</v>
      </c>
      <c r="Q1092" s="38">
        <v>607</v>
      </c>
      <c r="R1092" s="38">
        <v>260</v>
      </c>
      <c r="S1092" s="38">
        <v>75</v>
      </c>
      <c r="T1092" s="38">
        <v>44</v>
      </c>
      <c r="U1092" s="38">
        <v>31</v>
      </c>
      <c r="V1092" s="38">
        <v>86</v>
      </c>
      <c r="W1092" s="38">
        <v>59</v>
      </c>
      <c r="X1092" s="38">
        <v>27</v>
      </c>
      <c r="Y1092" s="38">
        <v>2145</v>
      </c>
      <c r="Z1092" s="38">
        <v>1315</v>
      </c>
      <c r="AA1092" s="38">
        <v>830</v>
      </c>
      <c r="AB1092" s="38">
        <v>218</v>
      </c>
      <c r="AC1092" s="38">
        <v>82</v>
      </c>
      <c r="AD1092" s="38">
        <v>136</v>
      </c>
      <c r="AE1092" s="38">
        <v>1025</v>
      </c>
      <c r="AF1092" s="38">
        <v>664</v>
      </c>
      <c r="AG1092" s="38">
        <v>361</v>
      </c>
      <c r="AH1092" s="38">
        <v>717</v>
      </c>
      <c r="AI1092" s="38">
        <v>457</v>
      </c>
      <c r="AJ1092" s="38">
        <v>260</v>
      </c>
      <c r="AK1092" s="38">
        <v>184</v>
      </c>
      <c r="AL1092" s="38">
        <v>111</v>
      </c>
      <c r="AM1092" s="38">
        <v>73</v>
      </c>
      <c r="AN1092" s="38">
        <v>1</v>
      </c>
      <c r="AO1092" s="38">
        <v>1</v>
      </c>
      <c r="AP1092" s="38">
        <v>0</v>
      </c>
      <c r="AQ1092" s="38">
        <v>2647</v>
      </c>
      <c r="AR1092" s="38">
        <v>1603</v>
      </c>
      <c r="AS1092" s="38">
        <v>1044</v>
      </c>
      <c r="AT1092" s="38">
        <v>162</v>
      </c>
      <c r="AU1092" s="38">
        <v>67</v>
      </c>
      <c r="AV1092" s="38">
        <v>95</v>
      </c>
      <c r="AW1092" s="38">
        <v>934</v>
      </c>
      <c r="AX1092" s="38">
        <v>595</v>
      </c>
      <c r="AY1092" s="38">
        <v>339</v>
      </c>
      <c r="AZ1092" s="38">
        <v>1134</v>
      </c>
      <c r="BA1092" s="38">
        <v>708</v>
      </c>
      <c r="BB1092" s="38">
        <v>426</v>
      </c>
      <c r="BC1092" s="38">
        <v>417</v>
      </c>
      <c r="BD1092" s="38">
        <v>233</v>
      </c>
      <c r="BE1092" s="38">
        <v>184</v>
      </c>
      <c r="BF1092" s="39">
        <v>13.17307692307692</v>
      </c>
      <c r="BG1092" s="39">
        <v>8.6026852312282447</v>
      </c>
      <c r="BH1092" s="39">
        <v>21.460775473399458</v>
      </c>
      <c r="BI1092" s="39">
        <v>53.878205128205117</v>
      </c>
      <c r="BJ1092" s="39">
        <v>56.09149676777723</v>
      </c>
      <c r="BK1092" s="39">
        <v>49.864743011722283</v>
      </c>
      <c r="BL1092" s="39">
        <v>27.78846153846154</v>
      </c>
      <c r="BM1092" s="39">
        <v>30.183988065638989</v>
      </c>
      <c r="BN1092" s="39">
        <v>23.444544634806132</v>
      </c>
      <c r="BO1092" s="39">
        <v>2.4038461538461542</v>
      </c>
      <c r="BP1092" s="39">
        <v>2.187966185977126</v>
      </c>
      <c r="BQ1092" s="39">
        <v>2.7953110910730392</v>
      </c>
      <c r="BR1092" s="39">
        <v>2.7564102564102559</v>
      </c>
      <c r="BS1092" s="39">
        <v>2.933863749378419</v>
      </c>
      <c r="BT1092" s="39">
        <v>2.434625788999099</v>
      </c>
      <c r="BU1092" s="39">
        <v>10.163170163170159</v>
      </c>
      <c r="BV1092" s="39">
        <v>6.2357414448669202</v>
      </c>
      <c r="BW1092" s="39">
        <v>16.3855421686747</v>
      </c>
      <c r="BX1092" s="39">
        <v>47.785547785547777</v>
      </c>
      <c r="BY1092" s="39">
        <v>50.49429657794677</v>
      </c>
      <c r="BZ1092" s="39">
        <v>43.493975903614462</v>
      </c>
      <c r="CA1092" s="39">
        <v>33.426573426573427</v>
      </c>
      <c r="CB1092" s="39">
        <v>34.752851711026622</v>
      </c>
      <c r="CC1092" s="39">
        <v>31.325301204819279</v>
      </c>
      <c r="CD1092" s="39">
        <v>8.5780885780885789</v>
      </c>
      <c r="CE1092" s="39">
        <v>8.4410646387832706</v>
      </c>
      <c r="CF1092" s="39">
        <v>8.7951807228915655</v>
      </c>
      <c r="CG1092" s="39">
        <v>4.6620046620046617E-2</v>
      </c>
      <c r="CH1092" s="39">
        <v>7.6045627376425853E-2</v>
      </c>
      <c r="CI1092" s="39">
        <v>0</v>
      </c>
      <c r="CJ1092" s="39">
        <v>6.1201360030222904</v>
      </c>
      <c r="CK1092" s="39">
        <v>4.1796631316281978</v>
      </c>
      <c r="CL1092" s="39">
        <v>9.0996168582375478</v>
      </c>
      <c r="CM1092" s="39">
        <v>35.285228560634678</v>
      </c>
      <c r="CN1092" s="39">
        <v>37.117903930131</v>
      </c>
      <c r="CO1092" s="39">
        <v>32.471264367816097</v>
      </c>
      <c r="CP1092" s="39">
        <v>42.840952021156028</v>
      </c>
      <c r="CQ1092" s="39">
        <v>44.16718652526513</v>
      </c>
      <c r="CR1092" s="39">
        <v>40.804597701149433</v>
      </c>
      <c r="CS1092" s="39">
        <v>15.753683415187</v>
      </c>
      <c r="CT1092" s="39">
        <v>14.53524641297567</v>
      </c>
      <c r="CU1092" s="39">
        <v>17.624521072796931</v>
      </c>
    </row>
    <row r="1093" spans="1:99" hidden="1" x14ac:dyDescent="0.3">
      <c r="A1093" s="30">
        <v>1087</v>
      </c>
      <c r="B1093" s="31" t="s">
        <v>1</v>
      </c>
      <c r="C1093" s="47" t="s">
        <v>349</v>
      </c>
      <c r="D1093" s="47" t="s">
        <v>368</v>
      </c>
      <c r="E1093" s="47"/>
      <c r="F1093" s="32" t="s">
        <v>368</v>
      </c>
      <c r="G1093" s="33">
        <v>27106</v>
      </c>
      <c r="H1093" s="33">
        <v>14555</v>
      </c>
      <c r="I1093" s="33">
        <v>12551</v>
      </c>
      <c r="J1093" s="33">
        <v>1805</v>
      </c>
      <c r="K1093" s="33">
        <v>635</v>
      </c>
      <c r="L1093" s="33">
        <v>1170</v>
      </c>
      <c r="M1093" s="33">
        <v>11004</v>
      </c>
      <c r="N1093" s="33">
        <v>5501</v>
      </c>
      <c r="O1093" s="33">
        <v>5503</v>
      </c>
      <c r="P1093" s="33">
        <v>10452</v>
      </c>
      <c r="Q1093" s="33">
        <v>6347</v>
      </c>
      <c r="R1093" s="33">
        <v>4105</v>
      </c>
      <c r="S1093" s="33">
        <v>1561</v>
      </c>
      <c r="T1093" s="33">
        <v>927</v>
      </c>
      <c r="U1093" s="33">
        <v>634</v>
      </c>
      <c r="V1093" s="33">
        <v>2284</v>
      </c>
      <c r="W1093" s="33">
        <v>1145</v>
      </c>
      <c r="X1093" s="33">
        <v>1139</v>
      </c>
      <c r="Y1093" s="33">
        <v>42366</v>
      </c>
      <c r="Z1093" s="33">
        <v>22790</v>
      </c>
      <c r="AA1093" s="33">
        <v>19576</v>
      </c>
      <c r="AB1093" s="33">
        <v>1987</v>
      </c>
      <c r="AC1093" s="33">
        <v>857</v>
      </c>
      <c r="AD1093" s="33">
        <v>1130</v>
      </c>
      <c r="AE1093" s="33">
        <v>15190</v>
      </c>
      <c r="AF1093" s="33">
        <v>7577</v>
      </c>
      <c r="AG1093" s="33">
        <v>7613</v>
      </c>
      <c r="AH1093" s="33">
        <v>20646</v>
      </c>
      <c r="AI1093" s="33">
        <v>11794</v>
      </c>
      <c r="AJ1093" s="33">
        <v>8852</v>
      </c>
      <c r="AK1093" s="33">
        <v>4331</v>
      </c>
      <c r="AL1093" s="33">
        <v>2457</v>
      </c>
      <c r="AM1093" s="33">
        <v>1874</v>
      </c>
      <c r="AN1093" s="33">
        <v>212</v>
      </c>
      <c r="AO1093" s="33">
        <v>105</v>
      </c>
      <c r="AP1093" s="33">
        <v>107</v>
      </c>
      <c r="AQ1093" s="33">
        <v>63097</v>
      </c>
      <c r="AR1093" s="33">
        <v>34137</v>
      </c>
      <c r="AS1093" s="33">
        <v>28960</v>
      </c>
      <c r="AT1093" s="33">
        <v>3370</v>
      </c>
      <c r="AU1093" s="33">
        <v>1573</v>
      </c>
      <c r="AV1093" s="33">
        <v>1797</v>
      </c>
      <c r="AW1093" s="33">
        <v>20324</v>
      </c>
      <c r="AX1093" s="33">
        <v>10088</v>
      </c>
      <c r="AY1093" s="33">
        <v>10236</v>
      </c>
      <c r="AZ1093" s="33">
        <v>30379</v>
      </c>
      <c r="BA1093" s="33">
        <v>17910</v>
      </c>
      <c r="BB1093" s="33">
        <v>12469</v>
      </c>
      <c r="BC1093" s="33">
        <v>9024</v>
      </c>
      <c r="BD1093" s="33">
        <v>4566</v>
      </c>
      <c r="BE1093" s="33">
        <v>4458</v>
      </c>
      <c r="BF1093" s="34">
        <v>6.6590422784623344</v>
      </c>
      <c r="BG1093" s="34">
        <v>4.3627619374785302</v>
      </c>
      <c r="BH1093" s="34">
        <v>9.3219663771811021</v>
      </c>
      <c r="BI1093" s="34">
        <v>40.596177967977567</v>
      </c>
      <c r="BJ1093" s="34">
        <v>37.794572311920312</v>
      </c>
      <c r="BK1093" s="34">
        <v>43.845111943271448</v>
      </c>
      <c r="BL1093" s="34">
        <v>38.559728473400718</v>
      </c>
      <c r="BM1093" s="34">
        <v>43.607007901064932</v>
      </c>
      <c r="BN1093" s="34">
        <v>32.706557246434549</v>
      </c>
      <c r="BO1093" s="34">
        <v>5.7588725743377864</v>
      </c>
      <c r="BP1093" s="34">
        <v>6.3689453795946411</v>
      </c>
      <c r="BQ1093" s="34">
        <v>5.0513903274639471</v>
      </c>
      <c r="BR1093" s="34">
        <v>8.4261787058215898</v>
      </c>
      <c r="BS1093" s="34">
        <v>7.8667124699416</v>
      </c>
      <c r="BT1093" s="34">
        <v>9.0749741056489519</v>
      </c>
      <c r="BU1093" s="34">
        <v>4.6900816692630878</v>
      </c>
      <c r="BV1093" s="34">
        <v>3.760421237384818</v>
      </c>
      <c r="BW1093" s="34">
        <v>5.7723743359215369</v>
      </c>
      <c r="BX1093" s="34">
        <v>35.854222725770661</v>
      </c>
      <c r="BY1093" s="34">
        <v>33.247038174638</v>
      </c>
      <c r="BZ1093" s="34">
        <v>38.889456477319158</v>
      </c>
      <c r="CA1093" s="34">
        <v>48.732474153802578</v>
      </c>
      <c r="CB1093" s="34">
        <v>51.750767880649413</v>
      </c>
      <c r="CC1093" s="34">
        <v>45.218635063342873</v>
      </c>
      <c r="CD1093" s="34">
        <v>10.222820185998209</v>
      </c>
      <c r="CE1093" s="34">
        <v>10.78104431768319</v>
      </c>
      <c r="CF1093" s="34">
        <v>9.5729464650592568</v>
      </c>
      <c r="CG1093" s="34">
        <v>0.50040126516546291</v>
      </c>
      <c r="CH1093" s="34">
        <v>0.4607283896445809</v>
      </c>
      <c r="CI1093" s="34">
        <v>0.54658765835717205</v>
      </c>
      <c r="CJ1093" s="34">
        <v>5.3409829310426797</v>
      </c>
      <c r="CK1093" s="34">
        <v>4.6079034478718102</v>
      </c>
      <c r="CL1093" s="34">
        <v>6.2051104972375688</v>
      </c>
      <c r="CM1093" s="34">
        <v>32.210723172258589</v>
      </c>
      <c r="CN1093" s="34">
        <v>29.551513021062188</v>
      </c>
      <c r="CO1093" s="34">
        <v>35.345303867403317</v>
      </c>
      <c r="CP1093" s="34">
        <v>48.146504588173769</v>
      </c>
      <c r="CQ1093" s="34">
        <v>52.465067229106253</v>
      </c>
      <c r="CR1093" s="34">
        <v>43.055939226519342</v>
      </c>
      <c r="CS1093" s="34">
        <v>14.30178930852497</v>
      </c>
      <c r="CT1093" s="34">
        <v>13.375516301959751</v>
      </c>
      <c r="CU1093" s="34">
        <v>15.39364640883978</v>
      </c>
    </row>
    <row r="1094" spans="1:99" hidden="1" x14ac:dyDescent="0.3">
      <c r="A1094" s="35">
        <v>1088</v>
      </c>
      <c r="B1094" s="36" t="s">
        <v>1</v>
      </c>
      <c r="C1094" s="36" t="s">
        <v>349</v>
      </c>
      <c r="D1094" s="36" t="s">
        <v>368</v>
      </c>
      <c r="E1094" s="36"/>
      <c r="F1094" s="37" t="s">
        <v>519</v>
      </c>
      <c r="G1094" s="38">
        <v>12045</v>
      </c>
      <c r="H1094" s="38">
        <v>6004</v>
      </c>
      <c r="I1094" s="38">
        <v>6041</v>
      </c>
      <c r="J1094" s="38">
        <v>807</v>
      </c>
      <c r="K1094" s="38">
        <v>236</v>
      </c>
      <c r="L1094" s="38">
        <v>571</v>
      </c>
      <c r="M1094" s="38">
        <v>3975</v>
      </c>
      <c r="N1094" s="38">
        <v>1763</v>
      </c>
      <c r="O1094" s="38">
        <v>2212</v>
      </c>
      <c r="P1094" s="38">
        <v>5973</v>
      </c>
      <c r="Q1094" s="38">
        <v>3295</v>
      </c>
      <c r="R1094" s="38">
        <v>2678</v>
      </c>
      <c r="S1094" s="38">
        <v>1238</v>
      </c>
      <c r="T1094" s="38">
        <v>688</v>
      </c>
      <c r="U1094" s="38">
        <v>550</v>
      </c>
      <c r="V1094" s="38">
        <v>52</v>
      </c>
      <c r="W1094" s="38">
        <v>22</v>
      </c>
      <c r="X1094" s="38">
        <v>30</v>
      </c>
      <c r="Y1094" s="38">
        <v>17708</v>
      </c>
      <c r="Z1094" s="38">
        <v>8789</v>
      </c>
      <c r="AA1094" s="38">
        <v>8919</v>
      </c>
      <c r="AB1094" s="38">
        <v>637</v>
      </c>
      <c r="AC1094" s="38">
        <v>216</v>
      </c>
      <c r="AD1094" s="38">
        <v>421</v>
      </c>
      <c r="AE1094" s="38">
        <v>4288</v>
      </c>
      <c r="AF1094" s="38">
        <v>1958</v>
      </c>
      <c r="AG1094" s="38">
        <v>2330</v>
      </c>
      <c r="AH1094" s="38">
        <v>9672</v>
      </c>
      <c r="AI1094" s="38">
        <v>4999</v>
      </c>
      <c r="AJ1094" s="38">
        <v>4673</v>
      </c>
      <c r="AK1094" s="38">
        <v>3014</v>
      </c>
      <c r="AL1094" s="38">
        <v>1581</v>
      </c>
      <c r="AM1094" s="38">
        <v>1433</v>
      </c>
      <c r="AN1094" s="38">
        <v>97</v>
      </c>
      <c r="AO1094" s="38">
        <v>35</v>
      </c>
      <c r="AP1094" s="38">
        <v>62</v>
      </c>
      <c r="AQ1094" s="38">
        <v>24276</v>
      </c>
      <c r="AR1094" s="38">
        <v>12149</v>
      </c>
      <c r="AS1094" s="38">
        <v>12127</v>
      </c>
      <c r="AT1094" s="38">
        <v>625</v>
      </c>
      <c r="AU1094" s="38">
        <v>234</v>
      </c>
      <c r="AV1094" s="38">
        <v>391</v>
      </c>
      <c r="AW1094" s="38">
        <v>4282</v>
      </c>
      <c r="AX1094" s="38">
        <v>2010</v>
      </c>
      <c r="AY1094" s="38">
        <v>2272</v>
      </c>
      <c r="AZ1094" s="38">
        <v>13477</v>
      </c>
      <c r="BA1094" s="38">
        <v>7162</v>
      </c>
      <c r="BB1094" s="38">
        <v>6315</v>
      </c>
      <c r="BC1094" s="38">
        <v>5892</v>
      </c>
      <c r="BD1094" s="38">
        <v>2743</v>
      </c>
      <c r="BE1094" s="38">
        <v>3149</v>
      </c>
      <c r="BF1094" s="39">
        <v>6.6998754669987548</v>
      </c>
      <c r="BG1094" s="39">
        <v>3.930712858094604</v>
      </c>
      <c r="BH1094" s="39">
        <v>9.4520774706174464</v>
      </c>
      <c r="BI1094" s="39">
        <v>33.001245330012452</v>
      </c>
      <c r="BJ1094" s="39">
        <v>29.36375749500333</v>
      </c>
      <c r="BK1094" s="39">
        <v>36.616454229432208</v>
      </c>
      <c r="BL1094" s="39">
        <v>49.589041095890423</v>
      </c>
      <c r="BM1094" s="39">
        <v>54.880079946702203</v>
      </c>
      <c r="BN1094" s="39">
        <v>44.330408872703202</v>
      </c>
      <c r="BO1094" s="39">
        <v>10.27812370278124</v>
      </c>
      <c r="BP1094" s="39">
        <v>11.459027315123249</v>
      </c>
      <c r="BQ1094" s="39">
        <v>9.104452905148154</v>
      </c>
      <c r="BR1094" s="39">
        <v>0.43171440431714397</v>
      </c>
      <c r="BS1094" s="39">
        <v>0.36642238507661562</v>
      </c>
      <c r="BT1094" s="39">
        <v>0.4966065220989902</v>
      </c>
      <c r="BU1094" s="39">
        <v>3.5972441834199231</v>
      </c>
      <c r="BV1094" s="39">
        <v>2.4576174763909431</v>
      </c>
      <c r="BW1094" s="39">
        <v>4.7202601188474036</v>
      </c>
      <c r="BX1094" s="39">
        <v>24.215044047887961</v>
      </c>
      <c r="BY1094" s="39">
        <v>22.277847309136419</v>
      </c>
      <c r="BZ1094" s="39">
        <v>26.124004933288489</v>
      </c>
      <c r="CA1094" s="39">
        <v>54.619381070702509</v>
      </c>
      <c r="CB1094" s="39">
        <v>56.877915576288537</v>
      </c>
      <c r="CC1094" s="39">
        <v>52.393766117277721</v>
      </c>
      <c r="CD1094" s="39">
        <v>17.020555681048108</v>
      </c>
      <c r="CE1094" s="39">
        <v>17.988394584139261</v>
      </c>
      <c r="CF1094" s="39">
        <v>16.06682363493665</v>
      </c>
      <c r="CG1094" s="39">
        <v>0.54777501694149533</v>
      </c>
      <c r="CH1094" s="39">
        <v>0.39822505404482872</v>
      </c>
      <c r="CI1094" s="39">
        <v>0.69514519564973654</v>
      </c>
      <c r="CJ1094" s="39">
        <v>2.57455923545889</v>
      </c>
      <c r="CK1094" s="39">
        <v>1.926084451395176</v>
      </c>
      <c r="CL1094" s="39">
        <v>3.2242104395151321</v>
      </c>
      <c r="CM1094" s="39">
        <v>17.638820233975949</v>
      </c>
      <c r="CN1094" s="39">
        <v>16.544571569676521</v>
      </c>
      <c r="CO1094" s="39">
        <v>18.735054011709408</v>
      </c>
      <c r="CP1094" s="39">
        <v>55.515735706047117</v>
      </c>
      <c r="CQ1094" s="39">
        <v>58.951354020907068</v>
      </c>
      <c r="CR1094" s="39">
        <v>52.073884720046181</v>
      </c>
      <c r="CS1094" s="39">
        <v>24.270884824518038</v>
      </c>
      <c r="CT1094" s="39">
        <v>22.577989958021231</v>
      </c>
      <c r="CU1094" s="39">
        <v>25.966850828729282</v>
      </c>
    </row>
    <row r="1095" spans="1:99" hidden="1" x14ac:dyDescent="0.3">
      <c r="A1095" s="35">
        <v>1089</v>
      </c>
      <c r="B1095" s="36" t="s">
        <v>1</v>
      </c>
      <c r="C1095" s="36" t="s">
        <v>349</v>
      </c>
      <c r="D1095" s="36" t="s">
        <v>368</v>
      </c>
      <c r="E1095" s="36"/>
      <c r="F1095" s="37" t="s">
        <v>520</v>
      </c>
      <c r="G1095" s="38">
        <v>15061</v>
      </c>
      <c r="H1095" s="38">
        <v>8551</v>
      </c>
      <c r="I1095" s="38">
        <v>6510</v>
      </c>
      <c r="J1095" s="38">
        <v>998</v>
      </c>
      <c r="K1095" s="38">
        <v>399</v>
      </c>
      <c r="L1095" s="38">
        <v>599</v>
      </c>
      <c r="M1095" s="38">
        <v>7029</v>
      </c>
      <c r="N1095" s="38">
        <v>3738</v>
      </c>
      <c r="O1095" s="38">
        <v>3291</v>
      </c>
      <c r="P1095" s="38">
        <v>4479</v>
      </c>
      <c r="Q1095" s="38">
        <v>3052</v>
      </c>
      <c r="R1095" s="38">
        <v>1427</v>
      </c>
      <c r="S1095" s="38">
        <v>323</v>
      </c>
      <c r="T1095" s="38">
        <v>239</v>
      </c>
      <c r="U1095" s="38">
        <v>84</v>
      </c>
      <c r="V1095" s="38">
        <v>2232</v>
      </c>
      <c r="W1095" s="38">
        <v>1123</v>
      </c>
      <c r="X1095" s="38">
        <v>1109</v>
      </c>
      <c r="Y1095" s="38">
        <v>24658</v>
      </c>
      <c r="Z1095" s="38">
        <v>14001</v>
      </c>
      <c r="AA1095" s="38">
        <v>10657</v>
      </c>
      <c r="AB1095" s="38">
        <v>1350</v>
      </c>
      <c r="AC1095" s="38">
        <v>641</v>
      </c>
      <c r="AD1095" s="38">
        <v>709</v>
      </c>
      <c r="AE1095" s="38">
        <v>10902</v>
      </c>
      <c r="AF1095" s="38">
        <v>5619</v>
      </c>
      <c r="AG1095" s="38">
        <v>5283</v>
      </c>
      <c r="AH1095" s="38">
        <v>10974</v>
      </c>
      <c r="AI1095" s="38">
        <v>6795</v>
      </c>
      <c r="AJ1095" s="38">
        <v>4179</v>
      </c>
      <c r="AK1095" s="38">
        <v>1317</v>
      </c>
      <c r="AL1095" s="38">
        <v>876</v>
      </c>
      <c r="AM1095" s="38">
        <v>441</v>
      </c>
      <c r="AN1095" s="38">
        <v>115</v>
      </c>
      <c r="AO1095" s="38">
        <v>70</v>
      </c>
      <c r="AP1095" s="38">
        <v>45</v>
      </c>
      <c r="AQ1095" s="38">
        <v>38821</v>
      </c>
      <c r="AR1095" s="38">
        <v>21988</v>
      </c>
      <c r="AS1095" s="38">
        <v>16833</v>
      </c>
      <c r="AT1095" s="38">
        <v>2745</v>
      </c>
      <c r="AU1095" s="38">
        <v>1339</v>
      </c>
      <c r="AV1095" s="38">
        <v>1406</v>
      </c>
      <c r="AW1095" s="38">
        <v>16042</v>
      </c>
      <c r="AX1095" s="38">
        <v>8078</v>
      </c>
      <c r="AY1095" s="38">
        <v>7964</v>
      </c>
      <c r="AZ1095" s="38">
        <v>16902</v>
      </c>
      <c r="BA1095" s="38">
        <v>10748</v>
      </c>
      <c r="BB1095" s="38">
        <v>6154</v>
      </c>
      <c r="BC1095" s="38">
        <v>3132</v>
      </c>
      <c r="BD1095" s="38">
        <v>1823</v>
      </c>
      <c r="BE1095" s="38">
        <v>1309</v>
      </c>
      <c r="BF1095" s="39">
        <v>6.6263860301440811</v>
      </c>
      <c r="BG1095" s="39">
        <v>4.6661209215296457</v>
      </c>
      <c r="BH1095" s="39">
        <v>9.2012288786482337</v>
      </c>
      <c r="BI1095" s="39">
        <v>46.670207821525793</v>
      </c>
      <c r="BJ1095" s="39">
        <v>43.71418547538299</v>
      </c>
      <c r="BK1095" s="39">
        <v>50.552995391705068</v>
      </c>
      <c r="BL1095" s="39">
        <v>29.73906115131798</v>
      </c>
      <c r="BM1095" s="39">
        <v>35.691731961174128</v>
      </c>
      <c r="BN1095" s="39">
        <v>21.920122887864821</v>
      </c>
      <c r="BO1095" s="39">
        <v>2.1446119115596569</v>
      </c>
      <c r="BP1095" s="39">
        <v>2.794994737457607</v>
      </c>
      <c r="BQ1095" s="39">
        <v>1.290322580645161</v>
      </c>
      <c r="BR1095" s="39">
        <v>14.819733085452491</v>
      </c>
      <c r="BS1095" s="39">
        <v>13.132966904455619</v>
      </c>
      <c r="BT1095" s="39">
        <v>17.035330261136711</v>
      </c>
      <c r="BU1095" s="39">
        <v>5.4748965852867224</v>
      </c>
      <c r="BV1095" s="39">
        <v>4.5782444111134923</v>
      </c>
      <c r="BW1095" s="39">
        <v>6.6529041944261982</v>
      </c>
      <c r="BX1095" s="39">
        <v>44.212831535404327</v>
      </c>
      <c r="BY1095" s="39">
        <v>40.13284765373902</v>
      </c>
      <c r="BZ1095" s="39">
        <v>49.573050577085482</v>
      </c>
      <c r="CA1095" s="39">
        <v>44.504826019952958</v>
      </c>
      <c r="CB1095" s="39">
        <v>48.532247696593103</v>
      </c>
      <c r="CC1095" s="39">
        <v>39.213662381533268</v>
      </c>
      <c r="CD1095" s="39">
        <v>5.341065779868603</v>
      </c>
      <c r="CE1095" s="39">
        <v>6.2566959502892647</v>
      </c>
      <c r="CF1095" s="39">
        <v>4.1381251759406963</v>
      </c>
      <c r="CG1095" s="39">
        <v>0.46638007948738741</v>
      </c>
      <c r="CH1095" s="39">
        <v>0.4999642882651239</v>
      </c>
      <c r="CI1095" s="39">
        <v>0.42225767101435668</v>
      </c>
      <c r="CJ1095" s="39">
        <v>7.0709152262950461</v>
      </c>
      <c r="CK1095" s="39">
        <v>6.0896852828815717</v>
      </c>
      <c r="CL1095" s="39">
        <v>8.3526406463494318</v>
      </c>
      <c r="CM1095" s="39">
        <v>41.322995286056511</v>
      </c>
      <c r="CN1095" s="39">
        <v>36.738220847735128</v>
      </c>
      <c r="CO1095" s="39">
        <v>47.311827956989248</v>
      </c>
      <c r="CP1095" s="39">
        <v>43.53829113108884</v>
      </c>
      <c r="CQ1095" s="39">
        <v>48.88120793159905</v>
      </c>
      <c r="CR1095" s="39">
        <v>36.55913978494624</v>
      </c>
      <c r="CS1095" s="39">
        <v>8.0677983565595941</v>
      </c>
      <c r="CT1095" s="39">
        <v>8.2908859377842461</v>
      </c>
      <c r="CU1095" s="39">
        <v>7.7763916117150833</v>
      </c>
    </row>
    <row r="1096" spans="1:99" x14ac:dyDescent="0.3">
      <c r="A1096" s="40">
        <v>1090</v>
      </c>
      <c r="B1096" s="41" t="s">
        <v>521</v>
      </c>
      <c r="C1096" s="48" t="s">
        <v>349</v>
      </c>
      <c r="D1096" s="48" t="s">
        <v>368</v>
      </c>
      <c r="E1096" s="48" t="s">
        <v>369</v>
      </c>
      <c r="F1096" s="49" t="s">
        <v>369</v>
      </c>
      <c r="G1096" s="50">
        <v>7440</v>
      </c>
      <c r="H1096" s="50">
        <v>3929</v>
      </c>
      <c r="I1096" s="50">
        <v>3511</v>
      </c>
      <c r="J1096" s="50">
        <v>456</v>
      </c>
      <c r="K1096" s="50">
        <v>152</v>
      </c>
      <c r="L1096" s="50">
        <v>304</v>
      </c>
      <c r="M1096" s="50">
        <v>3365</v>
      </c>
      <c r="N1096" s="50">
        <v>1677</v>
      </c>
      <c r="O1096" s="50">
        <v>1688</v>
      </c>
      <c r="P1096" s="50">
        <v>2929</v>
      </c>
      <c r="Q1096" s="50">
        <v>1707</v>
      </c>
      <c r="R1096" s="50">
        <v>1222</v>
      </c>
      <c r="S1096" s="50">
        <v>457</v>
      </c>
      <c r="T1096" s="50">
        <v>274</v>
      </c>
      <c r="U1096" s="50">
        <v>183</v>
      </c>
      <c r="V1096" s="50">
        <v>233</v>
      </c>
      <c r="W1096" s="50">
        <v>119</v>
      </c>
      <c r="X1096" s="50">
        <v>114</v>
      </c>
      <c r="Y1096" s="50">
        <v>15250</v>
      </c>
      <c r="Z1096" s="50">
        <v>8387</v>
      </c>
      <c r="AA1096" s="50">
        <v>6863</v>
      </c>
      <c r="AB1096" s="50">
        <v>672</v>
      </c>
      <c r="AC1096" s="50">
        <v>309</v>
      </c>
      <c r="AD1096" s="50">
        <v>363</v>
      </c>
      <c r="AE1096" s="50">
        <v>5747</v>
      </c>
      <c r="AF1096" s="50">
        <v>3051</v>
      </c>
      <c r="AG1096" s="50">
        <v>2696</v>
      </c>
      <c r="AH1096" s="50">
        <v>7076</v>
      </c>
      <c r="AI1096" s="50">
        <v>4008</v>
      </c>
      <c r="AJ1096" s="50">
        <v>3068</v>
      </c>
      <c r="AK1096" s="50">
        <v>1629</v>
      </c>
      <c r="AL1096" s="50">
        <v>956</v>
      </c>
      <c r="AM1096" s="50">
        <v>673</v>
      </c>
      <c r="AN1096" s="50">
        <v>126</v>
      </c>
      <c r="AO1096" s="50">
        <v>63</v>
      </c>
      <c r="AP1096" s="50">
        <v>63</v>
      </c>
      <c r="AQ1096" s="50">
        <v>22906</v>
      </c>
      <c r="AR1096" s="50">
        <v>12712</v>
      </c>
      <c r="AS1096" s="50">
        <v>10194</v>
      </c>
      <c r="AT1096" s="50">
        <v>1645</v>
      </c>
      <c r="AU1096" s="50">
        <v>799</v>
      </c>
      <c r="AV1096" s="50">
        <v>846</v>
      </c>
      <c r="AW1096" s="50">
        <v>7472</v>
      </c>
      <c r="AX1096" s="50">
        <v>4001</v>
      </c>
      <c r="AY1096" s="50">
        <v>3471</v>
      </c>
      <c r="AZ1096" s="50">
        <v>10801</v>
      </c>
      <c r="BA1096" s="50">
        <v>6350</v>
      </c>
      <c r="BB1096" s="50">
        <v>4451</v>
      </c>
      <c r="BC1096" s="50">
        <v>2988</v>
      </c>
      <c r="BD1096" s="50">
        <v>1562</v>
      </c>
      <c r="BE1096" s="50">
        <v>1426</v>
      </c>
      <c r="BF1096" s="51">
        <v>6.129032258064516</v>
      </c>
      <c r="BG1096" s="51">
        <v>3.868668872486638</v>
      </c>
      <c r="BH1096" s="51">
        <v>8.6585018513244094</v>
      </c>
      <c r="BI1096" s="51">
        <v>45.228494623655912</v>
      </c>
      <c r="BJ1096" s="51">
        <v>42.682616441842711</v>
      </c>
      <c r="BK1096" s="51">
        <v>48.077470806038157</v>
      </c>
      <c r="BL1096" s="51">
        <v>39.368279569892472</v>
      </c>
      <c r="BM1096" s="51">
        <v>43.446169508780862</v>
      </c>
      <c r="BN1096" s="51">
        <v>34.804898889205347</v>
      </c>
      <c r="BO1096" s="51">
        <v>6.14247311827957</v>
      </c>
      <c r="BP1096" s="51">
        <v>6.9737846780351234</v>
      </c>
      <c r="BQ1096" s="51">
        <v>5.2121902591854177</v>
      </c>
      <c r="BR1096" s="51">
        <v>3.131720430107527</v>
      </c>
      <c r="BS1096" s="51">
        <v>3.028760498854671</v>
      </c>
      <c r="BT1096" s="51">
        <v>3.246938194246654</v>
      </c>
      <c r="BU1096" s="51">
        <v>4.4065573770491806</v>
      </c>
      <c r="BV1096" s="51">
        <v>3.6842732800763081</v>
      </c>
      <c r="BW1096" s="51">
        <v>5.289232114235757</v>
      </c>
      <c r="BX1096" s="51">
        <v>37.685245901639341</v>
      </c>
      <c r="BY1096" s="51">
        <v>36.377727435316558</v>
      </c>
      <c r="BZ1096" s="51">
        <v>39.283112341541603</v>
      </c>
      <c r="CA1096" s="51">
        <v>46.400000000000013</v>
      </c>
      <c r="CB1096" s="51">
        <v>47.788243710504346</v>
      </c>
      <c r="CC1096" s="51">
        <v>44.70348244208072</v>
      </c>
      <c r="CD1096" s="51">
        <v>10.681967213114749</v>
      </c>
      <c r="CE1096" s="51">
        <v>11.39859306068916</v>
      </c>
      <c r="CF1096" s="51">
        <v>9.8062071980183596</v>
      </c>
      <c r="CG1096" s="51">
        <v>0.82622950819672136</v>
      </c>
      <c r="CH1096" s="51">
        <v>0.75116251341361628</v>
      </c>
      <c r="CI1096" s="51">
        <v>0.91796590412356116</v>
      </c>
      <c r="CJ1096" s="51">
        <v>7.1815244913996326</v>
      </c>
      <c r="CK1096" s="51">
        <v>6.2853996224040278</v>
      </c>
      <c r="CL1096" s="51">
        <v>8.2989994114184817</v>
      </c>
      <c r="CM1096" s="51">
        <v>32.620274163974507</v>
      </c>
      <c r="CN1096" s="51">
        <v>31.474197608558839</v>
      </c>
      <c r="CO1096" s="51">
        <v>34.049440847557392</v>
      </c>
      <c r="CP1096" s="51">
        <v>47.153584213743123</v>
      </c>
      <c r="CQ1096" s="51">
        <v>49.952800503461297</v>
      </c>
      <c r="CR1096" s="51">
        <v>43.662938983715911</v>
      </c>
      <c r="CS1096" s="51">
        <v>13.04461713088274</v>
      </c>
      <c r="CT1096" s="51">
        <v>12.287602265575829</v>
      </c>
      <c r="CU1096" s="51">
        <v>13.988620757308221</v>
      </c>
    </row>
    <row r="1097" spans="1:99" hidden="1" x14ac:dyDescent="0.3">
      <c r="A1097" s="35">
        <v>1091</v>
      </c>
      <c r="B1097" s="36" t="s">
        <v>521</v>
      </c>
      <c r="C1097" s="36" t="s">
        <v>349</v>
      </c>
      <c r="D1097" s="36" t="s">
        <v>368</v>
      </c>
      <c r="E1097" s="36" t="s">
        <v>369</v>
      </c>
      <c r="F1097" s="45" t="s">
        <v>519</v>
      </c>
      <c r="G1097" s="38">
        <v>4101</v>
      </c>
      <c r="H1097" s="38">
        <v>2022</v>
      </c>
      <c r="I1097" s="38">
        <v>2079</v>
      </c>
      <c r="J1097" s="38">
        <v>261</v>
      </c>
      <c r="K1097" s="38">
        <v>79</v>
      </c>
      <c r="L1097" s="38">
        <v>182</v>
      </c>
      <c r="M1097" s="38">
        <v>1395</v>
      </c>
      <c r="N1097" s="38">
        <v>625</v>
      </c>
      <c r="O1097" s="38">
        <v>770</v>
      </c>
      <c r="P1097" s="38">
        <v>2010</v>
      </c>
      <c r="Q1097" s="38">
        <v>1072</v>
      </c>
      <c r="R1097" s="38">
        <v>938</v>
      </c>
      <c r="S1097" s="38">
        <v>412</v>
      </c>
      <c r="T1097" s="38">
        <v>234</v>
      </c>
      <c r="U1097" s="38">
        <v>178</v>
      </c>
      <c r="V1097" s="38">
        <v>23</v>
      </c>
      <c r="W1097" s="38">
        <v>12</v>
      </c>
      <c r="X1097" s="38">
        <v>11</v>
      </c>
      <c r="Y1097" s="38">
        <v>6705</v>
      </c>
      <c r="Z1097" s="38">
        <v>3322</v>
      </c>
      <c r="AA1097" s="38">
        <v>3383</v>
      </c>
      <c r="AB1097" s="38">
        <v>189</v>
      </c>
      <c r="AC1097" s="38">
        <v>63</v>
      </c>
      <c r="AD1097" s="38">
        <v>126</v>
      </c>
      <c r="AE1097" s="38">
        <v>1595</v>
      </c>
      <c r="AF1097" s="38">
        <v>727</v>
      </c>
      <c r="AG1097" s="38">
        <v>868</v>
      </c>
      <c r="AH1097" s="38">
        <v>3773</v>
      </c>
      <c r="AI1097" s="38">
        <v>1944</v>
      </c>
      <c r="AJ1097" s="38">
        <v>1829</v>
      </c>
      <c r="AK1097" s="38">
        <v>1103</v>
      </c>
      <c r="AL1097" s="38">
        <v>575</v>
      </c>
      <c r="AM1097" s="38">
        <v>528</v>
      </c>
      <c r="AN1097" s="38">
        <v>45</v>
      </c>
      <c r="AO1097" s="38">
        <v>13</v>
      </c>
      <c r="AP1097" s="38">
        <v>32</v>
      </c>
      <c r="AQ1097" s="38">
        <v>7596</v>
      </c>
      <c r="AR1097" s="38">
        <v>3820</v>
      </c>
      <c r="AS1097" s="38">
        <v>3776</v>
      </c>
      <c r="AT1097" s="38">
        <v>157</v>
      </c>
      <c r="AU1097" s="38">
        <v>57</v>
      </c>
      <c r="AV1097" s="38">
        <v>100</v>
      </c>
      <c r="AW1097" s="38">
        <v>1278</v>
      </c>
      <c r="AX1097" s="38">
        <v>623</v>
      </c>
      <c r="AY1097" s="38">
        <v>655</v>
      </c>
      <c r="AZ1097" s="38">
        <v>4362</v>
      </c>
      <c r="BA1097" s="38">
        <v>2296</v>
      </c>
      <c r="BB1097" s="38">
        <v>2066</v>
      </c>
      <c r="BC1097" s="38">
        <v>1799</v>
      </c>
      <c r="BD1097" s="38">
        <v>844</v>
      </c>
      <c r="BE1097" s="38">
        <v>955</v>
      </c>
      <c r="BF1097" s="39">
        <v>6.3643013899049006</v>
      </c>
      <c r="BG1097" s="39">
        <v>3.9070227497527199</v>
      </c>
      <c r="BH1097" s="39">
        <v>8.7542087542087543</v>
      </c>
      <c r="BI1097" s="39">
        <v>34.01609363569861</v>
      </c>
      <c r="BJ1097" s="39">
        <v>30.909990108803161</v>
      </c>
      <c r="BK1097" s="39">
        <v>37.037037037037038</v>
      </c>
      <c r="BL1097" s="39">
        <v>49.012435991221651</v>
      </c>
      <c r="BM1097" s="39">
        <v>53.016815034619192</v>
      </c>
      <c r="BN1097" s="39">
        <v>45.117845117845121</v>
      </c>
      <c r="BO1097" s="39">
        <v>10.04633016337479</v>
      </c>
      <c r="BP1097" s="39">
        <v>11.572700296735899</v>
      </c>
      <c r="BQ1097" s="39">
        <v>8.5618085618085615</v>
      </c>
      <c r="BR1097" s="39">
        <v>0.56083881980004868</v>
      </c>
      <c r="BS1097" s="39">
        <v>0.59347181008902083</v>
      </c>
      <c r="BT1097" s="39">
        <v>0.52910052910052907</v>
      </c>
      <c r="BU1097" s="39">
        <v>2.8187919463087252</v>
      </c>
      <c r="BV1097" s="39">
        <v>1.8964479229379889</v>
      </c>
      <c r="BW1097" s="39">
        <v>3.7245048773278149</v>
      </c>
      <c r="BX1097" s="39">
        <v>23.78821774794929</v>
      </c>
      <c r="BY1097" s="39">
        <v>21.884406983744729</v>
      </c>
      <c r="BZ1097" s="39">
        <v>25.65770026603607</v>
      </c>
      <c r="CA1097" s="39">
        <v>56.271439224459357</v>
      </c>
      <c r="CB1097" s="39">
        <v>58.518964479229382</v>
      </c>
      <c r="CC1097" s="39">
        <v>54.064439846290277</v>
      </c>
      <c r="CD1097" s="39">
        <v>16.45041014168531</v>
      </c>
      <c r="CE1097" s="39">
        <v>17.30885009030704</v>
      </c>
      <c r="CF1097" s="39">
        <v>15.60744900975466</v>
      </c>
      <c r="CG1097" s="39">
        <v>0.67114093959731547</v>
      </c>
      <c r="CH1097" s="39">
        <v>0.39133052378085498</v>
      </c>
      <c r="CI1097" s="39">
        <v>0.94590600059119134</v>
      </c>
      <c r="CJ1097" s="39">
        <v>2.0668773038441288</v>
      </c>
      <c r="CK1097" s="39">
        <v>1.4921465968586389</v>
      </c>
      <c r="CL1097" s="39">
        <v>2.648305084745763</v>
      </c>
      <c r="CM1097" s="39">
        <v>16.824644549763029</v>
      </c>
      <c r="CN1097" s="39">
        <v>16.308900523560212</v>
      </c>
      <c r="CO1097" s="39">
        <v>17.34639830508474</v>
      </c>
      <c r="CP1097" s="39">
        <v>57.424960505529221</v>
      </c>
      <c r="CQ1097" s="39">
        <v>60.10471204188481</v>
      </c>
      <c r="CR1097" s="39">
        <v>54.71398305084746</v>
      </c>
      <c r="CS1097" s="39">
        <v>23.683517640863609</v>
      </c>
      <c r="CT1097" s="39">
        <v>22.09424083769634</v>
      </c>
      <c r="CU1097" s="39">
        <v>25.291313559322031</v>
      </c>
    </row>
    <row r="1098" spans="1:99" hidden="1" x14ac:dyDescent="0.3">
      <c r="A1098" s="35">
        <v>1092</v>
      </c>
      <c r="B1098" s="36" t="s">
        <v>521</v>
      </c>
      <c r="C1098" s="36" t="s">
        <v>349</v>
      </c>
      <c r="D1098" s="36" t="s">
        <v>368</v>
      </c>
      <c r="E1098" s="36" t="s">
        <v>369</v>
      </c>
      <c r="F1098" s="45" t="s">
        <v>520</v>
      </c>
      <c r="G1098" s="38">
        <v>3339</v>
      </c>
      <c r="H1098" s="38">
        <v>1907</v>
      </c>
      <c r="I1098" s="38">
        <v>1432</v>
      </c>
      <c r="J1098" s="38">
        <v>195</v>
      </c>
      <c r="K1098" s="38">
        <v>73</v>
      </c>
      <c r="L1098" s="38">
        <v>122</v>
      </c>
      <c r="M1098" s="38">
        <v>1970</v>
      </c>
      <c r="N1098" s="38">
        <v>1052</v>
      </c>
      <c r="O1098" s="38">
        <v>918</v>
      </c>
      <c r="P1098" s="38">
        <v>919</v>
      </c>
      <c r="Q1098" s="38">
        <v>635</v>
      </c>
      <c r="R1098" s="38">
        <v>284</v>
      </c>
      <c r="S1098" s="38">
        <v>45</v>
      </c>
      <c r="T1098" s="38">
        <v>40</v>
      </c>
      <c r="U1098" s="38">
        <v>5</v>
      </c>
      <c r="V1098" s="38">
        <v>210</v>
      </c>
      <c r="W1098" s="38">
        <v>107</v>
      </c>
      <c r="X1098" s="38">
        <v>103</v>
      </c>
      <c r="Y1098" s="38">
        <v>8545</v>
      </c>
      <c r="Z1098" s="38">
        <v>5065</v>
      </c>
      <c r="AA1098" s="38">
        <v>3480</v>
      </c>
      <c r="AB1098" s="38">
        <v>483</v>
      </c>
      <c r="AC1098" s="38">
        <v>246</v>
      </c>
      <c r="AD1098" s="38">
        <v>237</v>
      </c>
      <c r="AE1098" s="38">
        <v>4152</v>
      </c>
      <c r="AF1098" s="38">
        <v>2324</v>
      </c>
      <c r="AG1098" s="38">
        <v>1828</v>
      </c>
      <c r="AH1098" s="38">
        <v>3303</v>
      </c>
      <c r="AI1098" s="38">
        <v>2064</v>
      </c>
      <c r="AJ1098" s="38">
        <v>1239</v>
      </c>
      <c r="AK1098" s="38">
        <v>526</v>
      </c>
      <c r="AL1098" s="38">
        <v>381</v>
      </c>
      <c r="AM1098" s="38">
        <v>145</v>
      </c>
      <c r="AN1098" s="38">
        <v>81</v>
      </c>
      <c r="AO1098" s="38">
        <v>50</v>
      </c>
      <c r="AP1098" s="38">
        <v>31</v>
      </c>
      <c r="AQ1098" s="38">
        <v>15310</v>
      </c>
      <c r="AR1098" s="38">
        <v>8892</v>
      </c>
      <c r="AS1098" s="38">
        <v>6418</v>
      </c>
      <c r="AT1098" s="38">
        <v>1488</v>
      </c>
      <c r="AU1098" s="38">
        <v>742</v>
      </c>
      <c r="AV1098" s="38">
        <v>746</v>
      </c>
      <c r="AW1098" s="38">
        <v>6194</v>
      </c>
      <c r="AX1098" s="38">
        <v>3378</v>
      </c>
      <c r="AY1098" s="38">
        <v>2816</v>
      </c>
      <c r="AZ1098" s="38">
        <v>6439</v>
      </c>
      <c r="BA1098" s="38">
        <v>4054</v>
      </c>
      <c r="BB1098" s="38">
        <v>2385</v>
      </c>
      <c r="BC1098" s="38">
        <v>1189</v>
      </c>
      <c r="BD1098" s="38">
        <v>718</v>
      </c>
      <c r="BE1098" s="38">
        <v>471</v>
      </c>
      <c r="BF1098" s="39">
        <v>5.840071877807727</v>
      </c>
      <c r="BG1098" s="39">
        <v>3.8280020975353959</v>
      </c>
      <c r="BH1098" s="39">
        <v>8.5195530726256976</v>
      </c>
      <c r="BI1098" s="39">
        <v>58.99970050913447</v>
      </c>
      <c r="BJ1098" s="39">
        <v>55.1651809124279</v>
      </c>
      <c r="BK1098" s="39">
        <v>64.106145251396654</v>
      </c>
      <c r="BL1098" s="39">
        <v>27.52321054207847</v>
      </c>
      <c r="BM1098" s="39">
        <v>33.29837441006817</v>
      </c>
      <c r="BN1098" s="39">
        <v>19.83240223463687</v>
      </c>
      <c r="BO1098" s="39">
        <v>1.3477088948787059</v>
      </c>
      <c r="BP1098" s="39">
        <v>2.097535395909806</v>
      </c>
      <c r="BQ1098" s="39">
        <v>0.34916201117318441</v>
      </c>
      <c r="BR1098" s="39">
        <v>6.2893081761006293</v>
      </c>
      <c r="BS1098" s="39">
        <v>5.610907184058731</v>
      </c>
      <c r="BT1098" s="39">
        <v>7.1927374301675977</v>
      </c>
      <c r="BU1098" s="39">
        <v>5.6524283206553543</v>
      </c>
      <c r="BV1098" s="39">
        <v>4.8568608094768022</v>
      </c>
      <c r="BW1098" s="39">
        <v>6.8103448275862064</v>
      </c>
      <c r="BX1098" s="39">
        <v>48.589818607372727</v>
      </c>
      <c r="BY1098" s="39">
        <v>45.883514313919058</v>
      </c>
      <c r="BZ1098" s="39">
        <v>52.52873563218391</v>
      </c>
      <c r="CA1098" s="39">
        <v>38.654183733177291</v>
      </c>
      <c r="CB1098" s="39">
        <v>40.750246791707802</v>
      </c>
      <c r="CC1098" s="39">
        <v>35.603448275862071</v>
      </c>
      <c r="CD1098" s="39">
        <v>6.1556465769455819</v>
      </c>
      <c r="CE1098" s="39">
        <v>7.5222112537018759</v>
      </c>
      <c r="CF1098" s="39">
        <v>4.1666666666666661</v>
      </c>
      <c r="CG1098" s="39">
        <v>0.94792276184903457</v>
      </c>
      <c r="CH1098" s="39">
        <v>0.98716683119447179</v>
      </c>
      <c r="CI1098" s="39">
        <v>0.89080459770114939</v>
      </c>
      <c r="CJ1098" s="39">
        <v>9.719137818419334</v>
      </c>
      <c r="CK1098" s="39">
        <v>8.3445793972109765</v>
      </c>
      <c r="CL1098" s="39">
        <v>11.623558741040821</v>
      </c>
      <c r="CM1098" s="39">
        <v>40.457217504898757</v>
      </c>
      <c r="CN1098" s="39">
        <v>37.989203778677457</v>
      </c>
      <c r="CO1098" s="39">
        <v>43.876597070738548</v>
      </c>
      <c r="CP1098" s="39">
        <v>42.057478772044412</v>
      </c>
      <c r="CQ1098" s="39">
        <v>45.591542959964009</v>
      </c>
      <c r="CR1098" s="39">
        <v>37.161109379869117</v>
      </c>
      <c r="CS1098" s="39">
        <v>7.7661659046374911</v>
      </c>
      <c r="CT1098" s="39">
        <v>8.0746738641475488</v>
      </c>
      <c r="CU1098" s="39">
        <v>7.3387348083515116</v>
      </c>
    </row>
    <row r="1099" spans="1:99" x14ac:dyDescent="0.3">
      <c r="A1099" s="40">
        <v>1093</v>
      </c>
      <c r="B1099" s="41" t="s">
        <v>521</v>
      </c>
      <c r="C1099" s="48" t="s">
        <v>349</v>
      </c>
      <c r="D1099" s="48" t="s">
        <v>368</v>
      </c>
      <c r="E1099" s="48" t="s">
        <v>370</v>
      </c>
      <c r="F1099" s="49" t="s">
        <v>370</v>
      </c>
      <c r="G1099" s="50">
        <v>12398</v>
      </c>
      <c r="H1099" s="50">
        <v>6779</v>
      </c>
      <c r="I1099" s="50">
        <v>5619</v>
      </c>
      <c r="J1099" s="50">
        <v>787</v>
      </c>
      <c r="K1099" s="50">
        <v>278</v>
      </c>
      <c r="L1099" s="50">
        <v>509</v>
      </c>
      <c r="M1099" s="50">
        <v>5193</v>
      </c>
      <c r="N1099" s="50">
        <v>2603</v>
      </c>
      <c r="O1099" s="50">
        <v>2590</v>
      </c>
      <c r="P1099" s="50">
        <v>3993</v>
      </c>
      <c r="Q1099" s="50">
        <v>2628</v>
      </c>
      <c r="R1099" s="50">
        <v>1365</v>
      </c>
      <c r="S1099" s="50">
        <v>397</v>
      </c>
      <c r="T1099" s="50">
        <v>251</v>
      </c>
      <c r="U1099" s="50">
        <v>146</v>
      </c>
      <c r="V1099" s="50">
        <v>2028</v>
      </c>
      <c r="W1099" s="50">
        <v>1019</v>
      </c>
      <c r="X1099" s="50">
        <v>1009</v>
      </c>
      <c r="Y1099" s="50">
        <v>18389</v>
      </c>
      <c r="Z1099" s="50">
        <v>9825</v>
      </c>
      <c r="AA1099" s="50">
        <v>8564</v>
      </c>
      <c r="AB1099" s="50">
        <v>981</v>
      </c>
      <c r="AC1099" s="50">
        <v>416</v>
      </c>
      <c r="AD1099" s="50">
        <v>565</v>
      </c>
      <c r="AE1099" s="50">
        <v>7294</v>
      </c>
      <c r="AF1099" s="50">
        <v>3472</v>
      </c>
      <c r="AG1099" s="50">
        <v>3822</v>
      </c>
      <c r="AH1099" s="50">
        <v>8810</v>
      </c>
      <c r="AI1099" s="50">
        <v>5220</v>
      </c>
      <c r="AJ1099" s="50">
        <v>3590</v>
      </c>
      <c r="AK1099" s="50">
        <v>1257</v>
      </c>
      <c r="AL1099" s="50">
        <v>692</v>
      </c>
      <c r="AM1099" s="50">
        <v>565</v>
      </c>
      <c r="AN1099" s="50">
        <v>47</v>
      </c>
      <c r="AO1099" s="50">
        <v>25</v>
      </c>
      <c r="AP1099" s="50">
        <v>22</v>
      </c>
      <c r="AQ1099" s="50">
        <v>28859</v>
      </c>
      <c r="AR1099" s="50">
        <v>15451</v>
      </c>
      <c r="AS1099" s="50">
        <v>13408</v>
      </c>
      <c r="AT1099" s="50">
        <v>1473</v>
      </c>
      <c r="AU1099" s="50">
        <v>666</v>
      </c>
      <c r="AV1099" s="50">
        <v>807</v>
      </c>
      <c r="AW1099" s="50">
        <v>10665</v>
      </c>
      <c r="AX1099" s="50">
        <v>4984</v>
      </c>
      <c r="AY1099" s="50">
        <v>5681</v>
      </c>
      <c r="AZ1099" s="50">
        <v>13192</v>
      </c>
      <c r="BA1099" s="50">
        <v>8044</v>
      </c>
      <c r="BB1099" s="50">
        <v>5148</v>
      </c>
      <c r="BC1099" s="50">
        <v>3529</v>
      </c>
      <c r="BD1099" s="50">
        <v>1757</v>
      </c>
      <c r="BE1099" s="50">
        <v>1772</v>
      </c>
      <c r="BF1099" s="51">
        <v>6.3477980319406351</v>
      </c>
      <c r="BG1099" s="51">
        <v>4.100899837734179</v>
      </c>
      <c r="BH1099" s="51">
        <v>9.0585513436554557</v>
      </c>
      <c r="BI1099" s="51">
        <v>41.885788030327468</v>
      </c>
      <c r="BJ1099" s="51">
        <v>38.397993804395931</v>
      </c>
      <c r="BK1099" s="51">
        <v>46.093610962804767</v>
      </c>
      <c r="BL1099" s="51">
        <v>32.206807549604783</v>
      </c>
      <c r="BM1099" s="51">
        <v>38.766779761026697</v>
      </c>
      <c r="BN1099" s="51">
        <v>24.292578750667381</v>
      </c>
      <c r="BO1099" s="51">
        <v>3.2021293757057592</v>
      </c>
      <c r="BP1099" s="51">
        <v>3.7026110045729461</v>
      </c>
      <c r="BQ1099" s="51">
        <v>2.5983271044669869</v>
      </c>
      <c r="BR1099" s="51">
        <v>16.357477012421359</v>
      </c>
      <c r="BS1099" s="51">
        <v>15.031715592270251</v>
      </c>
      <c r="BT1099" s="51">
        <v>17.95693183840541</v>
      </c>
      <c r="BU1099" s="51">
        <v>5.334710968513785</v>
      </c>
      <c r="BV1099" s="51">
        <v>4.2340966921119589</v>
      </c>
      <c r="BW1099" s="51">
        <v>6.5973843998131718</v>
      </c>
      <c r="BX1099" s="51">
        <v>39.665017129805861</v>
      </c>
      <c r="BY1099" s="51">
        <v>35.338422391857513</v>
      </c>
      <c r="BZ1099" s="51">
        <v>44.628678187762731</v>
      </c>
      <c r="CA1099" s="51">
        <v>47.909076078090173</v>
      </c>
      <c r="CB1099" s="51">
        <v>53.12977099236641</v>
      </c>
      <c r="CC1099" s="51">
        <v>41.919663708547397</v>
      </c>
      <c r="CD1099" s="51">
        <v>6.8356082440589478</v>
      </c>
      <c r="CE1099" s="51">
        <v>7.0432569974554697</v>
      </c>
      <c r="CF1099" s="51">
        <v>6.5973843998131718</v>
      </c>
      <c r="CG1099" s="51">
        <v>0.2555875795312415</v>
      </c>
      <c r="CH1099" s="51">
        <v>0.2544529262086514</v>
      </c>
      <c r="CI1099" s="51">
        <v>0.25688930406352167</v>
      </c>
      <c r="CJ1099" s="51">
        <v>5.1041269621262</v>
      </c>
      <c r="CK1099" s="51">
        <v>4.3104006213190083</v>
      </c>
      <c r="CL1099" s="51">
        <v>6.0187947494033409</v>
      </c>
      <c r="CM1099" s="51">
        <v>36.955542465088882</v>
      </c>
      <c r="CN1099" s="51">
        <v>32.25681185683775</v>
      </c>
      <c r="CO1099" s="51">
        <v>42.370226730310257</v>
      </c>
      <c r="CP1099" s="51">
        <v>45.711909629578287</v>
      </c>
      <c r="CQ1099" s="51">
        <v>52.061355252087239</v>
      </c>
      <c r="CR1099" s="51">
        <v>38.394988066825768</v>
      </c>
      <c r="CS1099" s="51">
        <v>12.228420943206631</v>
      </c>
      <c r="CT1099" s="51">
        <v>11.371432269755999</v>
      </c>
      <c r="CU1099" s="51">
        <v>13.21599045346062</v>
      </c>
    </row>
    <row r="1100" spans="1:99" hidden="1" x14ac:dyDescent="0.3">
      <c r="A1100" s="35">
        <v>1094</v>
      </c>
      <c r="B1100" s="36" t="s">
        <v>521</v>
      </c>
      <c r="C1100" s="36" t="s">
        <v>349</v>
      </c>
      <c r="D1100" s="36" t="s">
        <v>368</v>
      </c>
      <c r="E1100" s="36" t="s">
        <v>370</v>
      </c>
      <c r="F1100" s="45" t="s">
        <v>519</v>
      </c>
      <c r="G1100" s="38">
        <v>3232</v>
      </c>
      <c r="H1100" s="38">
        <v>1655</v>
      </c>
      <c r="I1100" s="38">
        <v>1577</v>
      </c>
      <c r="J1100" s="38">
        <v>274</v>
      </c>
      <c r="K1100" s="38">
        <v>72</v>
      </c>
      <c r="L1100" s="38">
        <v>202</v>
      </c>
      <c r="M1100" s="38">
        <v>1292</v>
      </c>
      <c r="N1100" s="38">
        <v>609</v>
      </c>
      <c r="O1100" s="38">
        <v>683</v>
      </c>
      <c r="P1100" s="38">
        <v>1398</v>
      </c>
      <c r="Q1100" s="38">
        <v>818</v>
      </c>
      <c r="R1100" s="38">
        <v>580</v>
      </c>
      <c r="S1100" s="38">
        <v>258</v>
      </c>
      <c r="T1100" s="38">
        <v>150</v>
      </c>
      <c r="U1100" s="38">
        <v>108</v>
      </c>
      <c r="V1100" s="38">
        <v>10</v>
      </c>
      <c r="W1100" s="38">
        <v>6</v>
      </c>
      <c r="X1100" s="38">
        <v>4</v>
      </c>
      <c r="Y1100" s="38">
        <v>5168</v>
      </c>
      <c r="Z1100" s="38">
        <v>2592</v>
      </c>
      <c r="AA1100" s="38">
        <v>2576</v>
      </c>
      <c r="AB1100" s="38">
        <v>235</v>
      </c>
      <c r="AC1100" s="38">
        <v>79</v>
      </c>
      <c r="AD1100" s="38">
        <v>156</v>
      </c>
      <c r="AE1100" s="38">
        <v>1581</v>
      </c>
      <c r="AF1100" s="38">
        <v>772</v>
      </c>
      <c r="AG1100" s="38">
        <v>809</v>
      </c>
      <c r="AH1100" s="38">
        <v>2577</v>
      </c>
      <c r="AI1100" s="38">
        <v>1359</v>
      </c>
      <c r="AJ1100" s="38">
        <v>1218</v>
      </c>
      <c r="AK1100" s="38">
        <v>759</v>
      </c>
      <c r="AL1100" s="38">
        <v>375</v>
      </c>
      <c r="AM1100" s="38">
        <v>384</v>
      </c>
      <c r="AN1100" s="38">
        <v>16</v>
      </c>
      <c r="AO1100" s="38">
        <v>7</v>
      </c>
      <c r="AP1100" s="38">
        <v>9</v>
      </c>
      <c r="AQ1100" s="38">
        <v>9477</v>
      </c>
      <c r="AR1100" s="38">
        <v>4745</v>
      </c>
      <c r="AS1100" s="38">
        <v>4732</v>
      </c>
      <c r="AT1100" s="38">
        <v>326</v>
      </c>
      <c r="AU1100" s="38">
        <v>115</v>
      </c>
      <c r="AV1100" s="38">
        <v>211</v>
      </c>
      <c r="AW1100" s="38">
        <v>2092</v>
      </c>
      <c r="AX1100" s="38">
        <v>1024</v>
      </c>
      <c r="AY1100" s="38">
        <v>1068</v>
      </c>
      <c r="AZ1100" s="38">
        <v>4852</v>
      </c>
      <c r="BA1100" s="38">
        <v>2608</v>
      </c>
      <c r="BB1100" s="38">
        <v>2244</v>
      </c>
      <c r="BC1100" s="38">
        <v>2207</v>
      </c>
      <c r="BD1100" s="38">
        <v>998</v>
      </c>
      <c r="BE1100" s="38">
        <v>1209</v>
      </c>
      <c r="BF1100" s="39">
        <v>8.4777227722772288</v>
      </c>
      <c r="BG1100" s="39">
        <v>4.3504531722054383</v>
      </c>
      <c r="BH1100" s="39">
        <v>12.809131261889659</v>
      </c>
      <c r="BI1100" s="39">
        <v>39.975247524752483</v>
      </c>
      <c r="BJ1100" s="39">
        <v>36.797583081570991</v>
      </c>
      <c r="BK1100" s="39">
        <v>43.310082435003167</v>
      </c>
      <c r="BL1100" s="39">
        <v>43.254950495049513</v>
      </c>
      <c r="BM1100" s="39">
        <v>49.425981873111787</v>
      </c>
      <c r="BN1100" s="39">
        <v>36.778693722257451</v>
      </c>
      <c r="BO1100" s="39">
        <v>7.9826732673267324</v>
      </c>
      <c r="BP1100" s="39">
        <v>9.0634441087613293</v>
      </c>
      <c r="BQ1100" s="39">
        <v>6.8484464172479376</v>
      </c>
      <c r="BR1100" s="39">
        <v>0.3094059405940594</v>
      </c>
      <c r="BS1100" s="39">
        <v>0.36253776435045321</v>
      </c>
      <c r="BT1100" s="39">
        <v>0.2536461636017755</v>
      </c>
      <c r="BU1100" s="39">
        <v>4.5472136222910224</v>
      </c>
      <c r="BV1100" s="39">
        <v>3.0478395061728389</v>
      </c>
      <c r="BW1100" s="39">
        <v>6.0559006211180124</v>
      </c>
      <c r="BX1100" s="39">
        <v>30.59210526315789</v>
      </c>
      <c r="BY1100" s="39">
        <v>29.783950617283949</v>
      </c>
      <c r="BZ1100" s="39">
        <v>31.405279503105589</v>
      </c>
      <c r="CA1100" s="39">
        <v>49.86455108359133</v>
      </c>
      <c r="CB1100" s="39">
        <v>52.430555555555557</v>
      </c>
      <c r="CC1100" s="39">
        <v>47.282608695652172</v>
      </c>
      <c r="CD1100" s="39">
        <v>14.68653250773994</v>
      </c>
      <c r="CE1100" s="39">
        <v>14.46759259259259</v>
      </c>
      <c r="CF1100" s="39">
        <v>14.906832298136649</v>
      </c>
      <c r="CG1100" s="39">
        <v>0.30959752321981432</v>
      </c>
      <c r="CH1100" s="39">
        <v>0.27006172839506171</v>
      </c>
      <c r="CI1100" s="39">
        <v>0.34937888198757772</v>
      </c>
      <c r="CJ1100" s="39">
        <v>3.439907143610847</v>
      </c>
      <c r="CK1100" s="39">
        <v>2.4236037934668069</v>
      </c>
      <c r="CL1100" s="39">
        <v>4.4590025359256131</v>
      </c>
      <c r="CM1100" s="39">
        <v>22.074496148570219</v>
      </c>
      <c r="CN1100" s="39">
        <v>21.580611169652268</v>
      </c>
      <c r="CO1100" s="39">
        <v>22.569737954353339</v>
      </c>
      <c r="CP1100" s="39">
        <v>51.197636382821557</v>
      </c>
      <c r="CQ1100" s="39">
        <v>54.96311907270811</v>
      </c>
      <c r="CR1100" s="39">
        <v>47.421808960270504</v>
      </c>
      <c r="CS1100" s="39">
        <v>23.287960324997361</v>
      </c>
      <c r="CT1100" s="39">
        <v>21.032665964172811</v>
      </c>
      <c r="CU1100" s="39">
        <v>25.549450549450551</v>
      </c>
    </row>
    <row r="1101" spans="1:99" hidden="1" x14ac:dyDescent="0.3">
      <c r="A1101" s="35">
        <v>1095</v>
      </c>
      <c r="B1101" s="36" t="s">
        <v>521</v>
      </c>
      <c r="C1101" s="36" t="s">
        <v>349</v>
      </c>
      <c r="D1101" s="36" t="s">
        <v>368</v>
      </c>
      <c r="E1101" s="36" t="s">
        <v>370</v>
      </c>
      <c r="F1101" s="45" t="s">
        <v>520</v>
      </c>
      <c r="G1101" s="38">
        <v>9166</v>
      </c>
      <c r="H1101" s="38">
        <v>5124</v>
      </c>
      <c r="I1101" s="38">
        <v>4042</v>
      </c>
      <c r="J1101" s="38">
        <v>513</v>
      </c>
      <c r="K1101" s="38">
        <v>206</v>
      </c>
      <c r="L1101" s="38">
        <v>307</v>
      </c>
      <c r="M1101" s="38">
        <v>3901</v>
      </c>
      <c r="N1101" s="38">
        <v>1994</v>
      </c>
      <c r="O1101" s="38">
        <v>1907</v>
      </c>
      <c r="P1101" s="38">
        <v>2595</v>
      </c>
      <c r="Q1101" s="38">
        <v>1810</v>
      </c>
      <c r="R1101" s="38">
        <v>785</v>
      </c>
      <c r="S1101" s="38">
        <v>139</v>
      </c>
      <c r="T1101" s="38">
        <v>101</v>
      </c>
      <c r="U1101" s="38">
        <v>38</v>
      </c>
      <c r="V1101" s="38">
        <v>2018</v>
      </c>
      <c r="W1101" s="38">
        <v>1013</v>
      </c>
      <c r="X1101" s="38">
        <v>1005</v>
      </c>
      <c r="Y1101" s="38">
        <v>13221</v>
      </c>
      <c r="Z1101" s="38">
        <v>7233</v>
      </c>
      <c r="AA1101" s="38">
        <v>5988</v>
      </c>
      <c r="AB1101" s="38">
        <v>746</v>
      </c>
      <c r="AC1101" s="38">
        <v>337</v>
      </c>
      <c r="AD1101" s="38">
        <v>409</v>
      </c>
      <c r="AE1101" s="38">
        <v>5713</v>
      </c>
      <c r="AF1101" s="38">
        <v>2700</v>
      </c>
      <c r="AG1101" s="38">
        <v>3013</v>
      </c>
      <c r="AH1101" s="38">
        <v>6233</v>
      </c>
      <c r="AI1101" s="38">
        <v>3861</v>
      </c>
      <c r="AJ1101" s="38">
        <v>2372</v>
      </c>
      <c r="AK1101" s="38">
        <v>498</v>
      </c>
      <c r="AL1101" s="38">
        <v>317</v>
      </c>
      <c r="AM1101" s="38">
        <v>181</v>
      </c>
      <c r="AN1101" s="38">
        <v>31</v>
      </c>
      <c r="AO1101" s="38">
        <v>18</v>
      </c>
      <c r="AP1101" s="38">
        <v>13</v>
      </c>
      <c r="AQ1101" s="38">
        <v>19382</v>
      </c>
      <c r="AR1101" s="38">
        <v>10706</v>
      </c>
      <c r="AS1101" s="38">
        <v>8676</v>
      </c>
      <c r="AT1101" s="38">
        <v>1147</v>
      </c>
      <c r="AU1101" s="38">
        <v>551</v>
      </c>
      <c r="AV1101" s="38">
        <v>596</v>
      </c>
      <c r="AW1101" s="38">
        <v>8573</v>
      </c>
      <c r="AX1101" s="38">
        <v>3960</v>
      </c>
      <c r="AY1101" s="38">
        <v>4613</v>
      </c>
      <c r="AZ1101" s="38">
        <v>8340</v>
      </c>
      <c r="BA1101" s="38">
        <v>5436</v>
      </c>
      <c r="BB1101" s="38">
        <v>2904</v>
      </c>
      <c r="BC1101" s="38">
        <v>1322</v>
      </c>
      <c r="BD1101" s="38">
        <v>759</v>
      </c>
      <c r="BE1101" s="38">
        <v>563</v>
      </c>
      <c r="BF1101" s="39">
        <v>5.5967706742308536</v>
      </c>
      <c r="BG1101" s="39">
        <v>4.0202966432474634</v>
      </c>
      <c r="BH1101" s="39">
        <v>7.5952498762988627</v>
      </c>
      <c r="BI1101" s="39">
        <v>42.559458869735977</v>
      </c>
      <c r="BJ1101" s="39">
        <v>38.914910226385643</v>
      </c>
      <c r="BK1101" s="39">
        <v>47.179614052449281</v>
      </c>
      <c r="BL1101" s="39">
        <v>28.311149901811039</v>
      </c>
      <c r="BM1101" s="39">
        <v>35.323965651834513</v>
      </c>
      <c r="BN1101" s="39">
        <v>19.421078673923802</v>
      </c>
      <c r="BO1101" s="39">
        <v>1.516473925376391</v>
      </c>
      <c r="BP1101" s="39">
        <v>1.9711163153786111</v>
      </c>
      <c r="BQ1101" s="39">
        <v>0.94012864918357253</v>
      </c>
      <c r="BR1101" s="39">
        <v>22.016146628845739</v>
      </c>
      <c r="BS1101" s="39">
        <v>19.76971116315379</v>
      </c>
      <c r="BT1101" s="39">
        <v>24.863928748144481</v>
      </c>
      <c r="BU1101" s="39">
        <v>5.6425383859012177</v>
      </c>
      <c r="BV1101" s="39">
        <v>4.6592008848334023</v>
      </c>
      <c r="BW1101" s="39">
        <v>6.8303273213092854</v>
      </c>
      <c r="BX1101" s="39">
        <v>43.211557370849413</v>
      </c>
      <c r="BY1101" s="39">
        <v>37.328909166321033</v>
      </c>
      <c r="BZ1101" s="39">
        <v>50.317301269205068</v>
      </c>
      <c r="CA1101" s="39">
        <v>47.144694047348921</v>
      </c>
      <c r="CB1101" s="39">
        <v>53.380340107839068</v>
      </c>
      <c r="CC1101" s="39">
        <v>39.612558450233813</v>
      </c>
      <c r="CD1101" s="39">
        <v>3.766734740186068</v>
      </c>
      <c r="CE1101" s="39">
        <v>4.3826904465643581</v>
      </c>
      <c r="CF1101" s="39">
        <v>3.0227120908483629</v>
      </c>
      <c r="CG1101" s="39">
        <v>0.23447545571439379</v>
      </c>
      <c r="CH1101" s="39">
        <v>0.2488593944421402</v>
      </c>
      <c r="CI1101" s="39">
        <v>0.21710086840347359</v>
      </c>
      <c r="CJ1101" s="39">
        <v>5.9178619337529668</v>
      </c>
      <c r="CK1101" s="39">
        <v>5.1466467401457123</v>
      </c>
      <c r="CL1101" s="39">
        <v>6.869525126786538</v>
      </c>
      <c r="CM1101" s="39">
        <v>44.23176142812919</v>
      </c>
      <c r="CN1101" s="39">
        <v>36.988604520829441</v>
      </c>
      <c r="CO1101" s="39">
        <v>53.169663439372982</v>
      </c>
      <c r="CP1101" s="39">
        <v>43.029615106800122</v>
      </c>
      <c r="CQ1101" s="39">
        <v>50.775266205865869</v>
      </c>
      <c r="CR1101" s="39">
        <v>33.471645919778688</v>
      </c>
      <c r="CS1101" s="39">
        <v>6.8207615313177179</v>
      </c>
      <c r="CT1101" s="39">
        <v>7.0894825331589768</v>
      </c>
      <c r="CU1101" s="39">
        <v>6.4891655140617814</v>
      </c>
    </row>
    <row r="1102" spans="1:99" x14ac:dyDescent="0.3">
      <c r="A1102" s="40">
        <v>1096</v>
      </c>
      <c r="B1102" s="41" t="s">
        <v>521</v>
      </c>
      <c r="C1102" s="48" t="s">
        <v>349</v>
      </c>
      <c r="D1102" s="48" t="s">
        <v>368</v>
      </c>
      <c r="E1102" s="48" t="s">
        <v>371</v>
      </c>
      <c r="F1102" s="49" t="s">
        <v>371</v>
      </c>
      <c r="G1102" s="50">
        <v>7268</v>
      </c>
      <c r="H1102" s="50">
        <v>3847</v>
      </c>
      <c r="I1102" s="50">
        <v>3421</v>
      </c>
      <c r="J1102" s="50">
        <v>562</v>
      </c>
      <c r="K1102" s="50">
        <v>205</v>
      </c>
      <c r="L1102" s="50">
        <v>357</v>
      </c>
      <c r="M1102" s="50">
        <v>2446</v>
      </c>
      <c r="N1102" s="50">
        <v>1221</v>
      </c>
      <c r="O1102" s="50">
        <v>1225</v>
      </c>
      <c r="P1102" s="50">
        <v>3530</v>
      </c>
      <c r="Q1102" s="50">
        <v>2012</v>
      </c>
      <c r="R1102" s="50">
        <v>1518</v>
      </c>
      <c r="S1102" s="50">
        <v>707</v>
      </c>
      <c r="T1102" s="50">
        <v>402</v>
      </c>
      <c r="U1102" s="50">
        <v>305</v>
      </c>
      <c r="V1102" s="50">
        <v>23</v>
      </c>
      <c r="W1102" s="50">
        <v>7</v>
      </c>
      <c r="X1102" s="50">
        <v>16</v>
      </c>
      <c r="Y1102" s="50">
        <v>8727</v>
      </c>
      <c r="Z1102" s="50">
        <v>4578</v>
      </c>
      <c r="AA1102" s="50">
        <v>4149</v>
      </c>
      <c r="AB1102" s="50">
        <v>334</v>
      </c>
      <c r="AC1102" s="50">
        <v>132</v>
      </c>
      <c r="AD1102" s="50">
        <v>202</v>
      </c>
      <c r="AE1102" s="50">
        <v>2149</v>
      </c>
      <c r="AF1102" s="50">
        <v>1054</v>
      </c>
      <c r="AG1102" s="50">
        <v>1095</v>
      </c>
      <c r="AH1102" s="50">
        <v>4760</v>
      </c>
      <c r="AI1102" s="50">
        <v>2566</v>
      </c>
      <c r="AJ1102" s="50">
        <v>2194</v>
      </c>
      <c r="AK1102" s="50">
        <v>1445</v>
      </c>
      <c r="AL1102" s="50">
        <v>809</v>
      </c>
      <c r="AM1102" s="50">
        <v>636</v>
      </c>
      <c r="AN1102" s="50">
        <v>39</v>
      </c>
      <c r="AO1102" s="50">
        <v>17</v>
      </c>
      <c r="AP1102" s="50">
        <v>22</v>
      </c>
      <c r="AQ1102" s="50">
        <v>11332</v>
      </c>
      <c r="AR1102" s="50">
        <v>5974</v>
      </c>
      <c r="AS1102" s="50">
        <v>5358</v>
      </c>
      <c r="AT1102" s="50">
        <v>252</v>
      </c>
      <c r="AU1102" s="50">
        <v>108</v>
      </c>
      <c r="AV1102" s="50">
        <v>144</v>
      </c>
      <c r="AW1102" s="50">
        <v>2187</v>
      </c>
      <c r="AX1102" s="50">
        <v>1103</v>
      </c>
      <c r="AY1102" s="50">
        <v>1084</v>
      </c>
      <c r="AZ1102" s="50">
        <v>6386</v>
      </c>
      <c r="BA1102" s="50">
        <v>3516</v>
      </c>
      <c r="BB1102" s="50">
        <v>2870</v>
      </c>
      <c r="BC1102" s="50">
        <v>2507</v>
      </c>
      <c r="BD1102" s="50">
        <v>1247</v>
      </c>
      <c r="BE1102" s="50">
        <v>1260</v>
      </c>
      <c r="BF1102" s="51">
        <v>7.7325261419922953</v>
      </c>
      <c r="BG1102" s="51">
        <v>5.3288276579152587</v>
      </c>
      <c r="BH1102" s="51">
        <v>10.435545162233259</v>
      </c>
      <c r="BI1102" s="51">
        <v>33.654375343973577</v>
      </c>
      <c r="BJ1102" s="51">
        <v>31.739017416168441</v>
      </c>
      <c r="BK1102" s="51">
        <v>35.808243203741597</v>
      </c>
      <c r="BL1102" s="51">
        <v>48.56906989543203</v>
      </c>
      <c r="BM1102" s="51">
        <v>52.300493891343898</v>
      </c>
      <c r="BN1102" s="51">
        <v>44.372990353697752</v>
      </c>
      <c r="BO1102" s="51">
        <v>9.7275729223995597</v>
      </c>
      <c r="BP1102" s="51">
        <v>10.449701065765529</v>
      </c>
      <c r="BQ1102" s="51">
        <v>8.9155217772581121</v>
      </c>
      <c r="BR1102" s="51">
        <v>0.31645569620253172</v>
      </c>
      <c r="BS1102" s="51">
        <v>0.18195996880686249</v>
      </c>
      <c r="BT1102" s="51">
        <v>0.46769950306927799</v>
      </c>
      <c r="BU1102" s="51">
        <v>3.8272029334250028</v>
      </c>
      <c r="BV1102" s="51">
        <v>2.8833551769331591</v>
      </c>
      <c r="BW1102" s="51">
        <v>4.8686430465172332</v>
      </c>
      <c r="BX1102" s="51">
        <v>24.624727856078831</v>
      </c>
      <c r="BY1102" s="51">
        <v>23.02315421581477</v>
      </c>
      <c r="BZ1102" s="51">
        <v>26.391901663051339</v>
      </c>
      <c r="CA1102" s="51">
        <v>54.543371147015009</v>
      </c>
      <c r="CB1102" s="51">
        <v>56.050677151594577</v>
      </c>
      <c r="CC1102" s="51">
        <v>52.88021209930104</v>
      </c>
      <c r="CD1102" s="51">
        <v>16.55780909820098</v>
      </c>
      <c r="CE1102" s="51">
        <v>17.671472258628221</v>
      </c>
      <c r="CF1102" s="51">
        <v>15.32899493853941</v>
      </c>
      <c r="CG1102" s="51">
        <v>0.44688896528016497</v>
      </c>
      <c r="CH1102" s="51">
        <v>0.37134119702927038</v>
      </c>
      <c r="CI1102" s="51">
        <v>0.53024825259098585</v>
      </c>
      <c r="CJ1102" s="51">
        <v>2.2237910342393219</v>
      </c>
      <c r="CK1102" s="51">
        <v>1.807833947104118</v>
      </c>
      <c r="CL1102" s="51">
        <v>2.687569988801791</v>
      </c>
      <c r="CM1102" s="51">
        <v>19.29932933286269</v>
      </c>
      <c r="CN1102" s="51">
        <v>18.4633411449615</v>
      </c>
      <c r="CO1102" s="51">
        <v>20.231429637924599</v>
      </c>
      <c r="CP1102" s="51">
        <v>56.353688669255213</v>
      </c>
      <c r="CQ1102" s="51">
        <v>58.855038500167389</v>
      </c>
      <c r="CR1102" s="51">
        <v>53.564762971257927</v>
      </c>
      <c r="CS1102" s="51">
        <v>22.123190963642781</v>
      </c>
      <c r="CT1102" s="51">
        <v>20.873786407766989</v>
      </c>
      <c r="CU1102" s="51">
        <v>23.51623740201568</v>
      </c>
    </row>
    <row r="1103" spans="1:99" hidden="1" x14ac:dyDescent="0.3">
      <c r="A1103" s="35">
        <v>1097</v>
      </c>
      <c r="B1103" s="36" t="s">
        <v>521</v>
      </c>
      <c r="C1103" s="36" t="s">
        <v>349</v>
      </c>
      <c r="D1103" s="36" t="s">
        <v>368</v>
      </c>
      <c r="E1103" s="36" t="s">
        <v>371</v>
      </c>
      <c r="F1103" s="45" t="s">
        <v>519</v>
      </c>
      <c r="G1103" s="38">
        <v>4712</v>
      </c>
      <c r="H1103" s="38">
        <v>2327</v>
      </c>
      <c r="I1103" s="38">
        <v>2385</v>
      </c>
      <c r="J1103" s="38">
        <v>272</v>
      </c>
      <c r="K1103" s="38">
        <v>85</v>
      </c>
      <c r="L1103" s="38">
        <v>187</v>
      </c>
      <c r="M1103" s="38">
        <v>1288</v>
      </c>
      <c r="N1103" s="38">
        <v>529</v>
      </c>
      <c r="O1103" s="38">
        <v>759</v>
      </c>
      <c r="P1103" s="38">
        <v>2565</v>
      </c>
      <c r="Q1103" s="38">
        <v>1405</v>
      </c>
      <c r="R1103" s="38">
        <v>1160</v>
      </c>
      <c r="S1103" s="38">
        <v>568</v>
      </c>
      <c r="T1103" s="38">
        <v>304</v>
      </c>
      <c r="U1103" s="38">
        <v>264</v>
      </c>
      <c r="V1103" s="38">
        <v>19</v>
      </c>
      <c r="W1103" s="38">
        <v>4</v>
      </c>
      <c r="X1103" s="38">
        <v>15</v>
      </c>
      <c r="Y1103" s="38">
        <v>5835</v>
      </c>
      <c r="Z1103" s="38">
        <v>2875</v>
      </c>
      <c r="AA1103" s="38">
        <v>2960</v>
      </c>
      <c r="AB1103" s="38">
        <v>213</v>
      </c>
      <c r="AC1103" s="38">
        <v>74</v>
      </c>
      <c r="AD1103" s="38">
        <v>139</v>
      </c>
      <c r="AE1103" s="38">
        <v>1112</v>
      </c>
      <c r="AF1103" s="38">
        <v>459</v>
      </c>
      <c r="AG1103" s="38">
        <v>653</v>
      </c>
      <c r="AH1103" s="38">
        <v>3322</v>
      </c>
      <c r="AI1103" s="38">
        <v>1696</v>
      </c>
      <c r="AJ1103" s="38">
        <v>1626</v>
      </c>
      <c r="AK1103" s="38">
        <v>1152</v>
      </c>
      <c r="AL1103" s="38">
        <v>631</v>
      </c>
      <c r="AM1103" s="38">
        <v>521</v>
      </c>
      <c r="AN1103" s="38">
        <v>36</v>
      </c>
      <c r="AO1103" s="38">
        <v>15</v>
      </c>
      <c r="AP1103" s="38">
        <v>21</v>
      </c>
      <c r="AQ1103" s="38">
        <v>7203</v>
      </c>
      <c r="AR1103" s="38">
        <v>3584</v>
      </c>
      <c r="AS1103" s="38">
        <v>3619</v>
      </c>
      <c r="AT1103" s="38">
        <v>142</v>
      </c>
      <c r="AU1103" s="38">
        <v>62</v>
      </c>
      <c r="AV1103" s="38">
        <v>80</v>
      </c>
      <c r="AW1103" s="38">
        <v>912</v>
      </c>
      <c r="AX1103" s="38">
        <v>363</v>
      </c>
      <c r="AY1103" s="38">
        <v>549</v>
      </c>
      <c r="AZ1103" s="38">
        <v>4263</v>
      </c>
      <c r="BA1103" s="38">
        <v>2258</v>
      </c>
      <c r="BB1103" s="38">
        <v>2005</v>
      </c>
      <c r="BC1103" s="38">
        <v>1886</v>
      </c>
      <c r="BD1103" s="38">
        <v>901</v>
      </c>
      <c r="BE1103" s="38">
        <v>985</v>
      </c>
      <c r="BF1103" s="39">
        <v>5.7724957555178262</v>
      </c>
      <c r="BG1103" s="39">
        <v>3.6527718091963899</v>
      </c>
      <c r="BH1103" s="39">
        <v>7.8406708595387844</v>
      </c>
      <c r="BI1103" s="39">
        <v>27.334465195246182</v>
      </c>
      <c r="BJ1103" s="39">
        <v>22.733132788998709</v>
      </c>
      <c r="BK1103" s="39">
        <v>31.823899371069182</v>
      </c>
      <c r="BL1103" s="39">
        <v>54.435483870967737</v>
      </c>
      <c r="BM1103" s="39">
        <v>60.3781693167168</v>
      </c>
      <c r="BN1103" s="39">
        <v>48.637316561844862</v>
      </c>
      <c r="BO1103" s="39">
        <v>12.054329371816641</v>
      </c>
      <c r="BP1103" s="39">
        <v>13.06403094112591</v>
      </c>
      <c r="BQ1103" s="39">
        <v>11.06918238993711</v>
      </c>
      <c r="BR1103" s="39">
        <v>0.40322580645161288</v>
      </c>
      <c r="BS1103" s="39">
        <v>0.17189514396218311</v>
      </c>
      <c r="BT1103" s="39">
        <v>0.62893081761006298</v>
      </c>
      <c r="BU1103" s="39">
        <v>3.6503856041131111</v>
      </c>
      <c r="BV1103" s="39">
        <v>2.5739130434782611</v>
      </c>
      <c r="BW1103" s="39">
        <v>4.6959459459459456</v>
      </c>
      <c r="BX1103" s="39">
        <v>19.05741216795202</v>
      </c>
      <c r="BY1103" s="39">
        <v>15.96521739130435</v>
      </c>
      <c r="BZ1103" s="39">
        <v>22.060810810810811</v>
      </c>
      <c r="CA1103" s="39">
        <v>56.932305055698372</v>
      </c>
      <c r="CB1103" s="39">
        <v>58.991304347826087</v>
      </c>
      <c r="CC1103" s="39">
        <v>54.932432432432442</v>
      </c>
      <c r="CD1103" s="39">
        <v>19.74293059125964</v>
      </c>
      <c r="CE1103" s="39">
        <v>21.947826086956521</v>
      </c>
      <c r="CF1103" s="39">
        <v>17.601351351351351</v>
      </c>
      <c r="CG1103" s="39">
        <v>0.61696658097686374</v>
      </c>
      <c r="CH1103" s="39">
        <v>0.52173913043478271</v>
      </c>
      <c r="CI1103" s="39">
        <v>0.70945945945945954</v>
      </c>
      <c r="CJ1103" s="39">
        <v>1.9714008052200469</v>
      </c>
      <c r="CK1103" s="39">
        <v>1.729910714285714</v>
      </c>
      <c r="CL1103" s="39">
        <v>2.210555402044764</v>
      </c>
      <c r="CM1103" s="39">
        <v>12.661391087047059</v>
      </c>
      <c r="CN1103" s="39">
        <v>10.12834821428571</v>
      </c>
      <c r="CO1103" s="39">
        <v>15.169936446532191</v>
      </c>
      <c r="CP1103" s="39">
        <v>59.183673469387763</v>
      </c>
      <c r="CQ1103" s="39">
        <v>63.002232142857139</v>
      </c>
      <c r="CR1103" s="39">
        <v>55.402044763746893</v>
      </c>
      <c r="CS1103" s="39">
        <v>26.18353463834514</v>
      </c>
      <c r="CT1103" s="39">
        <v>25.139508928571431</v>
      </c>
      <c r="CU1103" s="39">
        <v>27.217463387676151</v>
      </c>
    </row>
    <row r="1104" spans="1:99" hidden="1" x14ac:dyDescent="0.3">
      <c r="A1104" s="35">
        <v>1098</v>
      </c>
      <c r="B1104" s="36" t="s">
        <v>521</v>
      </c>
      <c r="C1104" s="36" t="s">
        <v>349</v>
      </c>
      <c r="D1104" s="36" t="s">
        <v>368</v>
      </c>
      <c r="E1104" s="36" t="s">
        <v>371</v>
      </c>
      <c r="F1104" s="45" t="s">
        <v>520</v>
      </c>
      <c r="G1104" s="38">
        <v>2556</v>
      </c>
      <c r="H1104" s="38">
        <v>1520</v>
      </c>
      <c r="I1104" s="38">
        <v>1036</v>
      </c>
      <c r="J1104" s="38">
        <v>290</v>
      </c>
      <c r="K1104" s="38">
        <v>120</v>
      </c>
      <c r="L1104" s="38">
        <v>170</v>
      </c>
      <c r="M1104" s="38">
        <v>1158</v>
      </c>
      <c r="N1104" s="38">
        <v>692</v>
      </c>
      <c r="O1104" s="38">
        <v>466</v>
      </c>
      <c r="P1104" s="38">
        <v>965</v>
      </c>
      <c r="Q1104" s="38">
        <v>607</v>
      </c>
      <c r="R1104" s="38">
        <v>358</v>
      </c>
      <c r="S1104" s="38">
        <v>139</v>
      </c>
      <c r="T1104" s="38">
        <v>98</v>
      </c>
      <c r="U1104" s="38">
        <v>41</v>
      </c>
      <c r="V1104" s="38">
        <v>4</v>
      </c>
      <c r="W1104" s="38">
        <v>3</v>
      </c>
      <c r="X1104" s="38">
        <v>1</v>
      </c>
      <c r="Y1104" s="38">
        <v>2892</v>
      </c>
      <c r="Z1104" s="38">
        <v>1703</v>
      </c>
      <c r="AA1104" s="38">
        <v>1189</v>
      </c>
      <c r="AB1104" s="38">
        <v>121</v>
      </c>
      <c r="AC1104" s="38">
        <v>58</v>
      </c>
      <c r="AD1104" s="38">
        <v>63</v>
      </c>
      <c r="AE1104" s="38">
        <v>1037</v>
      </c>
      <c r="AF1104" s="38">
        <v>595</v>
      </c>
      <c r="AG1104" s="38">
        <v>442</v>
      </c>
      <c r="AH1104" s="38">
        <v>1438</v>
      </c>
      <c r="AI1104" s="38">
        <v>870</v>
      </c>
      <c r="AJ1104" s="38">
        <v>568</v>
      </c>
      <c r="AK1104" s="38">
        <v>293</v>
      </c>
      <c r="AL1104" s="38">
        <v>178</v>
      </c>
      <c r="AM1104" s="38">
        <v>115</v>
      </c>
      <c r="AN1104" s="38">
        <v>3</v>
      </c>
      <c r="AO1104" s="38">
        <v>2</v>
      </c>
      <c r="AP1104" s="38">
        <v>1</v>
      </c>
      <c r="AQ1104" s="38">
        <v>4129</v>
      </c>
      <c r="AR1104" s="38">
        <v>2390</v>
      </c>
      <c r="AS1104" s="38">
        <v>1739</v>
      </c>
      <c r="AT1104" s="38">
        <v>110</v>
      </c>
      <c r="AU1104" s="38">
        <v>46</v>
      </c>
      <c r="AV1104" s="38">
        <v>64</v>
      </c>
      <c r="AW1104" s="38">
        <v>1275</v>
      </c>
      <c r="AX1104" s="38">
        <v>740</v>
      </c>
      <c r="AY1104" s="38">
        <v>535</v>
      </c>
      <c r="AZ1104" s="38">
        <v>2123</v>
      </c>
      <c r="BA1104" s="38">
        <v>1258</v>
      </c>
      <c r="BB1104" s="38">
        <v>865</v>
      </c>
      <c r="BC1104" s="38">
        <v>621</v>
      </c>
      <c r="BD1104" s="38">
        <v>346</v>
      </c>
      <c r="BE1104" s="38">
        <v>275</v>
      </c>
      <c r="BF1104" s="39">
        <v>11.345852895148671</v>
      </c>
      <c r="BG1104" s="39">
        <v>7.8947368421052628</v>
      </c>
      <c r="BH1104" s="39">
        <v>16.409266409266412</v>
      </c>
      <c r="BI1104" s="39">
        <v>45.305164319248817</v>
      </c>
      <c r="BJ1104" s="39">
        <v>45.526315789473678</v>
      </c>
      <c r="BK1104" s="39">
        <v>44.980694980694977</v>
      </c>
      <c r="BL1104" s="39">
        <v>37.754303599374033</v>
      </c>
      <c r="BM1104" s="39">
        <v>39.934210526315788</v>
      </c>
      <c r="BN1104" s="39">
        <v>34.555984555984551</v>
      </c>
      <c r="BO1104" s="39">
        <v>5.4381846635367763</v>
      </c>
      <c r="BP1104" s="39">
        <v>6.4473684210526319</v>
      </c>
      <c r="BQ1104" s="39">
        <v>3.9575289575289569</v>
      </c>
      <c r="BR1104" s="39">
        <v>0.1564945226917058</v>
      </c>
      <c r="BS1104" s="39">
        <v>0.19736842105263161</v>
      </c>
      <c r="BT1104" s="39">
        <v>9.6525096525096526E-2</v>
      </c>
      <c r="BU1104" s="39">
        <v>4.1839557399723368</v>
      </c>
      <c r="BV1104" s="39">
        <v>3.4057545507927189</v>
      </c>
      <c r="BW1104" s="39">
        <v>5.2985702270815809</v>
      </c>
      <c r="BX1104" s="39">
        <v>35.857538035961269</v>
      </c>
      <c r="BY1104" s="39">
        <v>34.938344098649438</v>
      </c>
      <c r="BZ1104" s="39">
        <v>37.174095878889823</v>
      </c>
      <c r="CA1104" s="39">
        <v>49.723374827109268</v>
      </c>
      <c r="CB1104" s="39">
        <v>51.086318261890781</v>
      </c>
      <c r="CC1104" s="39">
        <v>47.771236333052983</v>
      </c>
      <c r="CD1104" s="39">
        <v>10.1313969571231</v>
      </c>
      <c r="CE1104" s="39">
        <v>10.45214327657076</v>
      </c>
      <c r="CF1104" s="39">
        <v>9.6719932716568557</v>
      </c>
      <c r="CG1104" s="39">
        <v>0.1037344398340249</v>
      </c>
      <c r="CH1104" s="39">
        <v>0.1174398120963006</v>
      </c>
      <c r="CI1104" s="39">
        <v>8.4104289318755257E-2</v>
      </c>
      <c r="CJ1104" s="39">
        <v>2.6640833131508841</v>
      </c>
      <c r="CK1104" s="39">
        <v>1.9246861924686189</v>
      </c>
      <c r="CL1104" s="39">
        <v>3.680276020701553</v>
      </c>
      <c r="CM1104" s="39">
        <v>30.87914749333979</v>
      </c>
      <c r="CN1104" s="39">
        <v>30.96234309623431</v>
      </c>
      <c r="CO1104" s="39">
        <v>30.764807360552041</v>
      </c>
      <c r="CP1104" s="39">
        <v>51.41680794381206</v>
      </c>
      <c r="CQ1104" s="39">
        <v>52.635983263598327</v>
      </c>
      <c r="CR1104" s="39">
        <v>49.741230592294421</v>
      </c>
      <c r="CS1104" s="39">
        <v>15.03996124969726</v>
      </c>
      <c r="CT1104" s="39">
        <v>14.47698744769875</v>
      </c>
      <c r="CU1104" s="39">
        <v>15.813686026451981</v>
      </c>
    </row>
    <row r="1105" spans="1:99" hidden="1" x14ac:dyDescent="0.3">
      <c r="A1105" s="30">
        <v>1099</v>
      </c>
      <c r="B1105" s="31" t="s">
        <v>1</v>
      </c>
      <c r="C1105" s="47" t="s">
        <v>349</v>
      </c>
      <c r="D1105" s="47" t="s">
        <v>372</v>
      </c>
      <c r="E1105" s="47"/>
      <c r="F1105" s="32" t="s">
        <v>372</v>
      </c>
      <c r="G1105" s="33">
        <v>18924</v>
      </c>
      <c r="H1105" s="33">
        <v>10627</v>
      </c>
      <c r="I1105" s="33">
        <v>8297</v>
      </c>
      <c r="J1105" s="33">
        <v>2103</v>
      </c>
      <c r="K1105" s="33">
        <v>861</v>
      </c>
      <c r="L1105" s="33">
        <v>1242</v>
      </c>
      <c r="M1105" s="33">
        <v>8978</v>
      </c>
      <c r="N1105" s="33">
        <v>5200</v>
      </c>
      <c r="O1105" s="33">
        <v>3778</v>
      </c>
      <c r="P1105" s="33">
        <v>5969</v>
      </c>
      <c r="Q1105" s="33">
        <v>3640</v>
      </c>
      <c r="R1105" s="33">
        <v>2329</v>
      </c>
      <c r="S1105" s="33">
        <v>1851</v>
      </c>
      <c r="T1105" s="33">
        <v>916</v>
      </c>
      <c r="U1105" s="33">
        <v>935</v>
      </c>
      <c r="V1105" s="33">
        <v>23</v>
      </c>
      <c r="W1105" s="33">
        <v>10</v>
      </c>
      <c r="X1105" s="33">
        <v>13</v>
      </c>
      <c r="Y1105" s="33">
        <v>24084</v>
      </c>
      <c r="Z1105" s="33">
        <v>13127</v>
      </c>
      <c r="AA1105" s="33">
        <v>10957</v>
      </c>
      <c r="AB1105" s="33">
        <v>1551</v>
      </c>
      <c r="AC1105" s="33">
        <v>606</v>
      </c>
      <c r="AD1105" s="33">
        <v>945</v>
      </c>
      <c r="AE1105" s="33">
        <v>8854</v>
      </c>
      <c r="AF1105" s="33">
        <v>5102</v>
      </c>
      <c r="AG1105" s="33">
        <v>3752</v>
      </c>
      <c r="AH1105" s="33">
        <v>9897</v>
      </c>
      <c r="AI1105" s="33">
        <v>5558</v>
      </c>
      <c r="AJ1105" s="33">
        <v>4339</v>
      </c>
      <c r="AK1105" s="33">
        <v>3694</v>
      </c>
      <c r="AL1105" s="33">
        <v>1815</v>
      </c>
      <c r="AM1105" s="33">
        <v>1879</v>
      </c>
      <c r="AN1105" s="33">
        <v>88</v>
      </c>
      <c r="AO1105" s="33">
        <v>46</v>
      </c>
      <c r="AP1105" s="33">
        <v>42</v>
      </c>
      <c r="AQ1105" s="33">
        <v>27573</v>
      </c>
      <c r="AR1105" s="33">
        <v>14753</v>
      </c>
      <c r="AS1105" s="33">
        <v>12820</v>
      </c>
      <c r="AT1105" s="33">
        <v>1239</v>
      </c>
      <c r="AU1105" s="33">
        <v>482</v>
      </c>
      <c r="AV1105" s="33">
        <v>757</v>
      </c>
      <c r="AW1105" s="33">
        <v>7045</v>
      </c>
      <c r="AX1105" s="33">
        <v>3895</v>
      </c>
      <c r="AY1105" s="33">
        <v>3150</v>
      </c>
      <c r="AZ1105" s="33">
        <v>12644</v>
      </c>
      <c r="BA1105" s="33">
        <v>7223</v>
      </c>
      <c r="BB1105" s="33">
        <v>5421</v>
      </c>
      <c r="BC1105" s="33">
        <v>6645</v>
      </c>
      <c r="BD1105" s="33">
        <v>3153</v>
      </c>
      <c r="BE1105" s="33">
        <v>3492</v>
      </c>
      <c r="BF1105" s="34">
        <v>11.112872542802791</v>
      </c>
      <c r="BG1105" s="34">
        <v>8.102004328596971</v>
      </c>
      <c r="BH1105" s="34">
        <v>14.969265999758949</v>
      </c>
      <c r="BI1105" s="34">
        <v>47.442401183682101</v>
      </c>
      <c r="BJ1105" s="34">
        <v>48.931965747623977</v>
      </c>
      <c r="BK1105" s="34">
        <v>45.534530553212008</v>
      </c>
      <c r="BL1105" s="34">
        <v>31.541957302895799</v>
      </c>
      <c r="BM1105" s="34">
        <v>34.252376023336787</v>
      </c>
      <c r="BN1105" s="34">
        <v>28.070386886826569</v>
      </c>
      <c r="BO1105" s="34">
        <v>9.7812301838934683</v>
      </c>
      <c r="BP1105" s="34">
        <v>8.6195539663122247</v>
      </c>
      <c r="BQ1105" s="34">
        <v>11.26913342171869</v>
      </c>
      <c r="BR1105" s="34">
        <v>0.12153878672585081</v>
      </c>
      <c r="BS1105" s="34">
        <v>9.4099934130046109E-2</v>
      </c>
      <c r="BT1105" s="34">
        <v>0.15668313848378931</v>
      </c>
      <c r="BU1105" s="34">
        <v>6.439960139511709</v>
      </c>
      <c r="BV1105" s="34">
        <v>4.6164393997105204</v>
      </c>
      <c r="BW1105" s="34">
        <v>8.6246235283380486</v>
      </c>
      <c r="BX1105" s="34">
        <v>36.762996180036538</v>
      </c>
      <c r="BY1105" s="34">
        <v>38.866458444427508</v>
      </c>
      <c r="BZ1105" s="34">
        <v>34.242949712512548</v>
      </c>
      <c r="CA1105" s="34">
        <v>41.093672147483808</v>
      </c>
      <c r="CB1105" s="34">
        <v>42.34021482440771</v>
      </c>
      <c r="CC1105" s="34">
        <v>39.600255544400852</v>
      </c>
      <c r="CD1105" s="34">
        <v>15.33798372363395</v>
      </c>
      <c r="CE1105" s="34">
        <v>13.82646453873696</v>
      </c>
      <c r="CF1105" s="34">
        <v>17.148854613489089</v>
      </c>
      <c r="CG1105" s="34">
        <v>0.36538780933399773</v>
      </c>
      <c r="CH1105" s="34">
        <v>0.35042279271730031</v>
      </c>
      <c r="CI1105" s="34">
        <v>0.38331660125946881</v>
      </c>
      <c r="CJ1105" s="34">
        <v>4.493526275704494</v>
      </c>
      <c r="CK1105" s="34">
        <v>3.2671321087236489</v>
      </c>
      <c r="CL1105" s="34">
        <v>5.9048361934477374</v>
      </c>
      <c r="CM1105" s="34">
        <v>25.550357233525549</v>
      </c>
      <c r="CN1105" s="34">
        <v>26.40140988273572</v>
      </c>
      <c r="CO1105" s="34">
        <v>24.570982839313569</v>
      </c>
      <c r="CP1105" s="34">
        <v>45.856453777245861</v>
      </c>
      <c r="CQ1105" s="34">
        <v>48.959533654172027</v>
      </c>
      <c r="CR1105" s="34">
        <v>42.285491419656793</v>
      </c>
      <c r="CS1105" s="34">
        <v>24.099662713524101</v>
      </c>
      <c r="CT1105" s="34">
        <v>21.371924354368609</v>
      </c>
      <c r="CU1105" s="34">
        <v>27.238689547581899</v>
      </c>
    </row>
    <row r="1106" spans="1:99" hidden="1" x14ac:dyDescent="0.3">
      <c r="A1106" s="35">
        <v>1100</v>
      </c>
      <c r="B1106" s="36" t="s">
        <v>1</v>
      </c>
      <c r="C1106" s="36" t="s">
        <v>349</v>
      </c>
      <c r="D1106" s="36" t="s">
        <v>372</v>
      </c>
      <c r="E1106" s="36"/>
      <c r="F1106" s="37" t="s">
        <v>519</v>
      </c>
      <c r="G1106" s="38">
        <v>9954</v>
      </c>
      <c r="H1106" s="38">
        <v>4911</v>
      </c>
      <c r="I1106" s="38">
        <v>5043</v>
      </c>
      <c r="J1106" s="38">
        <v>910</v>
      </c>
      <c r="K1106" s="38">
        <v>310</v>
      </c>
      <c r="L1106" s="38">
        <v>600</v>
      </c>
      <c r="M1106" s="38">
        <v>3720</v>
      </c>
      <c r="N1106" s="38">
        <v>1812</v>
      </c>
      <c r="O1106" s="38">
        <v>1908</v>
      </c>
      <c r="P1106" s="38">
        <v>3751</v>
      </c>
      <c r="Q1106" s="38">
        <v>2073</v>
      </c>
      <c r="R1106" s="38">
        <v>1678</v>
      </c>
      <c r="S1106" s="38">
        <v>1557</v>
      </c>
      <c r="T1106" s="38">
        <v>710</v>
      </c>
      <c r="U1106" s="38">
        <v>847</v>
      </c>
      <c r="V1106" s="38">
        <v>16</v>
      </c>
      <c r="W1106" s="38">
        <v>6</v>
      </c>
      <c r="X1106" s="38">
        <v>10</v>
      </c>
      <c r="Y1106" s="38">
        <v>13332</v>
      </c>
      <c r="Z1106" s="38">
        <v>6584</v>
      </c>
      <c r="AA1106" s="38">
        <v>6748</v>
      </c>
      <c r="AB1106" s="38">
        <v>624</v>
      </c>
      <c r="AC1106" s="38">
        <v>230</v>
      </c>
      <c r="AD1106" s="38">
        <v>394</v>
      </c>
      <c r="AE1106" s="38">
        <v>3679</v>
      </c>
      <c r="AF1106" s="38">
        <v>1839</v>
      </c>
      <c r="AG1106" s="38">
        <v>1840</v>
      </c>
      <c r="AH1106" s="38">
        <v>6050</v>
      </c>
      <c r="AI1106" s="38">
        <v>3139</v>
      </c>
      <c r="AJ1106" s="38">
        <v>2911</v>
      </c>
      <c r="AK1106" s="38">
        <v>2923</v>
      </c>
      <c r="AL1106" s="38">
        <v>1346</v>
      </c>
      <c r="AM1106" s="38">
        <v>1577</v>
      </c>
      <c r="AN1106" s="38">
        <v>56</v>
      </c>
      <c r="AO1106" s="38">
        <v>30</v>
      </c>
      <c r="AP1106" s="38">
        <v>26</v>
      </c>
      <c r="AQ1106" s="38">
        <v>15976</v>
      </c>
      <c r="AR1106" s="38">
        <v>7959</v>
      </c>
      <c r="AS1106" s="38">
        <v>8017</v>
      </c>
      <c r="AT1106" s="38">
        <v>468</v>
      </c>
      <c r="AU1106" s="38">
        <v>179</v>
      </c>
      <c r="AV1106" s="38">
        <v>289</v>
      </c>
      <c r="AW1106" s="38">
        <v>2964</v>
      </c>
      <c r="AX1106" s="38">
        <v>1444</v>
      </c>
      <c r="AY1106" s="38">
        <v>1520</v>
      </c>
      <c r="AZ1106" s="38">
        <v>7573</v>
      </c>
      <c r="BA1106" s="38">
        <v>4107</v>
      </c>
      <c r="BB1106" s="38">
        <v>3466</v>
      </c>
      <c r="BC1106" s="38">
        <v>4971</v>
      </c>
      <c r="BD1106" s="38">
        <v>2229</v>
      </c>
      <c r="BE1106" s="38">
        <v>2742</v>
      </c>
      <c r="BF1106" s="39">
        <v>9.1420534458509142</v>
      </c>
      <c r="BG1106" s="39">
        <v>6.3123600081449807</v>
      </c>
      <c r="BH1106" s="39">
        <v>11.89767995240928</v>
      </c>
      <c r="BI1106" s="39">
        <v>37.37191078963231</v>
      </c>
      <c r="BJ1106" s="39">
        <v>36.896762370189371</v>
      </c>
      <c r="BK1106" s="39">
        <v>37.83462224866151</v>
      </c>
      <c r="BL1106" s="39">
        <v>37.683343379545917</v>
      </c>
      <c r="BM1106" s="39">
        <v>42.211362248014659</v>
      </c>
      <c r="BN1106" s="39">
        <v>33.27384493357129</v>
      </c>
      <c r="BO1106" s="39">
        <v>15.64195298372513</v>
      </c>
      <c r="BP1106" s="39">
        <v>14.45734066381592</v>
      </c>
      <c r="BQ1106" s="39">
        <v>16.795558199484429</v>
      </c>
      <c r="BR1106" s="39">
        <v>0.16073940124573041</v>
      </c>
      <c r="BS1106" s="39">
        <v>0.12217470983506409</v>
      </c>
      <c r="BT1106" s="39">
        <v>0.19829466587348801</v>
      </c>
      <c r="BU1106" s="39">
        <v>4.6804680468046804</v>
      </c>
      <c r="BV1106" s="39">
        <v>3.493317132442284</v>
      </c>
      <c r="BW1106" s="39">
        <v>5.8387670420865438</v>
      </c>
      <c r="BX1106" s="39">
        <v>27.595259525952599</v>
      </c>
      <c r="BY1106" s="39">
        <v>27.931348724179831</v>
      </c>
      <c r="BZ1106" s="39">
        <v>27.267338470657968</v>
      </c>
      <c r="CA1106" s="39">
        <v>45.379537953795378</v>
      </c>
      <c r="CB1106" s="39">
        <v>47.67618469015796</v>
      </c>
      <c r="CC1106" s="39">
        <v>43.138707765263781</v>
      </c>
      <c r="CD1106" s="39">
        <v>21.924692469246921</v>
      </c>
      <c r="CE1106" s="39">
        <v>20.443499392466581</v>
      </c>
      <c r="CF1106" s="39">
        <v>23.36988737403675</v>
      </c>
      <c r="CG1106" s="39">
        <v>0.42004200420041998</v>
      </c>
      <c r="CH1106" s="39">
        <v>0.45565006075334141</v>
      </c>
      <c r="CI1106" s="39">
        <v>0.38529934795494958</v>
      </c>
      <c r="CJ1106" s="39">
        <v>2.9293940911367051</v>
      </c>
      <c r="CK1106" s="39">
        <v>2.249026259580349</v>
      </c>
      <c r="CL1106" s="39">
        <v>3.6048397156043408</v>
      </c>
      <c r="CM1106" s="39">
        <v>18.552829243865801</v>
      </c>
      <c r="CN1106" s="39">
        <v>18.142982786782259</v>
      </c>
      <c r="CO1106" s="39">
        <v>18.959710614943241</v>
      </c>
      <c r="CP1106" s="39">
        <v>47.402353530295443</v>
      </c>
      <c r="CQ1106" s="39">
        <v>51.601960045231813</v>
      </c>
      <c r="CR1106" s="39">
        <v>43.233129599600851</v>
      </c>
      <c r="CS1106" s="39">
        <v>31.115423134702048</v>
      </c>
      <c r="CT1106" s="39">
        <v>28.006030908405581</v>
      </c>
      <c r="CU1106" s="39">
        <v>34.202320069851567</v>
      </c>
    </row>
    <row r="1107" spans="1:99" hidden="1" x14ac:dyDescent="0.3">
      <c r="A1107" s="35">
        <v>1101</v>
      </c>
      <c r="B1107" s="36" t="s">
        <v>1</v>
      </c>
      <c r="C1107" s="36" t="s">
        <v>349</v>
      </c>
      <c r="D1107" s="36" t="s">
        <v>372</v>
      </c>
      <c r="E1107" s="36"/>
      <c r="F1107" s="37" t="s">
        <v>520</v>
      </c>
      <c r="G1107" s="38">
        <v>8970</v>
      </c>
      <c r="H1107" s="38">
        <v>5716</v>
      </c>
      <c r="I1107" s="38">
        <v>3254</v>
      </c>
      <c r="J1107" s="38">
        <v>1193</v>
      </c>
      <c r="K1107" s="38">
        <v>551</v>
      </c>
      <c r="L1107" s="38">
        <v>642</v>
      </c>
      <c r="M1107" s="38">
        <v>5258</v>
      </c>
      <c r="N1107" s="38">
        <v>3388</v>
      </c>
      <c r="O1107" s="38">
        <v>1870</v>
      </c>
      <c r="P1107" s="38">
        <v>2218</v>
      </c>
      <c r="Q1107" s="38">
        <v>1567</v>
      </c>
      <c r="R1107" s="38">
        <v>651</v>
      </c>
      <c r="S1107" s="38">
        <v>294</v>
      </c>
      <c r="T1107" s="38">
        <v>206</v>
      </c>
      <c r="U1107" s="38">
        <v>88</v>
      </c>
      <c r="V1107" s="38">
        <v>7</v>
      </c>
      <c r="W1107" s="38">
        <v>4</v>
      </c>
      <c r="X1107" s="38">
        <v>3</v>
      </c>
      <c r="Y1107" s="38">
        <v>10752</v>
      </c>
      <c r="Z1107" s="38">
        <v>6543</v>
      </c>
      <c r="AA1107" s="38">
        <v>4209</v>
      </c>
      <c r="AB1107" s="38">
        <v>927</v>
      </c>
      <c r="AC1107" s="38">
        <v>376</v>
      </c>
      <c r="AD1107" s="38">
        <v>551</v>
      </c>
      <c r="AE1107" s="38">
        <v>5175</v>
      </c>
      <c r="AF1107" s="38">
        <v>3263</v>
      </c>
      <c r="AG1107" s="38">
        <v>1912</v>
      </c>
      <c r="AH1107" s="38">
        <v>3847</v>
      </c>
      <c r="AI1107" s="38">
        <v>2419</v>
      </c>
      <c r="AJ1107" s="38">
        <v>1428</v>
      </c>
      <c r="AK1107" s="38">
        <v>771</v>
      </c>
      <c r="AL1107" s="38">
        <v>469</v>
      </c>
      <c r="AM1107" s="38">
        <v>302</v>
      </c>
      <c r="AN1107" s="38">
        <v>32</v>
      </c>
      <c r="AO1107" s="38">
        <v>16</v>
      </c>
      <c r="AP1107" s="38">
        <v>16</v>
      </c>
      <c r="AQ1107" s="38">
        <v>11597</v>
      </c>
      <c r="AR1107" s="38">
        <v>6794</v>
      </c>
      <c r="AS1107" s="38">
        <v>4803</v>
      </c>
      <c r="AT1107" s="38">
        <v>771</v>
      </c>
      <c r="AU1107" s="38">
        <v>303</v>
      </c>
      <c r="AV1107" s="38">
        <v>468</v>
      </c>
      <c r="AW1107" s="38">
        <v>4081</v>
      </c>
      <c r="AX1107" s="38">
        <v>2451</v>
      </c>
      <c r="AY1107" s="38">
        <v>1630</v>
      </c>
      <c r="AZ1107" s="38">
        <v>5071</v>
      </c>
      <c r="BA1107" s="38">
        <v>3116</v>
      </c>
      <c r="BB1107" s="38">
        <v>1955</v>
      </c>
      <c r="BC1107" s="38">
        <v>1674</v>
      </c>
      <c r="BD1107" s="38">
        <v>924</v>
      </c>
      <c r="BE1107" s="38">
        <v>750</v>
      </c>
      <c r="BF1107" s="39">
        <v>13.29988851727982</v>
      </c>
      <c r="BG1107" s="39">
        <v>9.6396081175647303</v>
      </c>
      <c r="BH1107" s="39">
        <v>19.729563614013522</v>
      </c>
      <c r="BI1107" s="39">
        <v>58.617614269788177</v>
      </c>
      <c r="BJ1107" s="39">
        <v>59.272218334499648</v>
      </c>
      <c r="BK1107" s="39">
        <v>57.467732022126619</v>
      </c>
      <c r="BL1107" s="39">
        <v>24.726867335562989</v>
      </c>
      <c r="BM1107" s="39">
        <v>27.414275717284809</v>
      </c>
      <c r="BN1107" s="39">
        <v>20.006146281499689</v>
      </c>
      <c r="BO1107" s="39">
        <v>3.2775919732441472</v>
      </c>
      <c r="BP1107" s="39">
        <v>3.6039188243526938</v>
      </c>
      <c r="BQ1107" s="39">
        <v>2.7043638598647819</v>
      </c>
      <c r="BR1107" s="39">
        <v>7.8037904124860655E-2</v>
      </c>
      <c r="BS1107" s="39">
        <v>6.997900629811056E-2</v>
      </c>
      <c r="BT1107" s="39">
        <v>9.2194222495390291E-2</v>
      </c>
      <c r="BU1107" s="39">
        <v>8.6216517857142865</v>
      </c>
      <c r="BV1107" s="39">
        <v>5.7465994192266541</v>
      </c>
      <c r="BW1107" s="39">
        <v>13.09099548586363</v>
      </c>
      <c r="BX1107" s="39">
        <v>48.130580357142847</v>
      </c>
      <c r="BY1107" s="39">
        <v>49.870090172703662</v>
      </c>
      <c r="BZ1107" s="39">
        <v>45.426467094321687</v>
      </c>
      <c r="CA1107" s="39">
        <v>35.779389880952387</v>
      </c>
      <c r="CB1107" s="39">
        <v>36.970808497631047</v>
      </c>
      <c r="CC1107" s="39">
        <v>33.927298645759087</v>
      </c>
      <c r="CD1107" s="39">
        <v>7.1707589285714288</v>
      </c>
      <c r="CE1107" s="39">
        <v>7.1679657649396296</v>
      </c>
      <c r="CF1107" s="39">
        <v>7.1751009741031133</v>
      </c>
      <c r="CG1107" s="39">
        <v>0.29761904761904762</v>
      </c>
      <c r="CH1107" s="39">
        <v>0.2445361454990066</v>
      </c>
      <c r="CI1107" s="39">
        <v>0.38013779995248281</v>
      </c>
      <c r="CJ1107" s="39">
        <v>6.6482711045960166</v>
      </c>
      <c r="CK1107" s="39">
        <v>4.4598174860170738</v>
      </c>
      <c r="CL1107" s="39">
        <v>9.7439100562148653</v>
      </c>
      <c r="CM1107" s="39">
        <v>35.190135379839617</v>
      </c>
      <c r="CN1107" s="39">
        <v>36.075949367088597</v>
      </c>
      <c r="CO1107" s="39">
        <v>33.937122631688517</v>
      </c>
      <c r="CP1107" s="39">
        <v>43.726825903250841</v>
      </c>
      <c r="CQ1107" s="39">
        <v>45.863997644980863</v>
      </c>
      <c r="CR1107" s="39">
        <v>40.703726837393297</v>
      </c>
      <c r="CS1107" s="39">
        <v>14.43476761231353</v>
      </c>
      <c r="CT1107" s="39">
        <v>13.600235501913451</v>
      </c>
      <c r="CU1107" s="39">
        <v>15.61524047470331</v>
      </c>
    </row>
    <row r="1108" spans="1:99" x14ac:dyDescent="0.3">
      <c r="A1108" s="40">
        <v>1102</v>
      </c>
      <c r="B1108" s="41" t="s">
        <v>521</v>
      </c>
      <c r="C1108" s="48" t="s">
        <v>349</v>
      </c>
      <c r="D1108" s="48" t="s">
        <v>372</v>
      </c>
      <c r="E1108" s="48" t="s">
        <v>373</v>
      </c>
      <c r="F1108" s="49" t="s">
        <v>373</v>
      </c>
      <c r="G1108" s="50">
        <v>8242</v>
      </c>
      <c r="H1108" s="50">
        <v>4308</v>
      </c>
      <c r="I1108" s="50">
        <v>3934</v>
      </c>
      <c r="J1108" s="50">
        <v>797</v>
      </c>
      <c r="K1108" s="50">
        <v>313</v>
      </c>
      <c r="L1108" s="50">
        <v>484</v>
      </c>
      <c r="M1108" s="50">
        <v>3336</v>
      </c>
      <c r="N1108" s="50">
        <v>1803</v>
      </c>
      <c r="O1108" s="50">
        <v>1533</v>
      </c>
      <c r="P1108" s="50">
        <v>2717</v>
      </c>
      <c r="Q1108" s="50">
        <v>1568</v>
      </c>
      <c r="R1108" s="50">
        <v>1149</v>
      </c>
      <c r="S1108" s="50">
        <v>1374</v>
      </c>
      <c r="T1108" s="50">
        <v>616</v>
      </c>
      <c r="U1108" s="50">
        <v>758</v>
      </c>
      <c r="V1108" s="50">
        <v>18</v>
      </c>
      <c r="W1108" s="50">
        <v>8</v>
      </c>
      <c r="X1108" s="50">
        <v>10</v>
      </c>
      <c r="Y1108" s="50">
        <v>10228</v>
      </c>
      <c r="Z1108" s="50">
        <v>5239</v>
      </c>
      <c r="AA1108" s="50">
        <v>4989</v>
      </c>
      <c r="AB1108" s="50">
        <v>540</v>
      </c>
      <c r="AC1108" s="50">
        <v>223</v>
      </c>
      <c r="AD1108" s="50">
        <v>317</v>
      </c>
      <c r="AE1108" s="50">
        <v>2892</v>
      </c>
      <c r="AF1108" s="50">
        <v>1557</v>
      </c>
      <c r="AG1108" s="50">
        <v>1335</v>
      </c>
      <c r="AH1108" s="50">
        <v>4262</v>
      </c>
      <c r="AI1108" s="50">
        <v>2281</v>
      </c>
      <c r="AJ1108" s="50">
        <v>1981</v>
      </c>
      <c r="AK1108" s="50">
        <v>2489</v>
      </c>
      <c r="AL1108" s="50">
        <v>1155</v>
      </c>
      <c r="AM1108" s="50">
        <v>1334</v>
      </c>
      <c r="AN1108" s="50">
        <v>45</v>
      </c>
      <c r="AO1108" s="50">
        <v>23</v>
      </c>
      <c r="AP1108" s="50">
        <v>22</v>
      </c>
      <c r="AQ1108" s="50">
        <v>12669</v>
      </c>
      <c r="AR1108" s="50">
        <v>6506</v>
      </c>
      <c r="AS1108" s="50">
        <v>6163</v>
      </c>
      <c r="AT1108" s="50">
        <v>348</v>
      </c>
      <c r="AU1108" s="50">
        <v>147</v>
      </c>
      <c r="AV1108" s="50">
        <v>201</v>
      </c>
      <c r="AW1108" s="50">
        <v>2464</v>
      </c>
      <c r="AX1108" s="50">
        <v>1287</v>
      </c>
      <c r="AY1108" s="50">
        <v>1177</v>
      </c>
      <c r="AZ1108" s="50">
        <v>5554</v>
      </c>
      <c r="BA1108" s="50">
        <v>3098</v>
      </c>
      <c r="BB1108" s="50">
        <v>2456</v>
      </c>
      <c r="BC1108" s="50">
        <v>4303</v>
      </c>
      <c r="BD1108" s="50">
        <v>1974</v>
      </c>
      <c r="BE1108" s="50">
        <v>2329</v>
      </c>
      <c r="BF1108" s="51">
        <v>9.6699830138315939</v>
      </c>
      <c r="BG1108" s="51">
        <v>7.2655524605385322</v>
      </c>
      <c r="BH1108" s="51">
        <v>12.30299949161159</v>
      </c>
      <c r="BI1108" s="51">
        <v>40.475612715360349</v>
      </c>
      <c r="BJ1108" s="51">
        <v>41.852367688022277</v>
      </c>
      <c r="BK1108" s="51">
        <v>38.967971530249123</v>
      </c>
      <c r="BL1108" s="51">
        <v>32.965299684542593</v>
      </c>
      <c r="BM1108" s="51">
        <v>36.397400185701017</v>
      </c>
      <c r="BN1108" s="51">
        <v>29.206914082358921</v>
      </c>
      <c r="BO1108" s="51">
        <v>16.670710992477549</v>
      </c>
      <c r="BP1108" s="51">
        <v>14.29897864438254</v>
      </c>
      <c r="BQ1108" s="51">
        <v>19.267920691408239</v>
      </c>
      <c r="BR1108" s="51">
        <v>0.21839359378791559</v>
      </c>
      <c r="BS1108" s="51">
        <v>0.18570102135561739</v>
      </c>
      <c r="BT1108" s="51">
        <v>0.2541942043721403</v>
      </c>
      <c r="BU1108" s="51">
        <v>5.2796245600312863</v>
      </c>
      <c r="BV1108" s="51">
        <v>4.2565375071578542</v>
      </c>
      <c r="BW1108" s="51">
        <v>6.3539787532571657</v>
      </c>
      <c r="BX1108" s="51">
        <v>28.275322643723111</v>
      </c>
      <c r="BY1108" s="51">
        <v>29.719412101546091</v>
      </c>
      <c r="BZ1108" s="51">
        <v>26.758869512928442</v>
      </c>
      <c r="CA1108" s="51">
        <v>41.669925694172861</v>
      </c>
      <c r="CB1108" s="51">
        <v>43.538843290704342</v>
      </c>
      <c r="CC1108" s="51">
        <v>39.707356183603927</v>
      </c>
      <c r="CD1108" s="51">
        <v>24.335158388736801</v>
      </c>
      <c r="CE1108" s="51">
        <v>22.046192021378129</v>
      </c>
      <c r="CF1108" s="51">
        <v>26.738825415915009</v>
      </c>
      <c r="CG1108" s="51">
        <v>0.43996871333594051</v>
      </c>
      <c r="CH1108" s="51">
        <v>0.43901507921359029</v>
      </c>
      <c r="CI1108" s="51">
        <v>0.44097013429545001</v>
      </c>
      <c r="CJ1108" s="51">
        <v>2.746862420080511</v>
      </c>
      <c r="CK1108" s="51">
        <v>2.259452812788195</v>
      </c>
      <c r="CL1108" s="51">
        <v>3.2613986694791501</v>
      </c>
      <c r="CM1108" s="51">
        <v>19.449048859420639</v>
      </c>
      <c r="CN1108" s="51">
        <v>19.781739932370119</v>
      </c>
      <c r="CO1108" s="51">
        <v>19.09784196008437</v>
      </c>
      <c r="CP1108" s="51">
        <v>43.839292761859653</v>
      </c>
      <c r="CQ1108" s="51">
        <v>47.617583768828773</v>
      </c>
      <c r="CR1108" s="51">
        <v>39.850722050949209</v>
      </c>
      <c r="CS1108" s="51">
        <v>33.964795958639201</v>
      </c>
      <c r="CT1108" s="51">
        <v>30.341223486012911</v>
      </c>
      <c r="CU1108" s="51">
        <v>37.790037319487261</v>
      </c>
    </row>
    <row r="1109" spans="1:99" hidden="1" x14ac:dyDescent="0.3">
      <c r="A1109" s="35">
        <v>1103</v>
      </c>
      <c r="B1109" s="36" t="s">
        <v>521</v>
      </c>
      <c r="C1109" s="36" t="s">
        <v>349</v>
      </c>
      <c r="D1109" s="36" t="s">
        <v>372</v>
      </c>
      <c r="E1109" s="36" t="s">
        <v>373</v>
      </c>
      <c r="F1109" s="45" t="s">
        <v>519</v>
      </c>
      <c r="G1109" s="38">
        <v>5509</v>
      </c>
      <c r="H1109" s="38">
        <v>2598</v>
      </c>
      <c r="I1109" s="38">
        <v>2911</v>
      </c>
      <c r="J1109" s="38">
        <v>430</v>
      </c>
      <c r="K1109" s="38">
        <v>135</v>
      </c>
      <c r="L1109" s="38">
        <v>295</v>
      </c>
      <c r="M1109" s="38">
        <v>1812</v>
      </c>
      <c r="N1109" s="38">
        <v>828</v>
      </c>
      <c r="O1109" s="38">
        <v>984</v>
      </c>
      <c r="P1109" s="38">
        <v>1960</v>
      </c>
      <c r="Q1109" s="38">
        <v>1066</v>
      </c>
      <c r="R1109" s="38">
        <v>894</v>
      </c>
      <c r="S1109" s="38">
        <v>1291</v>
      </c>
      <c r="T1109" s="38">
        <v>563</v>
      </c>
      <c r="U1109" s="38">
        <v>728</v>
      </c>
      <c r="V1109" s="38">
        <v>16</v>
      </c>
      <c r="W1109" s="38">
        <v>6</v>
      </c>
      <c r="X1109" s="38">
        <v>10</v>
      </c>
      <c r="Y1109" s="38">
        <v>8043</v>
      </c>
      <c r="Z1109" s="38">
        <v>3928</v>
      </c>
      <c r="AA1109" s="38">
        <v>4115</v>
      </c>
      <c r="AB1109" s="38">
        <v>354</v>
      </c>
      <c r="AC1109" s="38">
        <v>130</v>
      </c>
      <c r="AD1109" s="38">
        <v>224</v>
      </c>
      <c r="AE1109" s="38">
        <v>1885</v>
      </c>
      <c r="AF1109" s="38">
        <v>935</v>
      </c>
      <c r="AG1109" s="38">
        <v>950</v>
      </c>
      <c r="AH1109" s="38">
        <v>3405</v>
      </c>
      <c r="AI1109" s="38">
        <v>1764</v>
      </c>
      <c r="AJ1109" s="38">
        <v>1641</v>
      </c>
      <c r="AK1109" s="38">
        <v>2360</v>
      </c>
      <c r="AL1109" s="38">
        <v>1079</v>
      </c>
      <c r="AM1109" s="38">
        <v>1281</v>
      </c>
      <c r="AN1109" s="38">
        <v>39</v>
      </c>
      <c r="AO1109" s="38">
        <v>20</v>
      </c>
      <c r="AP1109" s="38">
        <v>19</v>
      </c>
      <c r="AQ1109" s="38">
        <v>10178</v>
      </c>
      <c r="AR1109" s="38">
        <v>5051</v>
      </c>
      <c r="AS1109" s="38">
        <v>5127</v>
      </c>
      <c r="AT1109" s="38">
        <v>244</v>
      </c>
      <c r="AU1109" s="38">
        <v>97</v>
      </c>
      <c r="AV1109" s="38">
        <v>147</v>
      </c>
      <c r="AW1109" s="38">
        <v>1631</v>
      </c>
      <c r="AX1109" s="38">
        <v>790</v>
      </c>
      <c r="AY1109" s="38">
        <v>841</v>
      </c>
      <c r="AZ1109" s="38">
        <v>4321</v>
      </c>
      <c r="BA1109" s="38">
        <v>2362</v>
      </c>
      <c r="BB1109" s="38">
        <v>1959</v>
      </c>
      <c r="BC1109" s="38">
        <v>3982</v>
      </c>
      <c r="BD1109" s="38">
        <v>1802</v>
      </c>
      <c r="BE1109" s="38">
        <v>2180</v>
      </c>
      <c r="BF1109" s="39">
        <v>7.8054093301869676</v>
      </c>
      <c r="BG1109" s="39">
        <v>5.1963048498845268</v>
      </c>
      <c r="BH1109" s="39">
        <v>10.133974579182411</v>
      </c>
      <c r="BI1109" s="39">
        <v>32.891631875113447</v>
      </c>
      <c r="BJ1109" s="39">
        <v>31.87066974595843</v>
      </c>
      <c r="BK1109" s="39">
        <v>33.802816901408448</v>
      </c>
      <c r="BL1109" s="39">
        <v>35.578144853875479</v>
      </c>
      <c r="BM1109" s="39">
        <v>41.031562740569669</v>
      </c>
      <c r="BN1109" s="39">
        <v>30.711095843352801</v>
      </c>
      <c r="BO1109" s="39">
        <v>23.434380105282269</v>
      </c>
      <c r="BP1109" s="39">
        <v>21.67051578137028</v>
      </c>
      <c r="BQ1109" s="39">
        <v>25.008588114050159</v>
      </c>
      <c r="BR1109" s="39">
        <v>0.29043383554184071</v>
      </c>
      <c r="BS1109" s="39">
        <v>0.23094688221709009</v>
      </c>
      <c r="BT1109" s="39">
        <v>0.34352456200618342</v>
      </c>
      <c r="BU1109" s="39">
        <v>4.4013427825438267</v>
      </c>
      <c r="BV1109" s="39">
        <v>3.3095723014256619</v>
      </c>
      <c r="BW1109" s="39">
        <v>5.4434993924665864</v>
      </c>
      <c r="BX1109" s="39">
        <v>23.436528658460769</v>
      </c>
      <c r="BY1109" s="39">
        <v>23.80346232179226</v>
      </c>
      <c r="BZ1109" s="39">
        <v>23.08626974483597</v>
      </c>
      <c r="CA1109" s="39">
        <v>42.334949645654604</v>
      </c>
      <c r="CB1109" s="39">
        <v>44.908350305498978</v>
      </c>
      <c r="CC1109" s="39">
        <v>39.878493317132438</v>
      </c>
      <c r="CD1109" s="39">
        <v>29.34228521695885</v>
      </c>
      <c r="CE1109" s="39">
        <v>27.46945010183299</v>
      </c>
      <c r="CF1109" s="39">
        <v>31.130012150668289</v>
      </c>
      <c r="CG1109" s="39">
        <v>0.48489369638194701</v>
      </c>
      <c r="CH1109" s="39">
        <v>0.50916496945010181</v>
      </c>
      <c r="CI1109" s="39">
        <v>0.46172539489671932</v>
      </c>
      <c r="CJ1109" s="39">
        <v>2.397327569267047</v>
      </c>
      <c r="CK1109" s="39">
        <v>1.920411799643635</v>
      </c>
      <c r="CL1109" s="39">
        <v>2.8671737858396731</v>
      </c>
      <c r="CM1109" s="39">
        <v>16.024759284731779</v>
      </c>
      <c r="CN1109" s="39">
        <v>15.64046723421105</v>
      </c>
      <c r="CO1109" s="39">
        <v>16.403354788375271</v>
      </c>
      <c r="CP1109" s="39">
        <v>42.454313224602082</v>
      </c>
      <c r="CQ1109" s="39">
        <v>46.763017224312023</v>
      </c>
      <c r="CR1109" s="39">
        <v>38.209479227618488</v>
      </c>
      <c r="CS1109" s="39">
        <v>39.123599921399091</v>
      </c>
      <c r="CT1109" s="39">
        <v>35.676103741833302</v>
      </c>
      <c r="CU1109" s="39">
        <v>42.51999219816657</v>
      </c>
    </row>
    <row r="1110" spans="1:99" hidden="1" x14ac:dyDescent="0.3">
      <c r="A1110" s="35">
        <v>1104</v>
      </c>
      <c r="B1110" s="36" t="s">
        <v>521</v>
      </c>
      <c r="C1110" s="36" t="s">
        <v>349</v>
      </c>
      <c r="D1110" s="36" t="s">
        <v>372</v>
      </c>
      <c r="E1110" s="36" t="s">
        <v>373</v>
      </c>
      <c r="F1110" s="45" t="s">
        <v>520</v>
      </c>
      <c r="G1110" s="38">
        <v>2733</v>
      </c>
      <c r="H1110" s="38">
        <v>1710</v>
      </c>
      <c r="I1110" s="38">
        <v>1023</v>
      </c>
      <c r="J1110" s="38">
        <v>367</v>
      </c>
      <c r="K1110" s="38">
        <v>178</v>
      </c>
      <c r="L1110" s="38">
        <v>189</v>
      </c>
      <c r="M1110" s="38">
        <v>1524</v>
      </c>
      <c r="N1110" s="38">
        <v>975</v>
      </c>
      <c r="O1110" s="38">
        <v>549</v>
      </c>
      <c r="P1110" s="38">
        <v>757</v>
      </c>
      <c r="Q1110" s="38">
        <v>502</v>
      </c>
      <c r="R1110" s="38">
        <v>255</v>
      </c>
      <c r="S1110" s="38">
        <v>83</v>
      </c>
      <c r="T1110" s="38">
        <v>53</v>
      </c>
      <c r="U1110" s="38">
        <v>30</v>
      </c>
      <c r="V1110" s="38">
        <v>2</v>
      </c>
      <c r="W1110" s="38">
        <v>2</v>
      </c>
      <c r="X1110" s="38">
        <v>0</v>
      </c>
      <c r="Y1110" s="38">
        <v>2185</v>
      </c>
      <c r="Z1110" s="38">
        <v>1311</v>
      </c>
      <c r="AA1110" s="38">
        <v>874</v>
      </c>
      <c r="AB1110" s="38">
        <v>186</v>
      </c>
      <c r="AC1110" s="38">
        <v>93</v>
      </c>
      <c r="AD1110" s="38">
        <v>93</v>
      </c>
      <c r="AE1110" s="38">
        <v>1007</v>
      </c>
      <c r="AF1110" s="38">
        <v>622</v>
      </c>
      <c r="AG1110" s="38">
        <v>385</v>
      </c>
      <c r="AH1110" s="38">
        <v>857</v>
      </c>
      <c r="AI1110" s="38">
        <v>517</v>
      </c>
      <c r="AJ1110" s="38">
        <v>340</v>
      </c>
      <c r="AK1110" s="38">
        <v>129</v>
      </c>
      <c r="AL1110" s="38">
        <v>76</v>
      </c>
      <c r="AM1110" s="38">
        <v>53</v>
      </c>
      <c r="AN1110" s="38">
        <v>6</v>
      </c>
      <c r="AO1110" s="38">
        <v>3</v>
      </c>
      <c r="AP1110" s="38">
        <v>3</v>
      </c>
      <c r="AQ1110" s="38">
        <v>2491</v>
      </c>
      <c r="AR1110" s="38">
        <v>1455</v>
      </c>
      <c r="AS1110" s="38">
        <v>1036</v>
      </c>
      <c r="AT1110" s="38">
        <v>104</v>
      </c>
      <c r="AU1110" s="38">
        <v>50</v>
      </c>
      <c r="AV1110" s="38">
        <v>54</v>
      </c>
      <c r="AW1110" s="38">
        <v>833</v>
      </c>
      <c r="AX1110" s="38">
        <v>497</v>
      </c>
      <c r="AY1110" s="38">
        <v>336</v>
      </c>
      <c r="AZ1110" s="38">
        <v>1233</v>
      </c>
      <c r="BA1110" s="38">
        <v>736</v>
      </c>
      <c r="BB1110" s="38">
        <v>497</v>
      </c>
      <c r="BC1110" s="38">
        <v>321</v>
      </c>
      <c r="BD1110" s="38">
        <v>172</v>
      </c>
      <c r="BE1110" s="38">
        <v>149</v>
      </c>
      <c r="BF1110" s="39">
        <v>13.42846688620563</v>
      </c>
      <c r="BG1110" s="39">
        <v>10.4093567251462</v>
      </c>
      <c r="BH1110" s="39">
        <v>18.475073313782989</v>
      </c>
      <c r="BI1110" s="39">
        <v>55.762897914379813</v>
      </c>
      <c r="BJ1110" s="39">
        <v>57.017543859649123</v>
      </c>
      <c r="BK1110" s="39">
        <v>53.665689149560123</v>
      </c>
      <c r="BL1110" s="39">
        <v>27.698499817050859</v>
      </c>
      <c r="BM1110" s="39">
        <v>29.35672514619883</v>
      </c>
      <c r="BN1110" s="39">
        <v>24.9266862170088</v>
      </c>
      <c r="BO1110" s="39">
        <v>3.036955726308086</v>
      </c>
      <c r="BP1110" s="39">
        <v>3.0994152046783632</v>
      </c>
      <c r="BQ1110" s="39">
        <v>2.9325513196480939</v>
      </c>
      <c r="BR1110" s="39">
        <v>7.3179656055616535E-2</v>
      </c>
      <c r="BS1110" s="39">
        <v>0.1169590643274854</v>
      </c>
      <c r="BT1110" s="39">
        <v>0</v>
      </c>
      <c r="BU1110" s="39">
        <v>8.5125858123569795</v>
      </c>
      <c r="BV1110" s="39">
        <v>7.0938215102974826</v>
      </c>
      <c r="BW1110" s="39">
        <v>10.64073226544622</v>
      </c>
      <c r="BX1110" s="39">
        <v>46.086956521739133</v>
      </c>
      <c r="BY1110" s="39">
        <v>47.44469870327994</v>
      </c>
      <c r="BZ1110" s="39">
        <v>44.050343249427918</v>
      </c>
      <c r="CA1110" s="39">
        <v>39.221967963386732</v>
      </c>
      <c r="CB1110" s="39">
        <v>39.43554538520214</v>
      </c>
      <c r="CC1110" s="39">
        <v>38.901601830663623</v>
      </c>
      <c r="CD1110" s="39">
        <v>5.9038901601830656</v>
      </c>
      <c r="CE1110" s="39">
        <v>5.7971014492753623</v>
      </c>
      <c r="CF1110" s="39">
        <v>6.0640732265446227</v>
      </c>
      <c r="CG1110" s="39">
        <v>0.27459954233409611</v>
      </c>
      <c r="CH1110" s="39">
        <v>0.2288329519450801</v>
      </c>
      <c r="CI1110" s="39">
        <v>0.34324942791762009</v>
      </c>
      <c r="CJ1110" s="39">
        <v>4.1750301083902048</v>
      </c>
      <c r="CK1110" s="39">
        <v>3.4364261168384882</v>
      </c>
      <c r="CL1110" s="39">
        <v>5.2123552123552122</v>
      </c>
      <c r="CM1110" s="39">
        <v>33.44038538739462</v>
      </c>
      <c r="CN1110" s="39">
        <v>34.15807560137457</v>
      </c>
      <c r="CO1110" s="39">
        <v>32.432432432432442</v>
      </c>
      <c r="CP1110" s="39">
        <v>49.498193496587717</v>
      </c>
      <c r="CQ1110" s="39">
        <v>50.584192439862541</v>
      </c>
      <c r="CR1110" s="39">
        <v>47.972972972972968</v>
      </c>
      <c r="CS1110" s="39">
        <v>12.886391007627459</v>
      </c>
      <c r="CT1110" s="39">
        <v>11.821305841924399</v>
      </c>
      <c r="CU1110" s="39">
        <v>14.38223938223938</v>
      </c>
    </row>
    <row r="1111" spans="1:99" x14ac:dyDescent="0.3">
      <c r="A1111" s="40">
        <v>1105</v>
      </c>
      <c r="B1111" s="41" t="s">
        <v>521</v>
      </c>
      <c r="C1111" s="48" t="s">
        <v>349</v>
      </c>
      <c r="D1111" s="48" t="s">
        <v>372</v>
      </c>
      <c r="E1111" s="48" t="s">
        <v>374</v>
      </c>
      <c r="F1111" s="49" t="s">
        <v>374</v>
      </c>
      <c r="G1111" s="50">
        <v>7544</v>
      </c>
      <c r="H1111" s="50">
        <v>4591</v>
      </c>
      <c r="I1111" s="50">
        <v>2953</v>
      </c>
      <c r="J1111" s="50">
        <v>1113</v>
      </c>
      <c r="K1111" s="50">
        <v>475</v>
      </c>
      <c r="L1111" s="50">
        <v>638</v>
      </c>
      <c r="M1111" s="50">
        <v>4294</v>
      </c>
      <c r="N1111" s="50">
        <v>2679</v>
      </c>
      <c r="O1111" s="50">
        <v>1615</v>
      </c>
      <c r="P1111" s="50">
        <v>1835</v>
      </c>
      <c r="Q1111" s="50">
        <v>1249</v>
      </c>
      <c r="R1111" s="50">
        <v>586</v>
      </c>
      <c r="S1111" s="50">
        <v>297</v>
      </c>
      <c r="T1111" s="50">
        <v>186</v>
      </c>
      <c r="U1111" s="50">
        <v>111</v>
      </c>
      <c r="V1111" s="50">
        <v>5</v>
      </c>
      <c r="W1111" s="50">
        <v>2</v>
      </c>
      <c r="X1111" s="50">
        <v>3</v>
      </c>
      <c r="Y1111" s="50">
        <v>10633</v>
      </c>
      <c r="Z1111" s="50">
        <v>6166</v>
      </c>
      <c r="AA1111" s="50">
        <v>4467</v>
      </c>
      <c r="AB1111" s="50">
        <v>902</v>
      </c>
      <c r="AC1111" s="50">
        <v>338</v>
      </c>
      <c r="AD1111" s="50">
        <v>564</v>
      </c>
      <c r="AE1111" s="50">
        <v>4941</v>
      </c>
      <c r="AF1111" s="50">
        <v>3014</v>
      </c>
      <c r="AG1111" s="50">
        <v>1927</v>
      </c>
      <c r="AH1111" s="50">
        <v>3921</v>
      </c>
      <c r="AI1111" s="50">
        <v>2327</v>
      </c>
      <c r="AJ1111" s="50">
        <v>1594</v>
      </c>
      <c r="AK1111" s="50">
        <v>842</v>
      </c>
      <c r="AL1111" s="50">
        <v>473</v>
      </c>
      <c r="AM1111" s="50">
        <v>369</v>
      </c>
      <c r="AN1111" s="50">
        <v>27</v>
      </c>
      <c r="AO1111" s="50">
        <v>14</v>
      </c>
      <c r="AP1111" s="50">
        <v>13</v>
      </c>
      <c r="AQ1111" s="50">
        <v>11196</v>
      </c>
      <c r="AR1111" s="50">
        <v>6300</v>
      </c>
      <c r="AS1111" s="50">
        <v>4896</v>
      </c>
      <c r="AT1111" s="50">
        <v>782</v>
      </c>
      <c r="AU1111" s="50">
        <v>290</v>
      </c>
      <c r="AV1111" s="50">
        <v>492</v>
      </c>
      <c r="AW1111" s="50">
        <v>3809</v>
      </c>
      <c r="AX1111" s="50">
        <v>2224</v>
      </c>
      <c r="AY1111" s="50">
        <v>1585</v>
      </c>
      <c r="AZ1111" s="50">
        <v>4808</v>
      </c>
      <c r="BA1111" s="50">
        <v>2872</v>
      </c>
      <c r="BB1111" s="50">
        <v>1936</v>
      </c>
      <c r="BC1111" s="50">
        <v>1797</v>
      </c>
      <c r="BD1111" s="50">
        <v>914</v>
      </c>
      <c r="BE1111" s="50">
        <v>883</v>
      </c>
      <c r="BF1111" s="51">
        <v>14.753446447507949</v>
      </c>
      <c r="BG1111" s="51">
        <v>10.346329775648011</v>
      </c>
      <c r="BH1111" s="51">
        <v>21.605147307822548</v>
      </c>
      <c r="BI1111" s="51">
        <v>56.919406150583242</v>
      </c>
      <c r="BJ1111" s="51">
        <v>58.353299934654757</v>
      </c>
      <c r="BK1111" s="51">
        <v>54.690145614629188</v>
      </c>
      <c r="BL1111" s="51">
        <v>24.323966065747619</v>
      </c>
      <c r="BM1111" s="51">
        <v>27.20540187323023</v>
      </c>
      <c r="BN1111" s="51">
        <v>19.844226210633249</v>
      </c>
      <c r="BO1111" s="51">
        <v>3.9369034994697771</v>
      </c>
      <c r="BP1111" s="51">
        <v>4.0514049226747986</v>
      </c>
      <c r="BQ1111" s="51">
        <v>3.7588892651540808</v>
      </c>
      <c r="BR1111" s="51">
        <v>6.6277836691410394E-2</v>
      </c>
      <c r="BS1111" s="51">
        <v>4.3563493792202139E-2</v>
      </c>
      <c r="BT1111" s="51">
        <v>0.10159160176092109</v>
      </c>
      <c r="BU1111" s="51">
        <v>8.4830245462240192</v>
      </c>
      <c r="BV1111" s="51">
        <v>5.4816736944534554</v>
      </c>
      <c r="BW1111" s="51">
        <v>12.625923438549361</v>
      </c>
      <c r="BX1111" s="51">
        <v>46.46854133358412</v>
      </c>
      <c r="BY1111" s="51">
        <v>48.880960103794997</v>
      </c>
      <c r="BZ1111" s="51">
        <v>43.138571748376989</v>
      </c>
      <c r="CA1111" s="51">
        <v>36.875764130537007</v>
      </c>
      <c r="CB1111" s="51">
        <v>37.739215050275703</v>
      </c>
      <c r="CC1111" s="51">
        <v>35.683904186254757</v>
      </c>
      <c r="CD1111" s="51">
        <v>7.9187435342800718</v>
      </c>
      <c r="CE1111" s="51">
        <v>7.6710995783327922</v>
      </c>
      <c r="CF1111" s="51">
        <v>8.2605775688381478</v>
      </c>
      <c r="CG1111" s="51">
        <v>0.25392645537477659</v>
      </c>
      <c r="CH1111" s="51">
        <v>0.2270515731430425</v>
      </c>
      <c r="CI1111" s="51">
        <v>0.29102305798074768</v>
      </c>
      <c r="CJ1111" s="51">
        <v>6.9846373704894607</v>
      </c>
      <c r="CK1111" s="51">
        <v>4.6031746031746037</v>
      </c>
      <c r="CL1111" s="51">
        <v>10.049019607843141</v>
      </c>
      <c r="CM1111" s="51">
        <v>34.021078956770268</v>
      </c>
      <c r="CN1111" s="51">
        <v>35.301587301587297</v>
      </c>
      <c r="CO1111" s="51">
        <v>32.373366013071887</v>
      </c>
      <c r="CP1111" s="51">
        <v>42.943908538763843</v>
      </c>
      <c r="CQ1111" s="51">
        <v>45.587301587301589</v>
      </c>
      <c r="CR1111" s="51">
        <v>39.542483660130721</v>
      </c>
      <c r="CS1111" s="51">
        <v>16.05037513397642</v>
      </c>
      <c r="CT1111" s="51">
        <v>14.50793650793651</v>
      </c>
      <c r="CU1111" s="51">
        <v>18.03513071895425</v>
      </c>
    </row>
    <row r="1112" spans="1:99" hidden="1" x14ac:dyDescent="0.3">
      <c r="A1112" s="35">
        <v>1106</v>
      </c>
      <c r="B1112" s="36" t="s">
        <v>521</v>
      </c>
      <c r="C1112" s="36" t="s">
        <v>349</v>
      </c>
      <c r="D1112" s="36" t="s">
        <v>372</v>
      </c>
      <c r="E1112" s="36" t="s">
        <v>374</v>
      </c>
      <c r="F1112" s="45" t="s">
        <v>519</v>
      </c>
      <c r="G1112" s="38">
        <v>1982</v>
      </c>
      <c r="H1112" s="38">
        <v>1033</v>
      </c>
      <c r="I1112" s="38">
        <v>949</v>
      </c>
      <c r="J1112" s="38">
        <v>328</v>
      </c>
      <c r="K1112" s="38">
        <v>129</v>
      </c>
      <c r="L1112" s="38">
        <v>199</v>
      </c>
      <c r="M1112" s="38">
        <v>947</v>
      </c>
      <c r="N1112" s="38">
        <v>507</v>
      </c>
      <c r="O1112" s="38">
        <v>440</v>
      </c>
      <c r="P1112" s="38">
        <v>604</v>
      </c>
      <c r="Q1112" s="38">
        <v>350</v>
      </c>
      <c r="R1112" s="38">
        <v>254</v>
      </c>
      <c r="S1112" s="38">
        <v>103</v>
      </c>
      <c r="T1112" s="38">
        <v>47</v>
      </c>
      <c r="U1112" s="38">
        <v>56</v>
      </c>
      <c r="V1112" s="38">
        <v>0</v>
      </c>
      <c r="W1112" s="38">
        <v>0</v>
      </c>
      <c r="X1112" s="38">
        <v>0</v>
      </c>
      <c r="Y1112" s="38">
        <v>2785</v>
      </c>
      <c r="Z1112" s="38">
        <v>1383</v>
      </c>
      <c r="AA1112" s="38">
        <v>1402</v>
      </c>
      <c r="AB1112" s="38">
        <v>199</v>
      </c>
      <c r="AC1112" s="38">
        <v>75</v>
      </c>
      <c r="AD1112" s="38">
        <v>124</v>
      </c>
      <c r="AE1112" s="38">
        <v>1055</v>
      </c>
      <c r="AF1112" s="38">
        <v>541</v>
      </c>
      <c r="AG1112" s="38">
        <v>514</v>
      </c>
      <c r="AH1112" s="38">
        <v>1254</v>
      </c>
      <c r="AI1112" s="38">
        <v>637</v>
      </c>
      <c r="AJ1112" s="38">
        <v>617</v>
      </c>
      <c r="AK1112" s="38">
        <v>268</v>
      </c>
      <c r="AL1112" s="38">
        <v>125</v>
      </c>
      <c r="AM1112" s="38">
        <v>143</v>
      </c>
      <c r="AN1112" s="38">
        <v>9</v>
      </c>
      <c r="AO1112" s="38">
        <v>5</v>
      </c>
      <c r="AP1112" s="38">
        <v>4</v>
      </c>
      <c r="AQ1112" s="38">
        <v>2720</v>
      </c>
      <c r="AR1112" s="38">
        <v>1342</v>
      </c>
      <c r="AS1112" s="38">
        <v>1378</v>
      </c>
      <c r="AT1112" s="38">
        <v>145</v>
      </c>
      <c r="AU1112" s="38">
        <v>52</v>
      </c>
      <c r="AV1112" s="38">
        <v>93</v>
      </c>
      <c r="AW1112" s="38">
        <v>758</v>
      </c>
      <c r="AX1112" s="38">
        <v>383</v>
      </c>
      <c r="AY1112" s="38">
        <v>375</v>
      </c>
      <c r="AZ1112" s="38">
        <v>1303</v>
      </c>
      <c r="BA1112" s="38">
        <v>696</v>
      </c>
      <c r="BB1112" s="38">
        <v>607</v>
      </c>
      <c r="BC1112" s="38">
        <v>514</v>
      </c>
      <c r="BD1112" s="38">
        <v>211</v>
      </c>
      <c r="BE1112" s="38">
        <v>303</v>
      </c>
      <c r="BF1112" s="39">
        <v>16.548940464177601</v>
      </c>
      <c r="BG1112" s="39">
        <v>12.48789932236205</v>
      </c>
      <c r="BH1112" s="39">
        <v>20.96944151738672</v>
      </c>
      <c r="BI1112" s="39">
        <v>47.780020181634711</v>
      </c>
      <c r="BJ1112" s="39">
        <v>49.080348499515978</v>
      </c>
      <c r="BK1112" s="39">
        <v>46.364594309799791</v>
      </c>
      <c r="BL1112" s="39">
        <v>30.474268415741669</v>
      </c>
      <c r="BM1112" s="39">
        <v>33.881897386253627</v>
      </c>
      <c r="BN1112" s="39">
        <v>26.765015806111698</v>
      </c>
      <c r="BO1112" s="39">
        <v>5.1967709384460141</v>
      </c>
      <c r="BP1112" s="39">
        <v>4.549854791868345</v>
      </c>
      <c r="BQ1112" s="39">
        <v>5.9009483667017912</v>
      </c>
      <c r="BR1112" s="39">
        <v>0</v>
      </c>
      <c r="BS1112" s="39">
        <v>0</v>
      </c>
      <c r="BT1112" s="39">
        <v>0</v>
      </c>
      <c r="BU1112" s="39">
        <v>7.145421903052064</v>
      </c>
      <c r="BV1112" s="39">
        <v>5.4229934924078096</v>
      </c>
      <c r="BW1112" s="39">
        <v>8.8445078459343804</v>
      </c>
      <c r="BX1112" s="39">
        <v>37.881508078994607</v>
      </c>
      <c r="BY1112" s="39">
        <v>39.117859725235</v>
      </c>
      <c r="BZ1112" s="39">
        <v>36.661911554921538</v>
      </c>
      <c r="CA1112" s="39">
        <v>45.026929982046667</v>
      </c>
      <c r="CB1112" s="39">
        <v>46.059291395516993</v>
      </c>
      <c r="CC1112" s="39">
        <v>44.008559201141232</v>
      </c>
      <c r="CD1112" s="39">
        <v>9.6229802513464993</v>
      </c>
      <c r="CE1112" s="39">
        <v>9.0383224873463472</v>
      </c>
      <c r="CF1112" s="39">
        <v>10.19971469329529</v>
      </c>
      <c r="CG1112" s="39">
        <v>0.3231597845601436</v>
      </c>
      <c r="CH1112" s="39">
        <v>0.36153289949385392</v>
      </c>
      <c r="CI1112" s="39">
        <v>0.28530670470756059</v>
      </c>
      <c r="CJ1112" s="39">
        <v>5.3308823529411766</v>
      </c>
      <c r="CK1112" s="39">
        <v>3.8748137108792839</v>
      </c>
      <c r="CL1112" s="39">
        <v>6.7489114658925988</v>
      </c>
      <c r="CM1112" s="39">
        <v>27.867647058823529</v>
      </c>
      <c r="CN1112" s="39">
        <v>28.539493293591651</v>
      </c>
      <c r="CO1112" s="39">
        <v>27.213352685050801</v>
      </c>
      <c r="CP1112" s="39">
        <v>47.904411764705877</v>
      </c>
      <c r="CQ1112" s="39">
        <v>51.862891207153503</v>
      </c>
      <c r="CR1112" s="39">
        <v>44.049346879535562</v>
      </c>
      <c r="CS1112" s="39">
        <v>18.897058823529409</v>
      </c>
      <c r="CT1112" s="39">
        <v>15.722801788375561</v>
      </c>
      <c r="CU1112" s="39">
        <v>21.98838896952104</v>
      </c>
    </row>
    <row r="1113" spans="1:99" hidden="1" x14ac:dyDescent="0.3">
      <c r="A1113" s="35">
        <v>1107</v>
      </c>
      <c r="B1113" s="36" t="s">
        <v>521</v>
      </c>
      <c r="C1113" s="36" t="s">
        <v>349</v>
      </c>
      <c r="D1113" s="36" t="s">
        <v>372</v>
      </c>
      <c r="E1113" s="36" t="s">
        <v>374</v>
      </c>
      <c r="F1113" s="45" t="s">
        <v>520</v>
      </c>
      <c r="G1113" s="38">
        <v>5562</v>
      </c>
      <c r="H1113" s="38">
        <v>3558</v>
      </c>
      <c r="I1113" s="38">
        <v>2004</v>
      </c>
      <c r="J1113" s="38">
        <v>785</v>
      </c>
      <c r="K1113" s="38">
        <v>346</v>
      </c>
      <c r="L1113" s="38">
        <v>439</v>
      </c>
      <c r="M1113" s="38">
        <v>3347</v>
      </c>
      <c r="N1113" s="38">
        <v>2172</v>
      </c>
      <c r="O1113" s="38">
        <v>1175</v>
      </c>
      <c r="P1113" s="38">
        <v>1231</v>
      </c>
      <c r="Q1113" s="38">
        <v>899</v>
      </c>
      <c r="R1113" s="38">
        <v>332</v>
      </c>
      <c r="S1113" s="38">
        <v>194</v>
      </c>
      <c r="T1113" s="38">
        <v>139</v>
      </c>
      <c r="U1113" s="38">
        <v>55</v>
      </c>
      <c r="V1113" s="38">
        <v>5</v>
      </c>
      <c r="W1113" s="38">
        <v>2</v>
      </c>
      <c r="X1113" s="38">
        <v>3</v>
      </c>
      <c r="Y1113" s="38">
        <v>7848</v>
      </c>
      <c r="Z1113" s="38">
        <v>4783</v>
      </c>
      <c r="AA1113" s="38">
        <v>3065</v>
      </c>
      <c r="AB1113" s="38">
        <v>703</v>
      </c>
      <c r="AC1113" s="38">
        <v>263</v>
      </c>
      <c r="AD1113" s="38">
        <v>440</v>
      </c>
      <c r="AE1113" s="38">
        <v>3886</v>
      </c>
      <c r="AF1113" s="38">
        <v>2473</v>
      </c>
      <c r="AG1113" s="38">
        <v>1413</v>
      </c>
      <c r="AH1113" s="38">
        <v>2667</v>
      </c>
      <c r="AI1113" s="38">
        <v>1690</v>
      </c>
      <c r="AJ1113" s="38">
        <v>977</v>
      </c>
      <c r="AK1113" s="38">
        <v>574</v>
      </c>
      <c r="AL1113" s="38">
        <v>348</v>
      </c>
      <c r="AM1113" s="38">
        <v>226</v>
      </c>
      <c r="AN1113" s="38">
        <v>18</v>
      </c>
      <c r="AO1113" s="38">
        <v>9</v>
      </c>
      <c r="AP1113" s="38">
        <v>9</v>
      </c>
      <c r="AQ1113" s="38">
        <v>8476</v>
      </c>
      <c r="AR1113" s="38">
        <v>4958</v>
      </c>
      <c r="AS1113" s="38">
        <v>3518</v>
      </c>
      <c r="AT1113" s="38">
        <v>637</v>
      </c>
      <c r="AU1113" s="38">
        <v>238</v>
      </c>
      <c r="AV1113" s="38">
        <v>399</v>
      </c>
      <c r="AW1113" s="38">
        <v>3051</v>
      </c>
      <c r="AX1113" s="38">
        <v>1841</v>
      </c>
      <c r="AY1113" s="38">
        <v>1210</v>
      </c>
      <c r="AZ1113" s="38">
        <v>3505</v>
      </c>
      <c r="BA1113" s="38">
        <v>2176</v>
      </c>
      <c r="BB1113" s="38">
        <v>1329</v>
      </c>
      <c r="BC1113" s="38">
        <v>1283</v>
      </c>
      <c r="BD1113" s="38">
        <v>703</v>
      </c>
      <c r="BE1113" s="38">
        <v>580</v>
      </c>
      <c r="BF1113" s="39">
        <v>14.113628191298091</v>
      </c>
      <c r="BG1113" s="39">
        <v>9.7245643620011251</v>
      </c>
      <c r="BH1113" s="39">
        <v>21.906187624750501</v>
      </c>
      <c r="BI1113" s="39">
        <v>60.176195613088822</v>
      </c>
      <c r="BJ1113" s="39">
        <v>61.045531197301848</v>
      </c>
      <c r="BK1113" s="39">
        <v>58.632734530938123</v>
      </c>
      <c r="BL1113" s="39">
        <v>22.13232650125854</v>
      </c>
      <c r="BM1113" s="39">
        <v>25.267003934794829</v>
      </c>
      <c r="BN1113" s="39">
        <v>16.56686626746507</v>
      </c>
      <c r="BO1113" s="39">
        <v>3.4879539733908662</v>
      </c>
      <c r="BP1113" s="39">
        <v>3.906689151208544</v>
      </c>
      <c r="BQ1113" s="39">
        <v>2.7445109780439121</v>
      </c>
      <c r="BR1113" s="39">
        <v>8.9895720963682132E-2</v>
      </c>
      <c r="BS1113" s="39">
        <v>5.6211354693648123E-2</v>
      </c>
      <c r="BT1113" s="39">
        <v>0.1497005988023952</v>
      </c>
      <c r="BU1113" s="39">
        <v>8.9576962283384294</v>
      </c>
      <c r="BV1113" s="39">
        <v>5.498641020280159</v>
      </c>
      <c r="BW1113" s="39">
        <v>14.35562805872757</v>
      </c>
      <c r="BX1113" s="39">
        <v>49.515800203873603</v>
      </c>
      <c r="BY1113" s="39">
        <v>51.703951494877693</v>
      </c>
      <c r="BZ1113" s="39">
        <v>46.101141924959222</v>
      </c>
      <c r="CA1113" s="39">
        <v>33.98318042813456</v>
      </c>
      <c r="CB1113" s="39">
        <v>35.333472715868702</v>
      </c>
      <c r="CC1113" s="39">
        <v>31.87601957585645</v>
      </c>
      <c r="CD1113" s="39">
        <v>7.3139653414882764</v>
      </c>
      <c r="CE1113" s="39">
        <v>7.2757683462262177</v>
      </c>
      <c r="CF1113" s="39">
        <v>7.3735725938009784</v>
      </c>
      <c r="CG1113" s="39">
        <v>0.2293577981651376</v>
      </c>
      <c r="CH1113" s="39">
        <v>0.18816642274722981</v>
      </c>
      <c r="CI1113" s="39">
        <v>0.29363784665579118</v>
      </c>
      <c r="CJ1113" s="39">
        <v>7.5153374233128831</v>
      </c>
      <c r="CK1113" s="39">
        <v>4.8003227107704722</v>
      </c>
      <c r="CL1113" s="39">
        <v>11.34167140420694</v>
      </c>
      <c r="CM1113" s="39">
        <v>35.995752713544128</v>
      </c>
      <c r="CN1113" s="39">
        <v>37.131908027430413</v>
      </c>
      <c r="CO1113" s="39">
        <v>34.394542353610007</v>
      </c>
      <c r="CP1113" s="39">
        <v>41.352052855120341</v>
      </c>
      <c r="CQ1113" s="39">
        <v>43.888664784187171</v>
      </c>
      <c r="CR1113" s="39">
        <v>37.777146105741899</v>
      </c>
      <c r="CS1113" s="39">
        <v>15.13685700802265</v>
      </c>
      <c r="CT1113" s="39">
        <v>14.17910447761194</v>
      </c>
      <c r="CU1113" s="39">
        <v>16.48664013644116</v>
      </c>
    </row>
    <row r="1114" spans="1:99" x14ac:dyDescent="0.3">
      <c r="A1114" s="40">
        <v>1108</v>
      </c>
      <c r="B1114" s="41" t="s">
        <v>521</v>
      </c>
      <c r="C1114" s="48" t="s">
        <v>349</v>
      </c>
      <c r="D1114" s="48" t="s">
        <v>372</v>
      </c>
      <c r="E1114" s="48" t="s">
        <v>375</v>
      </c>
      <c r="F1114" s="49" t="s">
        <v>375</v>
      </c>
      <c r="G1114" s="50">
        <v>3138</v>
      </c>
      <c r="H1114" s="50">
        <v>1728</v>
      </c>
      <c r="I1114" s="50">
        <v>1410</v>
      </c>
      <c r="J1114" s="50">
        <v>193</v>
      </c>
      <c r="K1114" s="50">
        <v>73</v>
      </c>
      <c r="L1114" s="50">
        <v>120</v>
      </c>
      <c r="M1114" s="50">
        <v>1348</v>
      </c>
      <c r="N1114" s="50">
        <v>718</v>
      </c>
      <c r="O1114" s="50">
        <v>630</v>
      </c>
      <c r="P1114" s="50">
        <v>1417</v>
      </c>
      <c r="Q1114" s="50">
        <v>823</v>
      </c>
      <c r="R1114" s="50">
        <v>594</v>
      </c>
      <c r="S1114" s="50">
        <v>180</v>
      </c>
      <c r="T1114" s="50">
        <v>114</v>
      </c>
      <c r="U1114" s="50">
        <v>66</v>
      </c>
      <c r="V1114" s="50">
        <v>0</v>
      </c>
      <c r="W1114" s="50">
        <v>0</v>
      </c>
      <c r="X1114" s="50">
        <v>0</v>
      </c>
      <c r="Y1114" s="50">
        <v>3223</v>
      </c>
      <c r="Z1114" s="50">
        <v>1722</v>
      </c>
      <c r="AA1114" s="50">
        <v>1501</v>
      </c>
      <c r="AB1114" s="50">
        <v>109</v>
      </c>
      <c r="AC1114" s="50">
        <v>45</v>
      </c>
      <c r="AD1114" s="50">
        <v>64</v>
      </c>
      <c r="AE1114" s="50">
        <v>1021</v>
      </c>
      <c r="AF1114" s="50">
        <v>531</v>
      </c>
      <c r="AG1114" s="50">
        <v>490</v>
      </c>
      <c r="AH1114" s="50">
        <v>1714</v>
      </c>
      <c r="AI1114" s="50">
        <v>950</v>
      </c>
      <c r="AJ1114" s="50">
        <v>764</v>
      </c>
      <c r="AK1114" s="50">
        <v>363</v>
      </c>
      <c r="AL1114" s="50">
        <v>187</v>
      </c>
      <c r="AM1114" s="50">
        <v>176</v>
      </c>
      <c r="AN1114" s="50">
        <v>16</v>
      </c>
      <c r="AO1114" s="50">
        <v>9</v>
      </c>
      <c r="AP1114" s="50">
        <v>7</v>
      </c>
      <c r="AQ1114" s="50">
        <v>3708</v>
      </c>
      <c r="AR1114" s="50">
        <v>1947</v>
      </c>
      <c r="AS1114" s="50">
        <v>1761</v>
      </c>
      <c r="AT1114" s="50">
        <v>109</v>
      </c>
      <c r="AU1114" s="50">
        <v>45</v>
      </c>
      <c r="AV1114" s="50">
        <v>64</v>
      </c>
      <c r="AW1114" s="50">
        <v>772</v>
      </c>
      <c r="AX1114" s="50">
        <v>384</v>
      </c>
      <c r="AY1114" s="50">
        <v>388</v>
      </c>
      <c r="AZ1114" s="50">
        <v>2282</v>
      </c>
      <c r="BA1114" s="50">
        <v>1253</v>
      </c>
      <c r="BB1114" s="50">
        <v>1029</v>
      </c>
      <c r="BC1114" s="50">
        <v>545</v>
      </c>
      <c r="BD1114" s="50">
        <v>265</v>
      </c>
      <c r="BE1114" s="50">
        <v>280</v>
      </c>
      <c r="BF1114" s="51">
        <v>6.1504142766093057</v>
      </c>
      <c r="BG1114" s="51">
        <v>4.2245370370370372</v>
      </c>
      <c r="BH1114" s="51">
        <v>8.5106382978723403</v>
      </c>
      <c r="BI1114" s="51">
        <v>42.957297641810072</v>
      </c>
      <c r="BJ1114" s="51">
        <v>41.550925925925917</v>
      </c>
      <c r="BK1114" s="51">
        <v>44.680851063829778</v>
      </c>
      <c r="BL1114" s="51">
        <v>45.15615041427661</v>
      </c>
      <c r="BM1114" s="51">
        <v>47.627314814814817</v>
      </c>
      <c r="BN1114" s="51">
        <v>42.127659574468083</v>
      </c>
      <c r="BO1114" s="51">
        <v>5.736137667304015</v>
      </c>
      <c r="BP1114" s="51">
        <v>6.5972222222222223</v>
      </c>
      <c r="BQ1114" s="51">
        <v>4.6808510638297873</v>
      </c>
      <c r="BR1114" s="51">
        <v>0</v>
      </c>
      <c r="BS1114" s="51">
        <v>0</v>
      </c>
      <c r="BT1114" s="51">
        <v>0</v>
      </c>
      <c r="BU1114" s="51">
        <v>3.3819422897921192</v>
      </c>
      <c r="BV1114" s="51">
        <v>2.6132404181184672</v>
      </c>
      <c r="BW1114" s="51">
        <v>4.2638241172551634</v>
      </c>
      <c r="BX1114" s="51">
        <v>31.67856034750233</v>
      </c>
      <c r="BY1114" s="51">
        <v>30.83623693379791</v>
      </c>
      <c r="BZ1114" s="51">
        <v>32.644903397734844</v>
      </c>
      <c r="CA1114" s="51">
        <v>53.180266832143957</v>
      </c>
      <c r="CB1114" s="51">
        <v>55.168408826945416</v>
      </c>
      <c r="CC1114" s="51">
        <v>50.899400399733508</v>
      </c>
      <c r="CD1114" s="51">
        <v>11.26279863481229</v>
      </c>
      <c r="CE1114" s="51">
        <v>10.859465737514521</v>
      </c>
      <c r="CF1114" s="51">
        <v>11.7255163224517</v>
      </c>
      <c r="CG1114" s="51">
        <v>0.49643189574930191</v>
      </c>
      <c r="CH1114" s="51">
        <v>0.52264808362369342</v>
      </c>
      <c r="CI1114" s="51">
        <v>0.46635576282478342</v>
      </c>
      <c r="CJ1114" s="51">
        <v>2.939590075512406</v>
      </c>
      <c r="CK1114" s="51">
        <v>2.3112480739599381</v>
      </c>
      <c r="CL1114" s="51">
        <v>3.634298693923907</v>
      </c>
      <c r="CM1114" s="51">
        <v>20.81984897518878</v>
      </c>
      <c r="CN1114" s="51">
        <v>19.72265023112481</v>
      </c>
      <c r="CO1114" s="51">
        <v>22.03293583191369</v>
      </c>
      <c r="CP1114" s="51">
        <v>61.542610571736788</v>
      </c>
      <c r="CQ1114" s="51">
        <v>64.355418592706727</v>
      </c>
      <c r="CR1114" s="51">
        <v>58.432708688245313</v>
      </c>
      <c r="CS1114" s="51">
        <v>14.69795037756203</v>
      </c>
      <c r="CT1114" s="51">
        <v>13.61068310220853</v>
      </c>
      <c r="CU1114" s="51">
        <v>15.900056785917091</v>
      </c>
    </row>
    <row r="1115" spans="1:99" hidden="1" x14ac:dyDescent="0.3">
      <c r="A1115" s="35">
        <v>1109</v>
      </c>
      <c r="B1115" s="36" t="s">
        <v>521</v>
      </c>
      <c r="C1115" s="36" t="s">
        <v>349</v>
      </c>
      <c r="D1115" s="36" t="s">
        <v>372</v>
      </c>
      <c r="E1115" s="36" t="s">
        <v>375</v>
      </c>
      <c r="F1115" s="45" t="s">
        <v>519</v>
      </c>
      <c r="G1115" s="38">
        <v>2463</v>
      </c>
      <c r="H1115" s="38">
        <v>1280</v>
      </c>
      <c r="I1115" s="38">
        <v>1183</v>
      </c>
      <c r="J1115" s="38">
        <v>152</v>
      </c>
      <c r="K1115" s="38">
        <v>46</v>
      </c>
      <c r="L1115" s="38">
        <v>106</v>
      </c>
      <c r="M1115" s="38">
        <v>961</v>
      </c>
      <c r="N1115" s="38">
        <v>477</v>
      </c>
      <c r="O1115" s="38">
        <v>484</v>
      </c>
      <c r="P1115" s="38">
        <v>1187</v>
      </c>
      <c r="Q1115" s="38">
        <v>657</v>
      </c>
      <c r="R1115" s="38">
        <v>530</v>
      </c>
      <c r="S1115" s="38">
        <v>163</v>
      </c>
      <c r="T1115" s="38">
        <v>100</v>
      </c>
      <c r="U1115" s="38">
        <v>63</v>
      </c>
      <c r="V1115" s="38">
        <v>0</v>
      </c>
      <c r="W1115" s="38">
        <v>0</v>
      </c>
      <c r="X1115" s="38">
        <v>0</v>
      </c>
      <c r="Y1115" s="38">
        <v>2504</v>
      </c>
      <c r="Z1115" s="38">
        <v>1273</v>
      </c>
      <c r="AA1115" s="38">
        <v>1231</v>
      </c>
      <c r="AB1115" s="38">
        <v>71</v>
      </c>
      <c r="AC1115" s="38">
        <v>25</v>
      </c>
      <c r="AD1115" s="38">
        <v>46</v>
      </c>
      <c r="AE1115" s="38">
        <v>739</v>
      </c>
      <c r="AF1115" s="38">
        <v>363</v>
      </c>
      <c r="AG1115" s="38">
        <v>376</v>
      </c>
      <c r="AH1115" s="38">
        <v>1391</v>
      </c>
      <c r="AI1115" s="38">
        <v>738</v>
      </c>
      <c r="AJ1115" s="38">
        <v>653</v>
      </c>
      <c r="AK1115" s="38">
        <v>295</v>
      </c>
      <c r="AL1115" s="38">
        <v>142</v>
      </c>
      <c r="AM1115" s="38">
        <v>153</v>
      </c>
      <c r="AN1115" s="38">
        <v>8</v>
      </c>
      <c r="AO1115" s="38">
        <v>5</v>
      </c>
      <c r="AP1115" s="38">
        <v>3</v>
      </c>
      <c r="AQ1115" s="38">
        <v>3078</v>
      </c>
      <c r="AR1115" s="38">
        <v>1566</v>
      </c>
      <c r="AS1115" s="38">
        <v>1512</v>
      </c>
      <c r="AT1115" s="38">
        <v>79</v>
      </c>
      <c r="AU1115" s="38">
        <v>30</v>
      </c>
      <c r="AV1115" s="38">
        <v>49</v>
      </c>
      <c r="AW1115" s="38">
        <v>575</v>
      </c>
      <c r="AX1115" s="38">
        <v>271</v>
      </c>
      <c r="AY1115" s="38">
        <v>304</v>
      </c>
      <c r="AZ1115" s="38">
        <v>1949</v>
      </c>
      <c r="BA1115" s="38">
        <v>1049</v>
      </c>
      <c r="BB1115" s="38">
        <v>900</v>
      </c>
      <c r="BC1115" s="38">
        <v>475</v>
      </c>
      <c r="BD1115" s="38">
        <v>216</v>
      </c>
      <c r="BE1115" s="38">
        <v>259</v>
      </c>
      <c r="BF1115" s="39">
        <v>6.1713357693869266</v>
      </c>
      <c r="BG1115" s="39">
        <v>3.59375</v>
      </c>
      <c r="BH1115" s="39">
        <v>8.9602704987320365</v>
      </c>
      <c r="BI1115" s="39">
        <v>39.017458384084449</v>
      </c>
      <c r="BJ1115" s="39">
        <v>37.265625</v>
      </c>
      <c r="BK1115" s="39">
        <v>40.912933220625533</v>
      </c>
      <c r="BL1115" s="39">
        <v>48.19326025172554</v>
      </c>
      <c r="BM1115" s="39">
        <v>51.328125</v>
      </c>
      <c r="BN1115" s="39">
        <v>44.801352493660183</v>
      </c>
      <c r="BO1115" s="39">
        <v>6.6179455948030856</v>
      </c>
      <c r="BP1115" s="39">
        <v>7.8125</v>
      </c>
      <c r="BQ1115" s="39">
        <v>5.3254437869822491</v>
      </c>
      <c r="BR1115" s="39">
        <v>0</v>
      </c>
      <c r="BS1115" s="39">
        <v>0</v>
      </c>
      <c r="BT1115" s="39">
        <v>0</v>
      </c>
      <c r="BU1115" s="39">
        <v>2.8354632587859432</v>
      </c>
      <c r="BV1115" s="39">
        <v>1.963864886095837</v>
      </c>
      <c r="BW1115" s="39">
        <v>3.7367993501218519</v>
      </c>
      <c r="BX1115" s="39">
        <v>29.51277955271566</v>
      </c>
      <c r="BY1115" s="39">
        <v>28.51531814611155</v>
      </c>
      <c r="BZ1115" s="39">
        <v>30.544272948822091</v>
      </c>
      <c r="CA1115" s="39">
        <v>55.551118210862619</v>
      </c>
      <c r="CB1115" s="39">
        <v>57.973291437549101</v>
      </c>
      <c r="CC1115" s="39">
        <v>53.046303818034133</v>
      </c>
      <c r="CD1115" s="39">
        <v>11.78115015974441</v>
      </c>
      <c r="CE1115" s="39">
        <v>11.15475255302435</v>
      </c>
      <c r="CF1115" s="39">
        <v>12.428919577579199</v>
      </c>
      <c r="CG1115" s="39">
        <v>0.31948881789137379</v>
      </c>
      <c r="CH1115" s="39">
        <v>0.39277297721916732</v>
      </c>
      <c r="CI1115" s="39">
        <v>0.2437043054427295</v>
      </c>
      <c r="CJ1115" s="39">
        <v>2.5666016894087069</v>
      </c>
      <c r="CK1115" s="39">
        <v>1.9157088122605359</v>
      </c>
      <c r="CL1115" s="39">
        <v>3.24074074074074</v>
      </c>
      <c r="CM1115" s="39">
        <v>18.680961663417801</v>
      </c>
      <c r="CN1115" s="39">
        <v>17.305236270753511</v>
      </c>
      <c r="CO1115" s="39">
        <v>20.105820105820101</v>
      </c>
      <c r="CP1115" s="39">
        <v>63.320337881741388</v>
      </c>
      <c r="CQ1115" s="39">
        <v>66.985951468710098</v>
      </c>
      <c r="CR1115" s="39">
        <v>59.523809523809533</v>
      </c>
      <c r="CS1115" s="39">
        <v>15.4320987654321</v>
      </c>
      <c r="CT1115" s="39">
        <v>13.793103448275859</v>
      </c>
      <c r="CU1115" s="39">
        <v>17.12962962962963</v>
      </c>
    </row>
    <row r="1116" spans="1:99" hidden="1" x14ac:dyDescent="0.3">
      <c r="A1116" s="35">
        <v>1110</v>
      </c>
      <c r="B1116" s="36" t="s">
        <v>521</v>
      </c>
      <c r="C1116" s="36" t="s">
        <v>349</v>
      </c>
      <c r="D1116" s="36" t="s">
        <v>372</v>
      </c>
      <c r="E1116" s="36" t="s">
        <v>375</v>
      </c>
      <c r="F1116" s="45" t="s">
        <v>520</v>
      </c>
      <c r="G1116" s="38">
        <v>675</v>
      </c>
      <c r="H1116" s="38">
        <v>448</v>
      </c>
      <c r="I1116" s="38">
        <v>227</v>
      </c>
      <c r="J1116" s="38">
        <v>41</v>
      </c>
      <c r="K1116" s="38">
        <v>27</v>
      </c>
      <c r="L1116" s="38">
        <v>14</v>
      </c>
      <c r="M1116" s="38">
        <v>387</v>
      </c>
      <c r="N1116" s="38">
        <v>241</v>
      </c>
      <c r="O1116" s="38">
        <v>146</v>
      </c>
      <c r="P1116" s="38">
        <v>230</v>
      </c>
      <c r="Q1116" s="38">
        <v>166</v>
      </c>
      <c r="R1116" s="38">
        <v>64</v>
      </c>
      <c r="S1116" s="38">
        <v>17</v>
      </c>
      <c r="T1116" s="38">
        <v>14</v>
      </c>
      <c r="U1116" s="38">
        <v>3</v>
      </c>
      <c r="V1116" s="38">
        <v>0</v>
      </c>
      <c r="W1116" s="38">
        <v>0</v>
      </c>
      <c r="X1116" s="38">
        <v>0</v>
      </c>
      <c r="Y1116" s="38">
        <v>719</v>
      </c>
      <c r="Z1116" s="38">
        <v>449</v>
      </c>
      <c r="AA1116" s="38">
        <v>270</v>
      </c>
      <c r="AB1116" s="38">
        <v>38</v>
      </c>
      <c r="AC1116" s="38">
        <v>20</v>
      </c>
      <c r="AD1116" s="38">
        <v>18</v>
      </c>
      <c r="AE1116" s="38">
        <v>282</v>
      </c>
      <c r="AF1116" s="38">
        <v>168</v>
      </c>
      <c r="AG1116" s="38">
        <v>114</v>
      </c>
      <c r="AH1116" s="38">
        <v>323</v>
      </c>
      <c r="AI1116" s="38">
        <v>212</v>
      </c>
      <c r="AJ1116" s="38">
        <v>111</v>
      </c>
      <c r="AK1116" s="38">
        <v>68</v>
      </c>
      <c r="AL1116" s="38">
        <v>45</v>
      </c>
      <c r="AM1116" s="38">
        <v>23</v>
      </c>
      <c r="AN1116" s="38">
        <v>8</v>
      </c>
      <c r="AO1116" s="38">
        <v>4</v>
      </c>
      <c r="AP1116" s="38">
        <v>4</v>
      </c>
      <c r="AQ1116" s="38">
        <v>630</v>
      </c>
      <c r="AR1116" s="38">
        <v>381</v>
      </c>
      <c r="AS1116" s="38">
        <v>249</v>
      </c>
      <c r="AT1116" s="38">
        <v>30</v>
      </c>
      <c r="AU1116" s="38">
        <v>15</v>
      </c>
      <c r="AV1116" s="38">
        <v>15</v>
      </c>
      <c r="AW1116" s="38">
        <v>197</v>
      </c>
      <c r="AX1116" s="38">
        <v>113</v>
      </c>
      <c r="AY1116" s="38">
        <v>84</v>
      </c>
      <c r="AZ1116" s="38">
        <v>333</v>
      </c>
      <c r="BA1116" s="38">
        <v>204</v>
      </c>
      <c r="BB1116" s="38">
        <v>129</v>
      </c>
      <c r="BC1116" s="38">
        <v>70</v>
      </c>
      <c r="BD1116" s="38">
        <v>49</v>
      </c>
      <c r="BE1116" s="38">
        <v>21</v>
      </c>
      <c r="BF1116" s="39">
        <v>6.0740740740740744</v>
      </c>
      <c r="BG1116" s="39">
        <v>6.0267857142857144</v>
      </c>
      <c r="BH1116" s="39">
        <v>6.1674008810572687</v>
      </c>
      <c r="BI1116" s="39">
        <v>57.333333333333343</v>
      </c>
      <c r="BJ1116" s="39">
        <v>53.794642857142861</v>
      </c>
      <c r="BK1116" s="39">
        <v>64.317180616740089</v>
      </c>
      <c r="BL1116" s="39">
        <v>34.074074074074083</v>
      </c>
      <c r="BM1116" s="39">
        <v>37.053571428571431</v>
      </c>
      <c r="BN1116" s="39">
        <v>28.193832599118949</v>
      </c>
      <c r="BO1116" s="39">
        <v>2.518518518518519</v>
      </c>
      <c r="BP1116" s="39">
        <v>3.125</v>
      </c>
      <c r="BQ1116" s="39">
        <v>1.3215859030837001</v>
      </c>
      <c r="BR1116" s="39">
        <v>0</v>
      </c>
      <c r="BS1116" s="39">
        <v>0</v>
      </c>
      <c r="BT1116" s="39">
        <v>0</v>
      </c>
      <c r="BU1116" s="39">
        <v>5.285118219749652</v>
      </c>
      <c r="BV1116" s="39">
        <v>4.4543429844097986</v>
      </c>
      <c r="BW1116" s="39">
        <v>6.666666666666667</v>
      </c>
      <c r="BX1116" s="39">
        <v>39.221140472878993</v>
      </c>
      <c r="BY1116" s="39">
        <v>37.41648106904232</v>
      </c>
      <c r="BZ1116" s="39">
        <v>42.222222222222221</v>
      </c>
      <c r="CA1116" s="39">
        <v>44.92350486787204</v>
      </c>
      <c r="CB1116" s="39">
        <v>47.216035634743868</v>
      </c>
      <c r="CC1116" s="39">
        <v>41.111111111111107</v>
      </c>
      <c r="CD1116" s="39">
        <v>9.4575799721835878</v>
      </c>
      <c r="CE1116" s="39">
        <v>10.02227171492205</v>
      </c>
      <c r="CF1116" s="39">
        <v>8.518518518518519</v>
      </c>
      <c r="CG1116" s="39">
        <v>1.112656467315716</v>
      </c>
      <c r="CH1116" s="39">
        <v>0.89086859688195985</v>
      </c>
      <c r="CI1116" s="39">
        <v>1.4814814814814821</v>
      </c>
      <c r="CJ1116" s="39">
        <v>4.7619047619047619</v>
      </c>
      <c r="CK1116" s="39">
        <v>3.9370078740157481</v>
      </c>
      <c r="CL1116" s="39">
        <v>6.024096385542169</v>
      </c>
      <c r="CM1116" s="39">
        <v>31.269841269841269</v>
      </c>
      <c r="CN1116" s="39">
        <v>29.658792650918631</v>
      </c>
      <c r="CO1116" s="39">
        <v>33.734939759036138</v>
      </c>
      <c r="CP1116" s="39">
        <v>52.857142857142861</v>
      </c>
      <c r="CQ1116" s="39">
        <v>53.543307086614178</v>
      </c>
      <c r="CR1116" s="39">
        <v>51.807228915662648</v>
      </c>
      <c r="CS1116" s="39">
        <v>11.111111111111111</v>
      </c>
      <c r="CT1116" s="39">
        <v>12.86089238845145</v>
      </c>
      <c r="CU1116" s="39">
        <v>8.4337349397590362</v>
      </c>
    </row>
    <row r="1117" spans="1:99" hidden="1" x14ac:dyDescent="0.3">
      <c r="A1117" s="30">
        <v>1111</v>
      </c>
      <c r="B1117" s="31" t="s">
        <v>1</v>
      </c>
      <c r="C1117" s="47" t="s">
        <v>349</v>
      </c>
      <c r="D1117" s="47" t="s">
        <v>376</v>
      </c>
      <c r="E1117" s="47"/>
      <c r="F1117" s="32" t="s">
        <v>376</v>
      </c>
      <c r="G1117" s="33">
        <v>46540</v>
      </c>
      <c r="H1117" s="33">
        <v>23404</v>
      </c>
      <c r="I1117" s="33">
        <v>23136</v>
      </c>
      <c r="J1117" s="33">
        <v>5151</v>
      </c>
      <c r="K1117" s="33">
        <v>1488</v>
      </c>
      <c r="L1117" s="33">
        <v>3663</v>
      </c>
      <c r="M1117" s="33">
        <v>23471</v>
      </c>
      <c r="N1117" s="33">
        <v>11700</v>
      </c>
      <c r="O1117" s="33">
        <v>11771</v>
      </c>
      <c r="P1117" s="33">
        <v>13389</v>
      </c>
      <c r="Q1117" s="33">
        <v>7749</v>
      </c>
      <c r="R1117" s="33">
        <v>5640</v>
      </c>
      <c r="S1117" s="33">
        <v>4376</v>
      </c>
      <c r="T1117" s="33">
        <v>2386</v>
      </c>
      <c r="U1117" s="33">
        <v>1990</v>
      </c>
      <c r="V1117" s="33">
        <v>153</v>
      </c>
      <c r="W1117" s="33">
        <v>81</v>
      </c>
      <c r="X1117" s="33">
        <v>72</v>
      </c>
      <c r="Y1117" s="33">
        <v>63182</v>
      </c>
      <c r="Z1117" s="33">
        <v>32146</v>
      </c>
      <c r="AA1117" s="33">
        <v>31036</v>
      </c>
      <c r="AB1117" s="33">
        <v>4058</v>
      </c>
      <c r="AC1117" s="33">
        <v>1266</v>
      </c>
      <c r="AD1117" s="33">
        <v>2792</v>
      </c>
      <c r="AE1117" s="33">
        <v>23493</v>
      </c>
      <c r="AF1117" s="33">
        <v>11680</v>
      </c>
      <c r="AG1117" s="33">
        <v>11813</v>
      </c>
      <c r="AH1117" s="33">
        <v>23919</v>
      </c>
      <c r="AI1117" s="33">
        <v>12975</v>
      </c>
      <c r="AJ1117" s="33">
        <v>10944</v>
      </c>
      <c r="AK1117" s="33">
        <v>11037</v>
      </c>
      <c r="AL1117" s="33">
        <v>5873</v>
      </c>
      <c r="AM1117" s="33">
        <v>5164</v>
      </c>
      <c r="AN1117" s="33">
        <v>675</v>
      </c>
      <c r="AO1117" s="33">
        <v>352</v>
      </c>
      <c r="AP1117" s="33">
        <v>323</v>
      </c>
      <c r="AQ1117" s="33">
        <v>76513</v>
      </c>
      <c r="AR1117" s="33">
        <v>39383</v>
      </c>
      <c r="AS1117" s="33">
        <v>37130</v>
      </c>
      <c r="AT1117" s="33">
        <v>4911</v>
      </c>
      <c r="AU1117" s="33">
        <v>1963</v>
      </c>
      <c r="AV1117" s="33">
        <v>2948</v>
      </c>
      <c r="AW1117" s="33">
        <v>20832</v>
      </c>
      <c r="AX1117" s="33">
        <v>10034</v>
      </c>
      <c r="AY1117" s="33">
        <v>10798</v>
      </c>
      <c r="AZ1117" s="33">
        <v>34080</v>
      </c>
      <c r="BA1117" s="33">
        <v>19061</v>
      </c>
      <c r="BB1117" s="33">
        <v>15019</v>
      </c>
      <c r="BC1117" s="33">
        <v>16690</v>
      </c>
      <c r="BD1117" s="33">
        <v>8325</v>
      </c>
      <c r="BE1117" s="33">
        <v>8365</v>
      </c>
      <c r="BF1117" s="34">
        <v>11.067898581865061</v>
      </c>
      <c r="BG1117" s="34">
        <v>6.357887540591352</v>
      </c>
      <c r="BH1117" s="34">
        <v>15.832468879668051</v>
      </c>
      <c r="BI1117" s="34">
        <v>50.431886549204982</v>
      </c>
      <c r="BJ1117" s="34">
        <v>49.991454452230393</v>
      </c>
      <c r="BK1117" s="34">
        <v>50.877420470262791</v>
      </c>
      <c r="BL1117" s="34">
        <v>28.76880103137087</v>
      </c>
      <c r="BM1117" s="34">
        <v>33.109724833361817</v>
      </c>
      <c r="BN1117" s="34">
        <v>24.377593360995849</v>
      </c>
      <c r="BO1117" s="34">
        <v>9.4026643747314136</v>
      </c>
      <c r="BP1117" s="34">
        <v>10.19483848914715</v>
      </c>
      <c r="BQ1117" s="34">
        <v>8.6013139695712315</v>
      </c>
      <c r="BR1117" s="34">
        <v>0.32874946282767509</v>
      </c>
      <c r="BS1117" s="34">
        <v>0.34609468466928728</v>
      </c>
      <c r="BT1117" s="34">
        <v>0.31120331950207469</v>
      </c>
      <c r="BU1117" s="34">
        <v>6.4227153303155964</v>
      </c>
      <c r="BV1117" s="34">
        <v>3.9382815902445092</v>
      </c>
      <c r="BW1117" s="34">
        <v>8.996004639773167</v>
      </c>
      <c r="BX1117" s="34">
        <v>37.183058466018807</v>
      </c>
      <c r="BY1117" s="34">
        <v>36.334225097990419</v>
      </c>
      <c r="BZ1117" s="34">
        <v>38.062250289985819</v>
      </c>
      <c r="CA1117" s="34">
        <v>37.857301130068691</v>
      </c>
      <c r="CB1117" s="34">
        <v>40.362720089591242</v>
      </c>
      <c r="CC1117" s="34">
        <v>35.262276066503418</v>
      </c>
      <c r="CD1117" s="34">
        <v>17.468582824222089</v>
      </c>
      <c r="CE1117" s="34">
        <v>18.269769178124811</v>
      </c>
      <c r="CF1117" s="34">
        <v>16.638742105941489</v>
      </c>
      <c r="CG1117" s="34">
        <v>1.068342249374822</v>
      </c>
      <c r="CH1117" s="34">
        <v>1.0950040440490261</v>
      </c>
      <c r="CI1117" s="34">
        <v>1.0407268977961079</v>
      </c>
      <c r="CJ1117" s="34">
        <v>6.4185171147386706</v>
      </c>
      <c r="CK1117" s="34">
        <v>4.9843841251301324</v>
      </c>
      <c r="CL1117" s="34">
        <v>7.9396714247239428</v>
      </c>
      <c r="CM1117" s="34">
        <v>27.22674578176257</v>
      </c>
      <c r="CN1117" s="34">
        <v>25.477998121016679</v>
      </c>
      <c r="CO1117" s="34">
        <v>29.08160517102074</v>
      </c>
      <c r="CP1117" s="34">
        <v>44.541450472468732</v>
      </c>
      <c r="CQ1117" s="34">
        <v>48.39905543000787</v>
      </c>
      <c r="CR1117" s="34">
        <v>40.449771074602751</v>
      </c>
      <c r="CS1117" s="34">
        <v>21.813286631030021</v>
      </c>
      <c r="CT1117" s="34">
        <v>21.13856232384531</v>
      </c>
      <c r="CU1117" s="34">
        <v>22.528952329652569</v>
      </c>
    </row>
    <row r="1118" spans="1:99" hidden="1" x14ac:dyDescent="0.3">
      <c r="A1118" s="35">
        <v>1112</v>
      </c>
      <c r="B1118" s="36" t="s">
        <v>1</v>
      </c>
      <c r="C1118" s="36" t="s">
        <v>349</v>
      </c>
      <c r="D1118" s="36" t="s">
        <v>376</v>
      </c>
      <c r="E1118" s="36"/>
      <c r="F1118" s="37" t="s">
        <v>519</v>
      </c>
      <c r="G1118" s="38">
        <v>17311</v>
      </c>
      <c r="H1118" s="38">
        <v>8077</v>
      </c>
      <c r="I1118" s="38">
        <v>9234</v>
      </c>
      <c r="J1118" s="38">
        <v>1410</v>
      </c>
      <c r="K1118" s="38">
        <v>339</v>
      </c>
      <c r="L1118" s="38">
        <v>1071</v>
      </c>
      <c r="M1118" s="38">
        <v>5278</v>
      </c>
      <c r="N1118" s="38">
        <v>2301</v>
      </c>
      <c r="O1118" s="38">
        <v>2977</v>
      </c>
      <c r="P1118" s="38">
        <v>7227</v>
      </c>
      <c r="Q1118" s="38">
        <v>3670</v>
      </c>
      <c r="R1118" s="38">
        <v>3557</v>
      </c>
      <c r="S1118" s="38">
        <v>3281</v>
      </c>
      <c r="T1118" s="38">
        <v>1705</v>
      </c>
      <c r="U1118" s="38">
        <v>1576</v>
      </c>
      <c r="V1118" s="38">
        <v>115</v>
      </c>
      <c r="W1118" s="38">
        <v>62</v>
      </c>
      <c r="X1118" s="38">
        <v>53</v>
      </c>
      <c r="Y1118" s="38">
        <v>24915</v>
      </c>
      <c r="Z1118" s="38">
        <v>11811</v>
      </c>
      <c r="AA1118" s="38">
        <v>13104</v>
      </c>
      <c r="AB1118" s="38">
        <v>1041</v>
      </c>
      <c r="AC1118" s="38">
        <v>269</v>
      </c>
      <c r="AD1118" s="38">
        <v>772</v>
      </c>
      <c r="AE1118" s="38">
        <v>5294</v>
      </c>
      <c r="AF1118" s="38">
        <v>2286</v>
      </c>
      <c r="AG1118" s="38">
        <v>3008</v>
      </c>
      <c r="AH1118" s="38">
        <v>10773</v>
      </c>
      <c r="AI1118" s="38">
        <v>5414</v>
      </c>
      <c r="AJ1118" s="38">
        <v>5359</v>
      </c>
      <c r="AK1118" s="38">
        <v>7655</v>
      </c>
      <c r="AL1118" s="38">
        <v>3769</v>
      </c>
      <c r="AM1118" s="38">
        <v>3886</v>
      </c>
      <c r="AN1118" s="38">
        <v>152</v>
      </c>
      <c r="AO1118" s="38">
        <v>73</v>
      </c>
      <c r="AP1118" s="38">
        <v>79</v>
      </c>
      <c r="AQ1118" s="38">
        <v>29704</v>
      </c>
      <c r="AR1118" s="38">
        <v>14365</v>
      </c>
      <c r="AS1118" s="38">
        <v>15339</v>
      </c>
      <c r="AT1118" s="38">
        <v>879</v>
      </c>
      <c r="AU1118" s="38">
        <v>274</v>
      </c>
      <c r="AV1118" s="38">
        <v>605</v>
      </c>
      <c r="AW1118" s="38">
        <v>4761</v>
      </c>
      <c r="AX1118" s="38">
        <v>2114</v>
      </c>
      <c r="AY1118" s="38">
        <v>2647</v>
      </c>
      <c r="AZ1118" s="38">
        <v>13096</v>
      </c>
      <c r="BA1118" s="38">
        <v>6812</v>
      </c>
      <c r="BB1118" s="38">
        <v>6284</v>
      </c>
      <c r="BC1118" s="38">
        <v>10968</v>
      </c>
      <c r="BD1118" s="38">
        <v>5165</v>
      </c>
      <c r="BE1118" s="38">
        <v>5803</v>
      </c>
      <c r="BF1118" s="39">
        <v>8.1451100456357235</v>
      </c>
      <c r="BG1118" s="39">
        <v>4.1971028847344316</v>
      </c>
      <c r="BH1118" s="39">
        <v>11.59844054580897</v>
      </c>
      <c r="BI1118" s="39">
        <v>30.48928427011727</v>
      </c>
      <c r="BJ1118" s="39">
        <v>28.48830011142751</v>
      </c>
      <c r="BK1118" s="39">
        <v>32.239549491011473</v>
      </c>
      <c r="BL1118" s="39">
        <v>41.748021489226502</v>
      </c>
      <c r="BM1118" s="39">
        <v>45.437662498452397</v>
      </c>
      <c r="BN1118" s="39">
        <v>38.520684427117168</v>
      </c>
      <c r="BO1118" s="39">
        <v>18.953266709028942</v>
      </c>
      <c r="BP1118" s="39">
        <v>21.109322768354591</v>
      </c>
      <c r="BQ1118" s="39">
        <v>17.067359757418242</v>
      </c>
      <c r="BR1118" s="39">
        <v>0.66431748599156604</v>
      </c>
      <c r="BS1118" s="39">
        <v>0.76761173703107588</v>
      </c>
      <c r="BT1118" s="39">
        <v>0.57396577864414122</v>
      </c>
      <c r="BU1118" s="39">
        <v>4.1782059000602052</v>
      </c>
      <c r="BV1118" s="39">
        <v>2.27753788840911</v>
      </c>
      <c r="BW1118" s="39">
        <v>5.8913308913308908</v>
      </c>
      <c r="BX1118" s="39">
        <v>21.248244029700981</v>
      </c>
      <c r="BY1118" s="39">
        <v>19.35483870967742</v>
      </c>
      <c r="BZ1118" s="39">
        <v>22.954822954822951</v>
      </c>
      <c r="CA1118" s="39">
        <v>43.239012642986147</v>
      </c>
      <c r="CB1118" s="39">
        <v>45.838625010583357</v>
      </c>
      <c r="CC1118" s="39">
        <v>40.895909645909647</v>
      </c>
      <c r="CD1118" s="39">
        <v>30.724463174794298</v>
      </c>
      <c r="CE1118" s="39">
        <v>31.91093048852764</v>
      </c>
      <c r="CF1118" s="39">
        <v>29.655067155067151</v>
      </c>
      <c r="CG1118" s="39">
        <v>0.61007425245835845</v>
      </c>
      <c r="CH1118" s="39">
        <v>0.61806790280247226</v>
      </c>
      <c r="CI1118" s="39">
        <v>0.60286935286935295</v>
      </c>
      <c r="CJ1118" s="39">
        <v>2.9591974144896311</v>
      </c>
      <c r="CK1118" s="39">
        <v>1.9074138531152109</v>
      </c>
      <c r="CL1118" s="39">
        <v>3.944194536801616</v>
      </c>
      <c r="CM1118" s="39">
        <v>16.028144357662271</v>
      </c>
      <c r="CN1118" s="39">
        <v>14.716324399582319</v>
      </c>
      <c r="CO1118" s="39">
        <v>17.256666014733689</v>
      </c>
      <c r="CP1118" s="39">
        <v>44.088338270939943</v>
      </c>
      <c r="CQ1118" s="39">
        <v>47.420814479637997</v>
      </c>
      <c r="CR1118" s="39">
        <v>40.967468544233647</v>
      </c>
      <c r="CS1118" s="39">
        <v>36.924319956908157</v>
      </c>
      <c r="CT1118" s="39">
        <v>35.955447267664468</v>
      </c>
      <c r="CU1118" s="39">
        <v>37.831670904231053</v>
      </c>
    </row>
    <row r="1119" spans="1:99" hidden="1" x14ac:dyDescent="0.3">
      <c r="A1119" s="35">
        <v>1113</v>
      </c>
      <c r="B1119" s="36" t="s">
        <v>1</v>
      </c>
      <c r="C1119" s="36" t="s">
        <v>349</v>
      </c>
      <c r="D1119" s="36" t="s">
        <v>376</v>
      </c>
      <c r="E1119" s="36"/>
      <c r="F1119" s="37" t="s">
        <v>520</v>
      </c>
      <c r="G1119" s="38">
        <v>29229</v>
      </c>
      <c r="H1119" s="38">
        <v>15327</v>
      </c>
      <c r="I1119" s="38">
        <v>13902</v>
      </c>
      <c r="J1119" s="38">
        <v>3741</v>
      </c>
      <c r="K1119" s="38">
        <v>1149</v>
      </c>
      <c r="L1119" s="38">
        <v>2592</v>
      </c>
      <c r="M1119" s="38">
        <v>18193</v>
      </c>
      <c r="N1119" s="38">
        <v>9399</v>
      </c>
      <c r="O1119" s="38">
        <v>8794</v>
      </c>
      <c r="P1119" s="38">
        <v>6162</v>
      </c>
      <c r="Q1119" s="38">
        <v>4079</v>
      </c>
      <c r="R1119" s="38">
        <v>2083</v>
      </c>
      <c r="S1119" s="38">
        <v>1095</v>
      </c>
      <c r="T1119" s="38">
        <v>681</v>
      </c>
      <c r="U1119" s="38">
        <v>414</v>
      </c>
      <c r="V1119" s="38">
        <v>38</v>
      </c>
      <c r="W1119" s="38">
        <v>19</v>
      </c>
      <c r="X1119" s="38">
        <v>19</v>
      </c>
      <c r="Y1119" s="38">
        <v>38267</v>
      </c>
      <c r="Z1119" s="38">
        <v>20335</v>
      </c>
      <c r="AA1119" s="38">
        <v>17932</v>
      </c>
      <c r="AB1119" s="38">
        <v>3017</v>
      </c>
      <c r="AC1119" s="38">
        <v>997</v>
      </c>
      <c r="AD1119" s="38">
        <v>2020</v>
      </c>
      <c r="AE1119" s="38">
        <v>18199</v>
      </c>
      <c r="AF1119" s="38">
        <v>9394</v>
      </c>
      <c r="AG1119" s="38">
        <v>8805</v>
      </c>
      <c r="AH1119" s="38">
        <v>13146</v>
      </c>
      <c r="AI1119" s="38">
        <v>7561</v>
      </c>
      <c r="AJ1119" s="38">
        <v>5585</v>
      </c>
      <c r="AK1119" s="38">
        <v>3382</v>
      </c>
      <c r="AL1119" s="38">
        <v>2104</v>
      </c>
      <c r="AM1119" s="38">
        <v>1278</v>
      </c>
      <c r="AN1119" s="38">
        <v>523</v>
      </c>
      <c r="AO1119" s="38">
        <v>279</v>
      </c>
      <c r="AP1119" s="38">
        <v>244</v>
      </c>
      <c r="AQ1119" s="38">
        <v>46809</v>
      </c>
      <c r="AR1119" s="38">
        <v>25018</v>
      </c>
      <c r="AS1119" s="38">
        <v>21791</v>
      </c>
      <c r="AT1119" s="38">
        <v>4032</v>
      </c>
      <c r="AU1119" s="38">
        <v>1689</v>
      </c>
      <c r="AV1119" s="38">
        <v>2343</v>
      </c>
      <c r="AW1119" s="38">
        <v>16071</v>
      </c>
      <c r="AX1119" s="38">
        <v>7920</v>
      </c>
      <c r="AY1119" s="38">
        <v>8151</v>
      </c>
      <c r="AZ1119" s="38">
        <v>20984</v>
      </c>
      <c r="BA1119" s="38">
        <v>12249</v>
      </c>
      <c r="BB1119" s="38">
        <v>8735</v>
      </c>
      <c r="BC1119" s="38">
        <v>5722</v>
      </c>
      <c r="BD1119" s="38">
        <v>3160</v>
      </c>
      <c r="BE1119" s="38">
        <v>2562</v>
      </c>
      <c r="BF1119" s="39">
        <v>12.79893256697116</v>
      </c>
      <c r="BG1119" s="39">
        <v>7.4965746721471911</v>
      </c>
      <c r="BH1119" s="39">
        <v>18.64479930945188</v>
      </c>
      <c r="BI1119" s="39">
        <v>62.242977864449692</v>
      </c>
      <c r="BJ1119" s="39">
        <v>61.323155216284988</v>
      </c>
      <c r="BK1119" s="39">
        <v>63.257085311465978</v>
      </c>
      <c r="BL1119" s="39">
        <v>21.081802319614081</v>
      </c>
      <c r="BM1119" s="39">
        <v>26.613166307822791</v>
      </c>
      <c r="BN1119" s="39">
        <v>14.9834556178967</v>
      </c>
      <c r="BO1119" s="39">
        <v>3.7462793800677412</v>
      </c>
      <c r="BP1119" s="39">
        <v>4.4431395576433754</v>
      </c>
      <c r="BQ1119" s="39">
        <v>2.9779887785930081</v>
      </c>
      <c r="BR1119" s="39">
        <v>0.13000786889732799</v>
      </c>
      <c r="BS1119" s="39">
        <v>0.1239642461016507</v>
      </c>
      <c r="BT1119" s="39">
        <v>0.13667098259243271</v>
      </c>
      <c r="BU1119" s="39">
        <v>7.8840776648287036</v>
      </c>
      <c r="BV1119" s="39">
        <v>4.9028768133759524</v>
      </c>
      <c r="BW1119" s="39">
        <v>11.264778050412669</v>
      </c>
      <c r="BX1119" s="39">
        <v>47.557948101497367</v>
      </c>
      <c r="BY1119" s="39">
        <v>46.196213425129088</v>
      </c>
      <c r="BZ1119" s="39">
        <v>49.102163729645333</v>
      </c>
      <c r="CA1119" s="39">
        <v>34.353359291295369</v>
      </c>
      <c r="CB1119" s="39">
        <v>37.182198180477009</v>
      </c>
      <c r="CC1119" s="39">
        <v>31.145438322551861</v>
      </c>
      <c r="CD1119" s="39">
        <v>8.8379021088666487</v>
      </c>
      <c r="CE1119" s="39">
        <v>10.346692894025081</v>
      </c>
      <c r="CF1119" s="39">
        <v>7.1269239348650446</v>
      </c>
      <c r="CG1119" s="39">
        <v>1.366712833511903</v>
      </c>
      <c r="CH1119" s="39">
        <v>1.372018686992869</v>
      </c>
      <c r="CI1119" s="39">
        <v>1.3606959625250949</v>
      </c>
      <c r="CJ1119" s="39">
        <v>8.6137281292059225</v>
      </c>
      <c r="CK1119" s="39">
        <v>6.7511391797905507</v>
      </c>
      <c r="CL1119" s="39">
        <v>10.75214538112065</v>
      </c>
      <c r="CM1119" s="39">
        <v>34.333141062616157</v>
      </c>
      <c r="CN1119" s="39">
        <v>31.65720681109601</v>
      </c>
      <c r="CO1119" s="39">
        <v>37.405350832912667</v>
      </c>
      <c r="CP1119" s="39">
        <v>44.828985878784003</v>
      </c>
      <c r="CQ1119" s="39">
        <v>48.960748261251887</v>
      </c>
      <c r="CR1119" s="39">
        <v>40.085356339773298</v>
      </c>
      <c r="CS1119" s="39">
        <v>12.224144929393921</v>
      </c>
      <c r="CT1119" s="39">
        <v>12.63090574786154</v>
      </c>
      <c r="CU1119" s="39">
        <v>11.757147446193381</v>
      </c>
    </row>
    <row r="1120" spans="1:99" x14ac:dyDescent="0.3">
      <c r="A1120" s="40">
        <v>1114</v>
      </c>
      <c r="B1120" s="41" t="s">
        <v>521</v>
      </c>
      <c r="C1120" s="48" t="s">
        <v>349</v>
      </c>
      <c r="D1120" s="48" t="s">
        <v>376</v>
      </c>
      <c r="E1120" s="48" t="s">
        <v>377</v>
      </c>
      <c r="F1120" s="49" t="s">
        <v>377</v>
      </c>
      <c r="G1120" s="50">
        <v>2403</v>
      </c>
      <c r="H1120" s="50">
        <v>1278</v>
      </c>
      <c r="I1120" s="50">
        <v>1125</v>
      </c>
      <c r="J1120" s="50">
        <v>460</v>
      </c>
      <c r="K1120" s="50">
        <v>163</v>
      </c>
      <c r="L1120" s="50">
        <v>297</v>
      </c>
      <c r="M1120" s="50">
        <v>1248</v>
      </c>
      <c r="N1120" s="50">
        <v>695</v>
      </c>
      <c r="O1120" s="50">
        <v>553</v>
      </c>
      <c r="P1120" s="50">
        <v>596</v>
      </c>
      <c r="Q1120" s="50">
        <v>361</v>
      </c>
      <c r="R1120" s="50">
        <v>235</v>
      </c>
      <c r="S1120" s="50">
        <v>98</v>
      </c>
      <c r="T1120" s="50">
        <v>58</v>
      </c>
      <c r="U1120" s="50">
        <v>40</v>
      </c>
      <c r="V1120" s="50">
        <v>1</v>
      </c>
      <c r="W1120" s="50">
        <v>1</v>
      </c>
      <c r="X1120" s="50">
        <v>0</v>
      </c>
      <c r="Y1120" s="50">
        <v>2889</v>
      </c>
      <c r="Z1120" s="50">
        <v>1621</v>
      </c>
      <c r="AA1120" s="50">
        <v>1268</v>
      </c>
      <c r="AB1120" s="50">
        <v>300</v>
      </c>
      <c r="AC1120" s="50">
        <v>115</v>
      </c>
      <c r="AD1120" s="50">
        <v>185</v>
      </c>
      <c r="AE1120" s="50">
        <v>1110</v>
      </c>
      <c r="AF1120" s="50">
        <v>598</v>
      </c>
      <c r="AG1120" s="50">
        <v>512</v>
      </c>
      <c r="AH1120" s="50">
        <v>1123</v>
      </c>
      <c r="AI1120" s="50">
        <v>691</v>
      </c>
      <c r="AJ1120" s="50">
        <v>432</v>
      </c>
      <c r="AK1120" s="50">
        <v>355</v>
      </c>
      <c r="AL1120" s="50">
        <v>216</v>
      </c>
      <c r="AM1120" s="50">
        <v>139</v>
      </c>
      <c r="AN1120" s="50">
        <v>1</v>
      </c>
      <c r="AO1120" s="50">
        <v>1</v>
      </c>
      <c r="AP1120" s="50">
        <v>0</v>
      </c>
      <c r="AQ1120" s="50">
        <v>3402</v>
      </c>
      <c r="AR1120" s="50">
        <v>1779</v>
      </c>
      <c r="AS1120" s="50">
        <v>1623</v>
      </c>
      <c r="AT1120" s="50">
        <v>201</v>
      </c>
      <c r="AU1120" s="50">
        <v>66</v>
      </c>
      <c r="AV1120" s="50">
        <v>135</v>
      </c>
      <c r="AW1120" s="50">
        <v>966</v>
      </c>
      <c r="AX1120" s="50">
        <v>493</v>
      </c>
      <c r="AY1120" s="50">
        <v>473</v>
      </c>
      <c r="AZ1120" s="50">
        <v>1580</v>
      </c>
      <c r="BA1120" s="50">
        <v>862</v>
      </c>
      <c r="BB1120" s="50">
        <v>718</v>
      </c>
      <c r="BC1120" s="50">
        <v>655</v>
      </c>
      <c r="BD1120" s="50">
        <v>358</v>
      </c>
      <c r="BE1120" s="50">
        <v>297</v>
      </c>
      <c r="BF1120" s="51">
        <v>19.142738243861839</v>
      </c>
      <c r="BG1120" s="51">
        <v>12.754303599374021</v>
      </c>
      <c r="BH1120" s="51">
        <v>26.4</v>
      </c>
      <c r="BI1120" s="51">
        <v>51.935081148564301</v>
      </c>
      <c r="BJ1120" s="51">
        <v>54.381846635367758</v>
      </c>
      <c r="BK1120" s="51">
        <v>49.155555555555559</v>
      </c>
      <c r="BL1120" s="51">
        <v>24.80233042030795</v>
      </c>
      <c r="BM1120" s="51">
        <v>28.247261345852898</v>
      </c>
      <c r="BN1120" s="51">
        <v>20.888888888888889</v>
      </c>
      <c r="BO1120" s="51">
        <v>4.0782355389096958</v>
      </c>
      <c r="BP1120" s="51">
        <v>4.5383411580594686</v>
      </c>
      <c r="BQ1120" s="51">
        <v>3.5555555555555549</v>
      </c>
      <c r="BR1120" s="51">
        <v>4.161464835622139E-2</v>
      </c>
      <c r="BS1120" s="51">
        <v>7.82472613458529E-2</v>
      </c>
      <c r="BT1120" s="51">
        <v>0</v>
      </c>
      <c r="BU1120" s="51">
        <v>10.38421599169263</v>
      </c>
      <c r="BV1120" s="51">
        <v>7.0943861813695248</v>
      </c>
      <c r="BW1120" s="51">
        <v>14.58990536277603</v>
      </c>
      <c r="BX1120" s="51">
        <v>38.42159916926272</v>
      </c>
      <c r="BY1120" s="51">
        <v>36.890808143121532</v>
      </c>
      <c r="BZ1120" s="51">
        <v>40.378548895899051</v>
      </c>
      <c r="CA1120" s="51">
        <v>38.871581862236063</v>
      </c>
      <c r="CB1120" s="51">
        <v>42.628007402837753</v>
      </c>
      <c r="CC1120" s="51">
        <v>34.069400630914828</v>
      </c>
      <c r="CD1120" s="51">
        <v>12.28798892350294</v>
      </c>
      <c r="CE1120" s="51">
        <v>13.325107958050589</v>
      </c>
      <c r="CF1120" s="51">
        <v>10.96214511041009</v>
      </c>
      <c r="CG1120" s="51">
        <v>3.4614053305642087E-2</v>
      </c>
      <c r="CH1120" s="51">
        <v>6.1690314620604557E-2</v>
      </c>
      <c r="CI1120" s="51">
        <v>0</v>
      </c>
      <c r="CJ1120" s="51">
        <v>5.9082892416225743</v>
      </c>
      <c r="CK1120" s="51">
        <v>3.7099494097807759</v>
      </c>
      <c r="CL1120" s="51">
        <v>8.317929759704251</v>
      </c>
      <c r="CM1120" s="51">
        <v>28.39506172839506</v>
      </c>
      <c r="CN1120" s="51">
        <v>27.71219786396852</v>
      </c>
      <c r="CO1120" s="51">
        <v>29.143561306223042</v>
      </c>
      <c r="CP1120" s="51">
        <v>46.443268665490891</v>
      </c>
      <c r="CQ1120" s="51">
        <v>48.454187745924678</v>
      </c>
      <c r="CR1120" s="51">
        <v>44.239063462723351</v>
      </c>
      <c r="CS1120" s="51">
        <v>19.25338036449148</v>
      </c>
      <c r="CT1120" s="51">
        <v>20.12366498032603</v>
      </c>
      <c r="CU1120" s="51">
        <v>18.299445471349351</v>
      </c>
    </row>
    <row r="1121" spans="1:99" hidden="1" x14ac:dyDescent="0.3">
      <c r="A1121" s="35">
        <v>1115</v>
      </c>
      <c r="B1121" s="36" t="s">
        <v>521</v>
      </c>
      <c r="C1121" s="36" t="s">
        <v>349</v>
      </c>
      <c r="D1121" s="36" t="s">
        <v>376</v>
      </c>
      <c r="E1121" s="36" t="s">
        <v>377</v>
      </c>
      <c r="F1121" s="45" t="s">
        <v>519</v>
      </c>
      <c r="G1121" s="38"/>
      <c r="H1121" s="38"/>
      <c r="I1121" s="38"/>
      <c r="J1121" s="38"/>
      <c r="K1121" s="38"/>
      <c r="L1121" s="38"/>
      <c r="M1121" s="38"/>
      <c r="N1121" s="38"/>
      <c r="O1121" s="38"/>
      <c r="P1121" s="38"/>
      <c r="Q1121" s="38"/>
      <c r="R1121" s="38"/>
      <c r="S1121" s="38"/>
      <c r="T1121" s="38"/>
      <c r="U1121" s="38"/>
      <c r="V1121" s="38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38"/>
      <c r="AK1121" s="38"/>
      <c r="AL1121" s="38"/>
      <c r="AM1121" s="38"/>
      <c r="AN1121" s="38"/>
      <c r="AO1121" s="38"/>
      <c r="AP1121" s="38"/>
      <c r="AQ1121" s="38"/>
      <c r="AR1121" s="38"/>
      <c r="AS1121" s="38"/>
      <c r="AT1121" s="38"/>
      <c r="AU1121" s="38"/>
      <c r="AV1121" s="38"/>
      <c r="AW1121" s="38"/>
      <c r="AX1121" s="38"/>
      <c r="AY1121" s="38"/>
      <c r="AZ1121" s="38"/>
      <c r="BA1121" s="38"/>
      <c r="BB1121" s="38"/>
      <c r="BC1121" s="38"/>
      <c r="BD1121" s="38"/>
      <c r="BE1121" s="38"/>
      <c r="BF1121" s="39"/>
      <c r="BG1121" s="39"/>
      <c r="BH1121" s="39"/>
      <c r="BI1121" s="39"/>
      <c r="BJ1121" s="39"/>
      <c r="BK1121" s="39"/>
      <c r="BL1121" s="39"/>
      <c r="BM1121" s="39"/>
      <c r="BN1121" s="39"/>
      <c r="BO1121" s="39"/>
      <c r="BP1121" s="39"/>
      <c r="BQ1121" s="39"/>
      <c r="BR1121" s="39"/>
      <c r="BS1121" s="39"/>
      <c r="BT1121" s="39"/>
      <c r="BU1121" s="39"/>
      <c r="BV1121" s="39"/>
      <c r="BW1121" s="39"/>
      <c r="BX1121" s="39"/>
      <c r="BY1121" s="39"/>
      <c r="BZ1121" s="39"/>
      <c r="CA1121" s="39"/>
      <c r="CB1121" s="39"/>
      <c r="CC1121" s="39"/>
      <c r="CD1121" s="39"/>
      <c r="CE1121" s="39"/>
      <c r="CF1121" s="39"/>
      <c r="CG1121" s="39"/>
      <c r="CH1121" s="39"/>
      <c r="CI1121" s="39"/>
      <c r="CJ1121" s="39"/>
      <c r="CK1121" s="39"/>
      <c r="CL1121" s="39"/>
      <c r="CM1121" s="39"/>
      <c r="CN1121" s="39"/>
      <c r="CO1121" s="39"/>
      <c r="CP1121" s="39"/>
      <c r="CQ1121" s="39"/>
      <c r="CR1121" s="39"/>
      <c r="CS1121" s="39"/>
      <c r="CT1121" s="39"/>
      <c r="CU1121" s="39"/>
    </row>
    <row r="1122" spans="1:99" hidden="1" x14ac:dyDescent="0.3">
      <c r="A1122" s="35">
        <v>1116</v>
      </c>
      <c r="B1122" s="36" t="s">
        <v>521</v>
      </c>
      <c r="C1122" s="36" t="s">
        <v>349</v>
      </c>
      <c r="D1122" s="36" t="s">
        <v>376</v>
      </c>
      <c r="E1122" s="36" t="s">
        <v>377</v>
      </c>
      <c r="F1122" s="45" t="s">
        <v>520</v>
      </c>
      <c r="G1122" s="38">
        <v>2403</v>
      </c>
      <c r="H1122" s="38">
        <v>1278</v>
      </c>
      <c r="I1122" s="38">
        <v>1125</v>
      </c>
      <c r="J1122" s="38">
        <v>460</v>
      </c>
      <c r="K1122" s="38">
        <v>163</v>
      </c>
      <c r="L1122" s="38">
        <v>297</v>
      </c>
      <c r="M1122" s="38">
        <v>1248</v>
      </c>
      <c r="N1122" s="38">
        <v>695</v>
      </c>
      <c r="O1122" s="38">
        <v>553</v>
      </c>
      <c r="P1122" s="38">
        <v>596</v>
      </c>
      <c r="Q1122" s="38">
        <v>361</v>
      </c>
      <c r="R1122" s="38">
        <v>235</v>
      </c>
      <c r="S1122" s="38">
        <v>98</v>
      </c>
      <c r="T1122" s="38">
        <v>58</v>
      </c>
      <c r="U1122" s="38">
        <v>40</v>
      </c>
      <c r="V1122" s="38">
        <v>1</v>
      </c>
      <c r="W1122" s="38">
        <v>1</v>
      </c>
      <c r="X1122" s="38">
        <v>0</v>
      </c>
      <c r="Y1122" s="38">
        <v>2889</v>
      </c>
      <c r="Z1122" s="38">
        <v>1621</v>
      </c>
      <c r="AA1122" s="38">
        <v>1268</v>
      </c>
      <c r="AB1122" s="38">
        <v>300</v>
      </c>
      <c r="AC1122" s="38">
        <v>115</v>
      </c>
      <c r="AD1122" s="38">
        <v>185</v>
      </c>
      <c r="AE1122" s="38">
        <v>1110</v>
      </c>
      <c r="AF1122" s="38">
        <v>598</v>
      </c>
      <c r="AG1122" s="38">
        <v>512</v>
      </c>
      <c r="AH1122" s="38">
        <v>1123</v>
      </c>
      <c r="AI1122" s="38">
        <v>691</v>
      </c>
      <c r="AJ1122" s="38">
        <v>432</v>
      </c>
      <c r="AK1122" s="38">
        <v>355</v>
      </c>
      <c r="AL1122" s="38">
        <v>216</v>
      </c>
      <c r="AM1122" s="38">
        <v>139</v>
      </c>
      <c r="AN1122" s="38">
        <v>1</v>
      </c>
      <c r="AO1122" s="38">
        <v>1</v>
      </c>
      <c r="AP1122" s="38">
        <v>0</v>
      </c>
      <c r="AQ1122" s="38">
        <v>3402</v>
      </c>
      <c r="AR1122" s="38">
        <v>1779</v>
      </c>
      <c r="AS1122" s="38">
        <v>1623</v>
      </c>
      <c r="AT1122" s="38">
        <v>201</v>
      </c>
      <c r="AU1122" s="38">
        <v>66</v>
      </c>
      <c r="AV1122" s="38">
        <v>135</v>
      </c>
      <c r="AW1122" s="38">
        <v>966</v>
      </c>
      <c r="AX1122" s="38">
        <v>493</v>
      </c>
      <c r="AY1122" s="38">
        <v>473</v>
      </c>
      <c r="AZ1122" s="38">
        <v>1580</v>
      </c>
      <c r="BA1122" s="38">
        <v>862</v>
      </c>
      <c r="BB1122" s="38">
        <v>718</v>
      </c>
      <c r="BC1122" s="38">
        <v>655</v>
      </c>
      <c r="BD1122" s="38">
        <v>358</v>
      </c>
      <c r="BE1122" s="38">
        <v>297</v>
      </c>
      <c r="BF1122" s="39">
        <v>19.142738243861839</v>
      </c>
      <c r="BG1122" s="39">
        <v>12.754303599374021</v>
      </c>
      <c r="BH1122" s="39">
        <v>26.4</v>
      </c>
      <c r="BI1122" s="39">
        <v>51.935081148564301</v>
      </c>
      <c r="BJ1122" s="39">
        <v>54.381846635367758</v>
      </c>
      <c r="BK1122" s="39">
        <v>49.155555555555559</v>
      </c>
      <c r="BL1122" s="39">
        <v>24.80233042030795</v>
      </c>
      <c r="BM1122" s="39">
        <v>28.247261345852898</v>
      </c>
      <c r="BN1122" s="39">
        <v>20.888888888888889</v>
      </c>
      <c r="BO1122" s="39">
        <v>4.0782355389096958</v>
      </c>
      <c r="BP1122" s="39">
        <v>4.5383411580594686</v>
      </c>
      <c r="BQ1122" s="39">
        <v>3.5555555555555549</v>
      </c>
      <c r="BR1122" s="39">
        <v>4.161464835622139E-2</v>
      </c>
      <c r="BS1122" s="39">
        <v>7.82472613458529E-2</v>
      </c>
      <c r="BT1122" s="39">
        <v>0</v>
      </c>
      <c r="BU1122" s="39">
        <v>10.38421599169263</v>
      </c>
      <c r="BV1122" s="39">
        <v>7.0943861813695248</v>
      </c>
      <c r="BW1122" s="39">
        <v>14.58990536277603</v>
      </c>
      <c r="BX1122" s="39">
        <v>38.42159916926272</v>
      </c>
      <c r="BY1122" s="39">
        <v>36.890808143121532</v>
      </c>
      <c r="BZ1122" s="39">
        <v>40.378548895899051</v>
      </c>
      <c r="CA1122" s="39">
        <v>38.871581862236063</v>
      </c>
      <c r="CB1122" s="39">
        <v>42.628007402837753</v>
      </c>
      <c r="CC1122" s="39">
        <v>34.069400630914828</v>
      </c>
      <c r="CD1122" s="39">
        <v>12.28798892350294</v>
      </c>
      <c r="CE1122" s="39">
        <v>13.325107958050589</v>
      </c>
      <c r="CF1122" s="39">
        <v>10.96214511041009</v>
      </c>
      <c r="CG1122" s="39">
        <v>3.4614053305642087E-2</v>
      </c>
      <c r="CH1122" s="39">
        <v>6.1690314620604557E-2</v>
      </c>
      <c r="CI1122" s="39">
        <v>0</v>
      </c>
      <c r="CJ1122" s="39">
        <v>5.9082892416225743</v>
      </c>
      <c r="CK1122" s="39">
        <v>3.7099494097807759</v>
      </c>
      <c r="CL1122" s="39">
        <v>8.317929759704251</v>
      </c>
      <c r="CM1122" s="39">
        <v>28.39506172839506</v>
      </c>
      <c r="CN1122" s="39">
        <v>27.71219786396852</v>
      </c>
      <c r="CO1122" s="39">
        <v>29.143561306223042</v>
      </c>
      <c r="CP1122" s="39">
        <v>46.443268665490891</v>
      </c>
      <c r="CQ1122" s="39">
        <v>48.454187745924678</v>
      </c>
      <c r="CR1122" s="39">
        <v>44.239063462723351</v>
      </c>
      <c r="CS1122" s="39">
        <v>19.25338036449148</v>
      </c>
      <c r="CT1122" s="39">
        <v>20.12366498032603</v>
      </c>
      <c r="CU1122" s="39">
        <v>18.299445471349351</v>
      </c>
    </row>
    <row r="1123" spans="1:99" x14ac:dyDescent="0.3">
      <c r="A1123" s="40">
        <v>1117</v>
      </c>
      <c r="B1123" s="41" t="s">
        <v>521</v>
      </c>
      <c r="C1123" s="48" t="s">
        <v>349</v>
      </c>
      <c r="D1123" s="48" t="s">
        <v>376</v>
      </c>
      <c r="E1123" s="48" t="s">
        <v>495</v>
      </c>
      <c r="F1123" s="49" t="s">
        <v>495</v>
      </c>
      <c r="G1123" s="50">
        <v>10274</v>
      </c>
      <c r="H1123" s="50">
        <v>5192</v>
      </c>
      <c r="I1123" s="50">
        <v>5082</v>
      </c>
      <c r="J1123" s="50">
        <v>1045</v>
      </c>
      <c r="K1123" s="50">
        <v>244</v>
      </c>
      <c r="L1123" s="50">
        <v>801</v>
      </c>
      <c r="M1123" s="50">
        <v>6121</v>
      </c>
      <c r="N1123" s="50">
        <v>2889</v>
      </c>
      <c r="O1123" s="50">
        <v>3232</v>
      </c>
      <c r="P1123" s="50">
        <v>2474</v>
      </c>
      <c r="Q1123" s="50">
        <v>1666</v>
      </c>
      <c r="R1123" s="50">
        <v>808</v>
      </c>
      <c r="S1123" s="50">
        <v>608</v>
      </c>
      <c r="T1123" s="50">
        <v>380</v>
      </c>
      <c r="U1123" s="50">
        <v>228</v>
      </c>
      <c r="V1123" s="50">
        <v>26</v>
      </c>
      <c r="W1123" s="50">
        <v>13</v>
      </c>
      <c r="X1123" s="50">
        <v>13</v>
      </c>
      <c r="Y1123" s="50">
        <v>15484</v>
      </c>
      <c r="Z1123" s="50">
        <v>8022</v>
      </c>
      <c r="AA1123" s="50">
        <v>7462</v>
      </c>
      <c r="AB1123" s="50">
        <v>904</v>
      </c>
      <c r="AC1123" s="50">
        <v>236</v>
      </c>
      <c r="AD1123" s="50">
        <v>668</v>
      </c>
      <c r="AE1123" s="50">
        <v>6585</v>
      </c>
      <c r="AF1123" s="50">
        <v>3196</v>
      </c>
      <c r="AG1123" s="50">
        <v>3389</v>
      </c>
      <c r="AH1123" s="50">
        <v>5789</v>
      </c>
      <c r="AI1123" s="50">
        <v>3298</v>
      </c>
      <c r="AJ1123" s="50">
        <v>2491</v>
      </c>
      <c r="AK1123" s="50">
        <v>1790</v>
      </c>
      <c r="AL1123" s="50">
        <v>1083</v>
      </c>
      <c r="AM1123" s="50">
        <v>707</v>
      </c>
      <c r="AN1123" s="50">
        <v>416</v>
      </c>
      <c r="AO1123" s="50">
        <v>209</v>
      </c>
      <c r="AP1123" s="50">
        <v>207</v>
      </c>
      <c r="AQ1123" s="50">
        <v>19872</v>
      </c>
      <c r="AR1123" s="50">
        <v>10476</v>
      </c>
      <c r="AS1123" s="50">
        <v>9396</v>
      </c>
      <c r="AT1123" s="50">
        <v>1632</v>
      </c>
      <c r="AU1123" s="50">
        <v>685</v>
      </c>
      <c r="AV1123" s="50">
        <v>947</v>
      </c>
      <c r="AW1123" s="50">
        <v>6707</v>
      </c>
      <c r="AX1123" s="50">
        <v>3188</v>
      </c>
      <c r="AY1123" s="50">
        <v>3519</v>
      </c>
      <c r="AZ1123" s="50">
        <v>8722</v>
      </c>
      <c r="BA1123" s="50">
        <v>5097</v>
      </c>
      <c r="BB1123" s="50">
        <v>3625</v>
      </c>
      <c r="BC1123" s="50">
        <v>2811</v>
      </c>
      <c r="BD1123" s="50">
        <v>1506</v>
      </c>
      <c r="BE1123" s="50">
        <v>1305</v>
      </c>
      <c r="BF1123" s="51">
        <v>10.17130620985011</v>
      </c>
      <c r="BG1123" s="51">
        <v>4.6995377503852076</v>
      </c>
      <c r="BH1123" s="51">
        <v>15.76151121605667</v>
      </c>
      <c r="BI1123" s="51">
        <v>59.57757445980144</v>
      </c>
      <c r="BJ1123" s="51">
        <v>55.643297380585523</v>
      </c>
      <c r="BK1123" s="51">
        <v>63.597009051554508</v>
      </c>
      <c r="BL1123" s="51">
        <v>24.080202452793461</v>
      </c>
      <c r="BM1123" s="51">
        <v>32.087827426810478</v>
      </c>
      <c r="BN1123" s="51">
        <v>15.899252262888631</v>
      </c>
      <c r="BO1123" s="51">
        <v>5.9178508857309717</v>
      </c>
      <c r="BP1123" s="51">
        <v>7.3189522342064706</v>
      </c>
      <c r="BQ1123" s="51">
        <v>4.4864226682408486</v>
      </c>
      <c r="BR1123" s="51">
        <v>0.25306599182402179</v>
      </c>
      <c r="BS1123" s="51">
        <v>0.25038520801232672</v>
      </c>
      <c r="BT1123" s="51">
        <v>0.25580480125934668</v>
      </c>
      <c r="BU1123" s="51">
        <v>5.8382846809609923</v>
      </c>
      <c r="BV1123" s="51">
        <v>2.941909748192471</v>
      </c>
      <c r="BW1123" s="51">
        <v>8.9520235861699273</v>
      </c>
      <c r="BX1123" s="51">
        <v>42.527770601911662</v>
      </c>
      <c r="BY1123" s="51">
        <v>39.84043879331837</v>
      </c>
      <c r="BZ1123" s="51">
        <v>45.416778343607611</v>
      </c>
      <c r="CA1123" s="51">
        <v>37.386980108499102</v>
      </c>
      <c r="CB1123" s="51">
        <v>41.111942159062579</v>
      </c>
      <c r="CC1123" s="51">
        <v>33.382471187349239</v>
      </c>
      <c r="CD1123" s="51">
        <v>11.56032033066391</v>
      </c>
      <c r="CE1123" s="51">
        <v>13.50037397157816</v>
      </c>
      <c r="CF1123" s="51">
        <v>9.4746716697936204</v>
      </c>
      <c r="CG1123" s="51">
        <v>2.68664427796435</v>
      </c>
      <c r="CH1123" s="51">
        <v>2.605335327848417</v>
      </c>
      <c r="CI1123" s="51">
        <v>2.774055213079603</v>
      </c>
      <c r="CJ1123" s="51">
        <v>8.2125603864734309</v>
      </c>
      <c r="CK1123" s="51">
        <v>6.5387552500954564</v>
      </c>
      <c r="CL1123" s="51">
        <v>10.07875691783738</v>
      </c>
      <c r="CM1123" s="51">
        <v>33.751006441223829</v>
      </c>
      <c r="CN1123" s="51">
        <v>30.431462390225281</v>
      </c>
      <c r="CO1123" s="51">
        <v>37.452107279693493</v>
      </c>
      <c r="CP1123" s="51">
        <v>43.890901771336551</v>
      </c>
      <c r="CQ1123" s="51">
        <v>48.654066437571593</v>
      </c>
      <c r="CR1123" s="51">
        <v>38.580246913580247</v>
      </c>
      <c r="CS1123" s="51">
        <v>14.145531400966179</v>
      </c>
      <c r="CT1123" s="51">
        <v>14.37571592210767</v>
      </c>
      <c r="CU1123" s="51">
        <v>13.888888888888889</v>
      </c>
    </row>
    <row r="1124" spans="1:99" hidden="1" x14ac:dyDescent="0.3">
      <c r="A1124" s="35">
        <v>1118</v>
      </c>
      <c r="B1124" s="36" t="s">
        <v>521</v>
      </c>
      <c r="C1124" s="36" t="s">
        <v>349</v>
      </c>
      <c r="D1124" s="36" t="s">
        <v>376</v>
      </c>
      <c r="E1124" s="36" t="s">
        <v>495</v>
      </c>
      <c r="F1124" s="45" t="s">
        <v>519</v>
      </c>
      <c r="G1124" s="38">
        <v>1213</v>
      </c>
      <c r="H1124" s="38">
        <v>641</v>
      </c>
      <c r="I1124" s="38">
        <v>572</v>
      </c>
      <c r="J1124" s="38">
        <v>42</v>
      </c>
      <c r="K1124" s="38">
        <v>9</v>
      </c>
      <c r="L1124" s="38">
        <v>33</v>
      </c>
      <c r="M1124" s="38">
        <v>370</v>
      </c>
      <c r="N1124" s="38">
        <v>164</v>
      </c>
      <c r="O1124" s="38">
        <v>206</v>
      </c>
      <c r="P1124" s="38">
        <v>491</v>
      </c>
      <c r="Q1124" s="38">
        <v>292</v>
      </c>
      <c r="R1124" s="38">
        <v>199</v>
      </c>
      <c r="S1124" s="38">
        <v>306</v>
      </c>
      <c r="T1124" s="38">
        <v>173</v>
      </c>
      <c r="U1124" s="38">
        <v>133</v>
      </c>
      <c r="V1124" s="38">
        <v>4</v>
      </c>
      <c r="W1124" s="38">
        <v>3</v>
      </c>
      <c r="X1124" s="38">
        <v>1</v>
      </c>
      <c r="Y1124" s="38">
        <v>1809</v>
      </c>
      <c r="Z1124" s="38">
        <v>902</v>
      </c>
      <c r="AA1124" s="38">
        <v>907</v>
      </c>
      <c r="AB1124" s="38">
        <v>43</v>
      </c>
      <c r="AC1124" s="38">
        <v>11</v>
      </c>
      <c r="AD1124" s="38">
        <v>32</v>
      </c>
      <c r="AE1124" s="38">
        <v>370</v>
      </c>
      <c r="AF1124" s="38">
        <v>162</v>
      </c>
      <c r="AG1124" s="38">
        <v>208</v>
      </c>
      <c r="AH1124" s="38">
        <v>770</v>
      </c>
      <c r="AI1124" s="38">
        <v>415</v>
      </c>
      <c r="AJ1124" s="38">
        <v>355</v>
      </c>
      <c r="AK1124" s="38">
        <v>613</v>
      </c>
      <c r="AL1124" s="38">
        <v>311</v>
      </c>
      <c r="AM1124" s="38">
        <v>302</v>
      </c>
      <c r="AN1124" s="38">
        <v>13</v>
      </c>
      <c r="AO1124" s="38">
        <v>3</v>
      </c>
      <c r="AP1124" s="38">
        <v>10</v>
      </c>
      <c r="AQ1124" s="38">
        <v>3264</v>
      </c>
      <c r="AR1124" s="38">
        <v>1614</v>
      </c>
      <c r="AS1124" s="38">
        <v>1650</v>
      </c>
      <c r="AT1124" s="38">
        <v>79</v>
      </c>
      <c r="AU1124" s="38">
        <v>21</v>
      </c>
      <c r="AV1124" s="38">
        <v>58</v>
      </c>
      <c r="AW1124" s="38">
        <v>573</v>
      </c>
      <c r="AX1124" s="38">
        <v>254</v>
      </c>
      <c r="AY1124" s="38">
        <v>319</v>
      </c>
      <c r="AZ1124" s="38">
        <v>1437</v>
      </c>
      <c r="BA1124" s="38">
        <v>776</v>
      </c>
      <c r="BB1124" s="38">
        <v>661</v>
      </c>
      <c r="BC1124" s="38">
        <v>1175</v>
      </c>
      <c r="BD1124" s="38">
        <v>563</v>
      </c>
      <c r="BE1124" s="38">
        <v>612</v>
      </c>
      <c r="BF1124" s="39">
        <v>3.4624896949711461</v>
      </c>
      <c r="BG1124" s="39">
        <v>1.40405616224649</v>
      </c>
      <c r="BH1124" s="39">
        <v>5.7692307692307692</v>
      </c>
      <c r="BI1124" s="39">
        <v>30.502885408079141</v>
      </c>
      <c r="BJ1124" s="39">
        <v>25.585023400936031</v>
      </c>
      <c r="BK1124" s="39">
        <v>36.013986013986013</v>
      </c>
      <c r="BL1124" s="39">
        <v>40.478153338829351</v>
      </c>
      <c r="BM1124" s="39">
        <v>45.553822152886113</v>
      </c>
      <c r="BN1124" s="39">
        <v>34.790209790209794</v>
      </c>
      <c r="BO1124" s="39">
        <v>25.226710634789779</v>
      </c>
      <c r="BP1124" s="39">
        <v>26.989079563182528</v>
      </c>
      <c r="BQ1124" s="39">
        <v>23.25174825174825</v>
      </c>
      <c r="BR1124" s="39">
        <v>0.32976092333058532</v>
      </c>
      <c r="BS1124" s="39">
        <v>0.46801872074883</v>
      </c>
      <c r="BT1124" s="39">
        <v>0.17482517482517479</v>
      </c>
      <c r="BU1124" s="39">
        <v>2.3770038695411828</v>
      </c>
      <c r="BV1124" s="39">
        <v>1.219512195121951</v>
      </c>
      <c r="BW1124" s="39">
        <v>3.528114663726571</v>
      </c>
      <c r="BX1124" s="39">
        <v>20.453289110005532</v>
      </c>
      <c r="BY1124" s="39">
        <v>17.96008869179601</v>
      </c>
      <c r="BZ1124" s="39">
        <v>22.932745314222711</v>
      </c>
      <c r="CA1124" s="39">
        <v>42.564953012714213</v>
      </c>
      <c r="CB1124" s="39">
        <v>46.008869179600893</v>
      </c>
      <c r="CC1124" s="39">
        <v>39.140022050716652</v>
      </c>
      <c r="CD1124" s="39">
        <v>33.886124930901047</v>
      </c>
      <c r="CE1124" s="39">
        <v>34.478935698447891</v>
      </c>
      <c r="CF1124" s="39">
        <v>33.296582138919518</v>
      </c>
      <c r="CG1124" s="39">
        <v>0.71862907683803212</v>
      </c>
      <c r="CH1124" s="39">
        <v>0.33259423503325941</v>
      </c>
      <c r="CI1124" s="39">
        <v>1.1025358324145531</v>
      </c>
      <c r="CJ1124" s="39">
        <v>2.420343137254902</v>
      </c>
      <c r="CK1124" s="39">
        <v>1.3011152416356879</v>
      </c>
      <c r="CL1124" s="39">
        <v>3.5151515151515151</v>
      </c>
      <c r="CM1124" s="39">
        <v>17.555147058823529</v>
      </c>
      <c r="CN1124" s="39">
        <v>15.737298636926891</v>
      </c>
      <c r="CO1124" s="39">
        <v>19.333333333333329</v>
      </c>
      <c r="CP1124" s="39">
        <v>44.025735294117638</v>
      </c>
      <c r="CQ1124" s="39">
        <v>48.079306071871123</v>
      </c>
      <c r="CR1124" s="39">
        <v>40.060606060606062</v>
      </c>
      <c r="CS1124" s="39">
        <v>35.998774509803923</v>
      </c>
      <c r="CT1124" s="39">
        <v>34.882280049566297</v>
      </c>
      <c r="CU1124" s="39">
        <v>37.090909090909093</v>
      </c>
    </row>
    <row r="1125" spans="1:99" hidden="1" x14ac:dyDescent="0.3">
      <c r="A1125" s="35">
        <v>1119</v>
      </c>
      <c r="B1125" s="36" t="s">
        <v>521</v>
      </c>
      <c r="C1125" s="36" t="s">
        <v>349</v>
      </c>
      <c r="D1125" s="36" t="s">
        <v>376</v>
      </c>
      <c r="E1125" s="36" t="s">
        <v>495</v>
      </c>
      <c r="F1125" s="45" t="s">
        <v>520</v>
      </c>
      <c r="G1125" s="38">
        <v>9061</v>
      </c>
      <c r="H1125" s="38">
        <v>4551</v>
      </c>
      <c r="I1125" s="38">
        <v>4510</v>
      </c>
      <c r="J1125" s="38">
        <v>1003</v>
      </c>
      <c r="K1125" s="38">
        <v>235</v>
      </c>
      <c r="L1125" s="38">
        <v>768</v>
      </c>
      <c r="M1125" s="38">
        <v>5751</v>
      </c>
      <c r="N1125" s="38">
        <v>2725</v>
      </c>
      <c r="O1125" s="38">
        <v>3026</v>
      </c>
      <c r="P1125" s="38">
        <v>1983</v>
      </c>
      <c r="Q1125" s="38">
        <v>1374</v>
      </c>
      <c r="R1125" s="38">
        <v>609</v>
      </c>
      <c r="S1125" s="38">
        <v>302</v>
      </c>
      <c r="T1125" s="38">
        <v>207</v>
      </c>
      <c r="U1125" s="38">
        <v>95</v>
      </c>
      <c r="V1125" s="38">
        <v>22</v>
      </c>
      <c r="W1125" s="38">
        <v>10</v>
      </c>
      <c r="X1125" s="38">
        <v>12</v>
      </c>
      <c r="Y1125" s="38">
        <v>13675</v>
      </c>
      <c r="Z1125" s="38">
        <v>7120</v>
      </c>
      <c r="AA1125" s="38">
        <v>6555</v>
      </c>
      <c r="AB1125" s="38">
        <v>861</v>
      </c>
      <c r="AC1125" s="38">
        <v>225</v>
      </c>
      <c r="AD1125" s="38">
        <v>636</v>
      </c>
      <c r="AE1125" s="38">
        <v>6215</v>
      </c>
      <c r="AF1125" s="38">
        <v>3034</v>
      </c>
      <c r="AG1125" s="38">
        <v>3181</v>
      </c>
      <c r="AH1125" s="38">
        <v>5019</v>
      </c>
      <c r="AI1125" s="38">
        <v>2883</v>
      </c>
      <c r="AJ1125" s="38">
        <v>2136</v>
      </c>
      <c r="AK1125" s="38">
        <v>1177</v>
      </c>
      <c r="AL1125" s="38">
        <v>772</v>
      </c>
      <c r="AM1125" s="38">
        <v>405</v>
      </c>
      <c r="AN1125" s="38">
        <v>403</v>
      </c>
      <c r="AO1125" s="38">
        <v>206</v>
      </c>
      <c r="AP1125" s="38">
        <v>197</v>
      </c>
      <c r="AQ1125" s="38">
        <v>16608</v>
      </c>
      <c r="AR1125" s="38">
        <v>8862</v>
      </c>
      <c r="AS1125" s="38">
        <v>7746</v>
      </c>
      <c r="AT1125" s="38">
        <v>1553</v>
      </c>
      <c r="AU1125" s="38">
        <v>664</v>
      </c>
      <c r="AV1125" s="38">
        <v>889</v>
      </c>
      <c r="AW1125" s="38">
        <v>6134</v>
      </c>
      <c r="AX1125" s="38">
        <v>2934</v>
      </c>
      <c r="AY1125" s="38">
        <v>3200</v>
      </c>
      <c r="AZ1125" s="38">
        <v>7285</v>
      </c>
      <c r="BA1125" s="38">
        <v>4321</v>
      </c>
      <c r="BB1125" s="38">
        <v>2964</v>
      </c>
      <c r="BC1125" s="38">
        <v>1636</v>
      </c>
      <c r="BD1125" s="38">
        <v>943</v>
      </c>
      <c r="BE1125" s="38">
        <v>693</v>
      </c>
      <c r="BF1125" s="39">
        <v>11.069418386491559</v>
      </c>
      <c r="BG1125" s="39">
        <v>5.1637002856515064</v>
      </c>
      <c r="BH1125" s="39">
        <v>17.028824833702881</v>
      </c>
      <c r="BI1125" s="39">
        <v>63.46981569363205</v>
      </c>
      <c r="BJ1125" s="39">
        <v>59.876950120852563</v>
      </c>
      <c r="BK1125" s="39">
        <v>67.095343680709533</v>
      </c>
      <c r="BL1125" s="39">
        <v>21.88500165544642</v>
      </c>
      <c r="BM1125" s="39">
        <v>30.191166776532629</v>
      </c>
      <c r="BN1125" s="39">
        <v>13.50332594235033</v>
      </c>
      <c r="BO1125" s="39">
        <v>3.332965456351396</v>
      </c>
      <c r="BP1125" s="39">
        <v>4.5484508899143048</v>
      </c>
      <c r="BQ1125" s="39">
        <v>2.106430155210643</v>
      </c>
      <c r="BR1125" s="39">
        <v>0.24279880807857851</v>
      </c>
      <c r="BS1125" s="39">
        <v>0.21973192704900019</v>
      </c>
      <c r="BT1125" s="39">
        <v>0.26607538802660752</v>
      </c>
      <c r="BU1125" s="39">
        <v>6.296160877513711</v>
      </c>
      <c r="BV1125" s="39">
        <v>3.160112359550562</v>
      </c>
      <c r="BW1125" s="39">
        <v>9.7025171624713948</v>
      </c>
      <c r="BX1125" s="39">
        <v>45.447897623400372</v>
      </c>
      <c r="BY1125" s="39">
        <v>42.612359550561798</v>
      </c>
      <c r="BZ1125" s="39">
        <v>48.527841342486653</v>
      </c>
      <c r="CA1125" s="39">
        <v>36.702010968921392</v>
      </c>
      <c r="CB1125" s="39">
        <v>40.491573033707873</v>
      </c>
      <c r="CC1125" s="39">
        <v>32.585812356979403</v>
      </c>
      <c r="CD1125" s="39">
        <v>8.6069469835466172</v>
      </c>
      <c r="CE1125" s="39">
        <v>10.84269662921348</v>
      </c>
      <c r="CF1125" s="39">
        <v>6.1784897025171626</v>
      </c>
      <c r="CG1125" s="39">
        <v>2.9469835466179162</v>
      </c>
      <c r="CH1125" s="39">
        <v>2.893258426966292</v>
      </c>
      <c r="CI1125" s="39">
        <v>3.0053394355453849</v>
      </c>
      <c r="CJ1125" s="39">
        <v>9.350915221579962</v>
      </c>
      <c r="CK1125" s="39">
        <v>7.4926653125705256</v>
      </c>
      <c r="CL1125" s="39">
        <v>11.476891298734831</v>
      </c>
      <c r="CM1125" s="39">
        <v>36.934007707129098</v>
      </c>
      <c r="CN1125" s="39">
        <v>33.107650643195669</v>
      </c>
      <c r="CO1125" s="39">
        <v>41.311644719855408</v>
      </c>
      <c r="CP1125" s="39">
        <v>43.86440269749518</v>
      </c>
      <c r="CQ1125" s="39">
        <v>48.758745204242842</v>
      </c>
      <c r="CR1125" s="39">
        <v>38.264910921766067</v>
      </c>
      <c r="CS1125" s="39">
        <v>9.8506743737957603</v>
      </c>
      <c r="CT1125" s="39">
        <v>10.640938839990969</v>
      </c>
      <c r="CU1125" s="39">
        <v>8.9465530596436871</v>
      </c>
    </row>
    <row r="1126" spans="1:99" x14ac:dyDescent="0.3">
      <c r="A1126" s="40">
        <v>1120</v>
      </c>
      <c r="B1126" s="41" t="s">
        <v>521</v>
      </c>
      <c r="C1126" s="48" t="s">
        <v>349</v>
      </c>
      <c r="D1126" s="48" t="s">
        <v>376</v>
      </c>
      <c r="E1126" s="48" t="s">
        <v>379</v>
      </c>
      <c r="F1126" s="49" t="s">
        <v>379</v>
      </c>
      <c r="G1126" s="50">
        <v>10095</v>
      </c>
      <c r="H1126" s="50">
        <v>5628</v>
      </c>
      <c r="I1126" s="50">
        <v>4467</v>
      </c>
      <c r="J1126" s="50">
        <v>786</v>
      </c>
      <c r="K1126" s="50">
        <v>281</v>
      </c>
      <c r="L1126" s="50">
        <v>505</v>
      </c>
      <c r="M1126" s="50">
        <v>7452</v>
      </c>
      <c r="N1126" s="50">
        <v>4046</v>
      </c>
      <c r="O1126" s="50">
        <v>3406</v>
      </c>
      <c r="P1126" s="50">
        <v>1577</v>
      </c>
      <c r="Q1126" s="50">
        <v>1107</v>
      </c>
      <c r="R1126" s="50">
        <v>470</v>
      </c>
      <c r="S1126" s="50">
        <v>277</v>
      </c>
      <c r="T1126" s="50">
        <v>191</v>
      </c>
      <c r="U1126" s="50">
        <v>86</v>
      </c>
      <c r="V1126" s="50">
        <v>3</v>
      </c>
      <c r="W1126" s="50">
        <v>3</v>
      </c>
      <c r="X1126" s="50">
        <v>0</v>
      </c>
      <c r="Y1126" s="50">
        <v>13619</v>
      </c>
      <c r="Z1126" s="50">
        <v>7586</v>
      </c>
      <c r="AA1126" s="50">
        <v>6033</v>
      </c>
      <c r="AB1126" s="50">
        <v>786</v>
      </c>
      <c r="AC1126" s="50">
        <v>297</v>
      </c>
      <c r="AD1126" s="50">
        <v>489</v>
      </c>
      <c r="AE1126" s="50">
        <v>7532</v>
      </c>
      <c r="AF1126" s="50">
        <v>4055</v>
      </c>
      <c r="AG1126" s="50">
        <v>3477</v>
      </c>
      <c r="AH1126" s="50">
        <v>4173</v>
      </c>
      <c r="AI1126" s="50">
        <v>2529</v>
      </c>
      <c r="AJ1126" s="50">
        <v>1644</v>
      </c>
      <c r="AK1126" s="50">
        <v>1098</v>
      </c>
      <c r="AL1126" s="50">
        <v>688</v>
      </c>
      <c r="AM1126" s="50">
        <v>410</v>
      </c>
      <c r="AN1126" s="50">
        <v>30</v>
      </c>
      <c r="AO1126" s="50">
        <v>17</v>
      </c>
      <c r="AP1126" s="50">
        <v>13</v>
      </c>
      <c r="AQ1126" s="50">
        <v>18513</v>
      </c>
      <c r="AR1126" s="50">
        <v>10066</v>
      </c>
      <c r="AS1126" s="50">
        <v>8447</v>
      </c>
      <c r="AT1126" s="50">
        <v>1492</v>
      </c>
      <c r="AU1126" s="50">
        <v>678</v>
      </c>
      <c r="AV1126" s="50">
        <v>814</v>
      </c>
      <c r="AW1126" s="50">
        <v>6712</v>
      </c>
      <c r="AX1126" s="50">
        <v>3316</v>
      </c>
      <c r="AY1126" s="50">
        <v>3396</v>
      </c>
      <c r="AZ1126" s="50">
        <v>7810</v>
      </c>
      <c r="BA1126" s="50">
        <v>4745</v>
      </c>
      <c r="BB1126" s="50">
        <v>3065</v>
      </c>
      <c r="BC1126" s="50">
        <v>2499</v>
      </c>
      <c r="BD1126" s="50">
        <v>1327</v>
      </c>
      <c r="BE1126" s="50">
        <v>1172</v>
      </c>
      <c r="BF1126" s="51">
        <v>7.7860326894502228</v>
      </c>
      <c r="BG1126" s="51">
        <v>4.9928926794598434</v>
      </c>
      <c r="BH1126" s="51">
        <v>11.305126483098279</v>
      </c>
      <c r="BI1126" s="51">
        <v>73.818722139673113</v>
      </c>
      <c r="BJ1126" s="51">
        <v>71.890547263681597</v>
      </c>
      <c r="BK1126" s="51">
        <v>76.248041190955888</v>
      </c>
      <c r="BL1126" s="51">
        <v>15.62159484893512</v>
      </c>
      <c r="BM1126" s="51">
        <v>19.669509594882729</v>
      </c>
      <c r="BN1126" s="51">
        <v>10.521602865457799</v>
      </c>
      <c r="BO1126" s="51">
        <v>2.7439326399207529</v>
      </c>
      <c r="BP1126" s="51">
        <v>3.393745557924662</v>
      </c>
      <c r="BQ1126" s="51">
        <v>1.9252294604880229</v>
      </c>
      <c r="BR1126" s="51">
        <v>2.9717682020802379E-2</v>
      </c>
      <c r="BS1126" s="51">
        <v>5.3304904051172712E-2</v>
      </c>
      <c r="BT1126" s="51">
        <v>0</v>
      </c>
      <c r="BU1126" s="51">
        <v>5.7713488508701083</v>
      </c>
      <c r="BV1126" s="51">
        <v>3.9151067756393361</v>
      </c>
      <c r="BW1126" s="51">
        <v>8.105420188960716</v>
      </c>
      <c r="BX1126" s="51">
        <v>55.305088479330337</v>
      </c>
      <c r="BY1126" s="51">
        <v>53.453730556287901</v>
      </c>
      <c r="BZ1126" s="51">
        <v>57.63301839880657</v>
      </c>
      <c r="CA1126" s="51">
        <v>30.64101622732947</v>
      </c>
      <c r="CB1126" s="51">
        <v>33.337727392565263</v>
      </c>
      <c r="CC1126" s="51">
        <v>27.25012431626056</v>
      </c>
      <c r="CD1126" s="51">
        <v>8.0622659519788531</v>
      </c>
      <c r="CE1126" s="51">
        <v>9.069338254679673</v>
      </c>
      <c r="CF1126" s="51">
        <v>6.7959555776562226</v>
      </c>
      <c r="CG1126" s="51">
        <v>0.2202804904912255</v>
      </c>
      <c r="CH1126" s="51">
        <v>0.2240970208278408</v>
      </c>
      <c r="CI1126" s="51">
        <v>0.2154815183159291</v>
      </c>
      <c r="CJ1126" s="51">
        <v>8.0592016420893415</v>
      </c>
      <c r="CK1126" s="51">
        <v>6.7355454003576396</v>
      </c>
      <c r="CL1126" s="51">
        <v>9.6365573576417667</v>
      </c>
      <c r="CM1126" s="51">
        <v>36.255604170042673</v>
      </c>
      <c r="CN1126" s="51">
        <v>32.942578978740308</v>
      </c>
      <c r="CO1126" s="51">
        <v>40.20362258790103</v>
      </c>
      <c r="CP1126" s="51">
        <v>42.1865715983363</v>
      </c>
      <c r="CQ1126" s="51">
        <v>47.13888336975959</v>
      </c>
      <c r="CR1126" s="51">
        <v>36.285071623061441</v>
      </c>
      <c r="CS1126" s="51">
        <v>13.49862258953168</v>
      </c>
      <c r="CT1126" s="51">
        <v>13.18299225114246</v>
      </c>
      <c r="CU1126" s="51">
        <v>13.87474843139576</v>
      </c>
    </row>
    <row r="1127" spans="1:99" hidden="1" x14ac:dyDescent="0.3">
      <c r="A1127" s="35">
        <v>1121</v>
      </c>
      <c r="B1127" s="36" t="s">
        <v>521</v>
      </c>
      <c r="C1127" s="36" t="s">
        <v>349</v>
      </c>
      <c r="D1127" s="36" t="s">
        <v>376</v>
      </c>
      <c r="E1127" s="36" t="s">
        <v>379</v>
      </c>
      <c r="F1127" s="45" t="s">
        <v>519</v>
      </c>
      <c r="G1127" s="38">
        <v>1014</v>
      </c>
      <c r="H1127" s="38">
        <v>545</v>
      </c>
      <c r="I1127" s="38">
        <v>469</v>
      </c>
      <c r="J1127" s="38">
        <v>107</v>
      </c>
      <c r="K1127" s="38">
        <v>32</v>
      </c>
      <c r="L1127" s="38">
        <v>75</v>
      </c>
      <c r="M1127" s="38">
        <v>498</v>
      </c>
      <c r="N1127" s="38">
        <v>256</v>
      </c>
      <c r="O1127" s="38">
        <v>242</v>
      </c>
      <c r="P1127" s="38">
        <v>343</v>
      </c>
      <c r="Q1127" s="38">
        <v>213</v>
      </c>
      <c r="R1127" s="38">
        <v>130</v>
      </c>
      <c r="S1127" s="38">
        <v>65</v>
      </c>
      <c r="T1127" s="38">
        <v>43</v>
      </c>
      <c r="U1127" s="38">
        <v>22</v>
      </c>
      <c r="V1127" s="38">
        <v>1</v>
      </c>
      <c r="W1127" s="38">
        <v>1</v>
      </c>
      <c r="X1127" s="38">
        <v>0</v>
      </c>
      <c r="Y1127" s="38">
        <v>2476</v>
      </c>
      <c r="Z1127" s="38">
        <v>1332</v>
      </c>
      <c r="AA1127" s="38">
        <v>1144</v>
      </c>
      <c r="AB1127" s="38">
        <v>119</v>
      </c>
      <c r="AC1127" s="38">
        <v>41</v>
      </c>
      <c r="AD1127" s="38">
        <v>78</v>
      </c>
      <c r="AE1127" s="38">
        <v>781</v>
      </c>
      <c r="AF1127" s="38">
        <v>380</v>
      </c>
      <c r="AG1127" s="38">
        <v>401</v>
      </c>
      <c r="AH1127" s="38">
        <v>1159</v>
      </c>
      <c r="AI1127" s="38">
        <v>670</v>
      </c>
      <c r="AJ1127" s="38">
        <v>489</v>
      </c>
      <c r="AK1127" s="38">
        <v>408</v>
      </c>
      <c r="AL1127" s="38">
        <v>233</v>
      </c>
      <c r="AM1127" s="38">
        <v>175</v>
      </c>
      <c r="AN1127" s="38">
        <v>9</v>
      </c>
      <c r="AO1127" s="38">
        <v>8</v>
      </c>
      <c r="AP1127" s="38">
        <v>1</v>
      </c>
      <c r="AQ1127" s="38">
        <v>5065</v>
      </c>
      <c r="AR1127" s="38">
        <v>2558</v>
      </c>
      <c r="AS1127" s="38">
        <v>2507</v>
      </c>
      <c r="AT1127" s="38">
        <v>194</v>
      </c>
      <c r="AU1127" s="38">
        <v>74</v>
      </c>
      <c r="AV1127" s="38">
        <v>120</v>
      </c>
      <c r="AW1127" s="38">
        <v>1193</v>
      </c>
      <c r="AX1127" s="38">
        <v>587</v>
      </c>
      <c r="AY1127" s="38">
        <v>606</v>
      </c>
      <c r="AZ1127" s="38">
        <v>2560</v>
      </c>
      <c r="BA1127" s="38">
        <v>1383</v>
      </c>
      <c r="BB1127" s="38">
        <v>1177</v>
      </c>
      <c r="BC1127" s="38">
        <v>1118</v>
      </c>
      <c r="BD1127" s="38">
        <v>514</v>
      </c>
      <c r="BE1127" s="38">
        <v>604</v>
      </c>
      <c r="BF1127" s="39">
        <v>10.55226824457594</v>
      </c>
      <c r="BG1127" s="39">
        <v>5.8715596330275233</v>
      </c>
      <c r="BH1127" s="39">
        <v>15.99147121535181</v>
      </c>
      <c r="BI1127" s="39">
        <v>49.112426035502963</v>
      </c>
      <c r="BJ1127" s="39">
        <v>46.972477064220193</v>
      </c>
      <c r="BK1127" s="39">
        <v>51.599147121535182</v>
      </c>
      <c r="BL1127" s="39">
        <v>33.826429980276131</v>
      </c>
      <c r="BM1127" s="39">
        <v>39.082568807339449</v>
      </c>
      <c r="BN1127" s="39">
        <v>27.718550106609811</v>
      </c>
      <c r="BO1127" s="39">
        <v>6.4102564102564097</v>
      </c>
      <c r="BP1127" s="39">
        <v>7.8899082568807346</v>
      </c>
      <c r="BQ1127" s="39">
        <v>4.6908315565031984</v>
      </c>
      <c r="BR1127" s="39">
        <v>9.8619329388560162E-2</v>
      </c>
      <c r="BS1127" s="39">
        <v>0.1834862385321101</v>
      </c>
      <c r="BT1127" s="39">
        <v>0</v>
      </c>
      <c r="BU1127" s="39">
        <v>4.8061389337641351</v>
      </c>
      <c r="BV1127" s="39">
        <v>3.0780780780780779</v>
      </c>
      <c r="BW1127" s="39">
        <v>6.8181818181818166</v>
      </c>
      <c r="BX1127" s="39">
        <v>31.54281098546042</v>
      </c>
      <c r="BY1127" s="39">
        <v>28.528528528528529</v>
      </c>
      <c r="BZ1127" s="39">
        <v>35.052447552447553</v>
      </c>
      <c r="CA1127" s="39">
        <v>46.809369951534727</v>
      </c>
      <c r="CB1127" s="39">
        <v>50.300300300300307</v>
      </c>
      <c r="CC1127" s="39">
        <v>42.744755244755247</v>
      </c>
      <c r="CD1127" s="39">
        <v>16.478190630048459</v>
      </c>
      <c r="CE1127" s="39">
        <v>17.492492492492492</v>
      </c>
      <c r="CF1127" s="39">
        <v>15.2972027972028</v>
      </c>
      <c r="CG1127" s="39">
        <v>0.36348949919224549</v>
      </c>
      <c r="CH1127" s="39">
        <v>0.60060060060060061</v>
      </c>
      <c r="CI1127" s="39">
        <v>8.7412587412587409E-2</v>
      </c>
      <c r="CJ1127" s="39">
        <v>3.8302073050345511</v>
      </c>
      <c r="CK1127" s="39">
        <v>2.8928850664581711</v>
      </c>
      <c r="CL1127" s="39">
        <v>4.786597526924611</v>
      </c>
      <c r="CM1127" s="39">
        <v>23.553800592300099</v>
      </c>
      <c r="CN1127" s="39">
        <v>22.947615324472249</v>
      </c>
      <c r="CO1127" s="39">
        <v>24.17231751096929</v>
      </c>
      <c r="CP1127" s="39">
        <v>50.542941757156953</v>
      </c>
      <c r="CQ1127" s="39">
        <v>54.065676309616883</v>
      </c>
      <c r="CR1127" s="39">
        <v>46.948544076585563</v>
      </c>
      <c r="CS1127" s="39">
        <v>22.073050345508388</v>
      </c>
      <c r="CT1127" s="39">
        <v>20.093823299452701</v>
      </c>
      <c r="CU1127" s="39">
        <v>24.092540885520538</v>
      </c>
    </row>
    <row r="1128" spans="1:99" hidden="1" x14ac:dyDescent="0.3">
      <c r="A1128" s="35">
        <v>1122</v>
      </c>
      <c r="B1128" s="36" t="s">
        <v>521</v>
      </c>
      <c r="C1128" s="36" t="s">
        <v>349</v>
      </c>
      <c r="D1128" s="36" t="s">
        <v>376</v>
      </c>
      <c r="E1128" s="36" t="s">
        <v>379</v>
      </c>
      <c r="F1128" s="45" t="s">
        <v>520</v>
      </c>
      <c r="G1128" s="38">
        <v>9081</v>
      </c>
      <c r="H1128" s="38">
        <v>5083</v>
      </c>
      <c r="I1128" s="38">
        <v>3998</v>
      </c>
      <c r="J1128" s="38">
        <v>679</v>
      </c>
      <c r="K1128" s="38">
        <v>249</v>
      </c>
      <c r="L1128" s="38">
        <v>430</v>
      </c>
      <c r="M1128" s="38">
        <v>6954</v>
      </c>
      <c r="N1128" s="38">
        <v>3790</v>
      </c>
      <c r="O1128" s="38">
        <v>3164</v>
      </c>
      <c r="P1128" s="38">
        <v>1234</v>
      </c>
      <c r="Q1128" s="38">
        <v>894</v>
      </c>
      <c r="R1128" s="38">
        <v>340</v>
      </c>
      <c r="S1128" s="38">
        <v>212</v>
      </c>
      <c r="T1128" s="38">
        <v>148</v>
      </c>
      <c r="U1128" s="38">
        <v>64</v>
      </c>
      <c r="V1128" s="38">
        <v>2</v>
      </c>
      <c r="W1128" s="38">
        <v>2</v>
      </c>
      <c r="X1128" s="38">
        <v>0</v>
      </c>
      <c r="Y1128" s="38">
        <v>11143</v>
      </c>
      <c r="Z1128" s="38">
        <v>6254</v>
      </c>
      <c r="AA1128" s="38">
        <v>4889</v>
      </c>
      <c r="AB1128" s="38">
        <v>667</v>
      </c>
      <c r="AC1128" s="38">
        <v>256</v>
      </c>
      <c r="AD1128" s="38">
        <v>411</v>
      </c>
      <c r="AE1128" s="38">
        <v>6751</v>
      </c>
      <c r="AF1128" s="38">
        <v>3675</v>
      </c>
      <c r="AG1128" s="38">
        <v>3076</v>
      </c>
      <c r="AH1128" s="38">
        <v>3014</v>
      </c>
      <c r="AI1128" s="38">
        <v>1859</v>
      </c>
      <c r="AJ1128" s="38">
        <v>1155</v>
      </c>
      <c r="AK1128" s="38">
        <v>690</v>
      </c>
      <c r="AL1128" s="38">
        <v>455</v>
      </c>
      <c r="AM1128" s="38">
        <v>235</v>
      </c>
      <c r="AN1128" s="38">
        <v>21</v>
      </c>
      <c r="AO1128" s="38">
        <v>9</v>
      </c>
      <c r="AP1128" s="38">
        <v>12</v>
      </c>
      <c r="AQ1128" s="38">
        <v>13448</v>
      </c>
      <c r="AR1128" s="38">
        <v>7508</v>
      </c>
      <c r="AS1128" s="38">
        <v>5940</v>
      </c>
      <c r="AT1128" s="38">
        <v>1298</v>
      </c>
      <c r="AU1128" s="38">
        <v>604</v>
      </c>
      <c r="AV1128" s="38">
        <v>694</v>
      </c>
      <c r="AW1128" s="38">
        <v>5519</v>
      </c>
      <c r="AX1128" s="38">
        <v>2729</v>
      </c>
      <c r="AY1128" s="38">
        <v>2790</v>
      </c>
      <c r="AZ1128" s="38">
        <v>5250</v>
      </c>
      <c r="BA1128" s="38">
        <v>3362</v>
      </c>
      <c r="BB1128" s="38">
        <v>1888</v>
      </c>
      <c r="BC1128" s="38">
        <v>1381</v>
      </c>
      <c r="BD1128" s="38">
        <v>813</v>
      </c>
      <c r="BE1128" s="38">
        <v>568</v>
      </c>
      <c r="BF1128" s="39">
        <v>7.4771500936020274</v>
      </c>
      <c r="BG1128" s="39">
        <v>4.8986818807790673</v>
      </c>
      <c r="BH1128" s="39">
        <v>10.755377688844421</v>
      </c>
      <c r="BI1128" s="39">
        <v>76.577469441691449</v>
      </c>
      <c r="BJ1128" s="39">
        <v>74.562266378123155</v>
      </c>
      <c r="BK1128" s="39">
        <v>79.139569784892444</v>
      </c>
      <c r="BL1128" s="39">
        <v>13.5888118048673</v>
      </c>
      <c r="BM1128" s="39">
        <v>17.58803855990557</v>
      </c>
      <c r="BN1128" s="39">
        <v>8.5042521260630313</v>
      </c>
      <c r="BO1128" s="39">
        <v>2.334544653672503</v>
      </c>
      <c r="BP1128" s="39">
        <v>2.9116663387763131</v>
      </c>
      <c r="BQ1128" s="39">
        <v>1.6008004002000999</v>
      </c>
      <c r="BR1128" s="39">
        <v>2.2024006166721729E-2</v>
      </c>
      <c r="BS1128" s="39">
        <v>3.9346842415896123E-2</v>
      </c>
      <c r="BT1128" s="39">
        <v>0</v>
      </c>
      <c r="BU1128" s="39">
        <v>5.9858206946064794</v>
      </c>
      <c r="BV1128" s="39">
        <v>4.093380236648545</v>
      </c>
      <c r="BW1128" s="39">
        <v>8.4066271221108622</v>
      </c>
      <c r="BX1128" s="39">
        <v>60.585120703580721</v>
      </c>
      <c r="BY1128" s="39">
        <v>58.762392069075787</v>
      </c>
      <c r="BZ1128" s="39">
        <v>62.916751892002452</v>
      </c>
      <c r="CA1128" s="39">
        <v>27.04837117472853</v>
      </c>
      <c r="CB1128" s="39">
        <v>29.724976015350169</v>
      </c>
      <c r="CC1128" s="39">
        <v>23.62446308038454</v>
      </c>
      <c r="CD1128" s="39">
        <v>6.1922283047653242</v>
      </c>
      <c r="CE1128" s="39">
        <v>7.2753437799808127</v>
      </c>
      <c r="CF1128" s="39">
        <v>4.8067089384332178</v>
      </c>
      <c r="CG1128" s="39">
        <v>0.1884591223189446</v>
      </c>
      <c r="CH1128" s="39">
        <v>0.1439078989446754</v>
      </c>
      <c r="CI1128" s="39">
        <v>0.24544896706893021</v>
      </c>
      <c r="CJ1128" s="39">
        <v>9.6519928613920278</v>
      </c>
      <c r="CK1128" s="39">
        <v>8.0447522642514642</v>
      </c>
      <c r="CL1128" s="39">
        <v>11.68350168350168</v>
      </c>
      <c r="CM1128" s="39">
        <v>41.03955978584176</v>
      </c>
      <c r="CN1128" s="39">
        <v>36.347895578050093</v>
      </c>
      <c r="CO1128" s="39">
        <v>46.969696969696969</v>
      </c>
      <c r="CP1128" s="39">
        <v>39.03926234384295</v>
      </c>
      <c r="CQ1128" s="39">
        <v>44.778902503995738</v>
      </c>
      <c r="CR1128" s="39">
        <v>31.784511784511778</v>
      </c>
      <c r="CS1128" s="39">
        <v>10.269185008923261</v>
      </c>
      <c r="CT1128" s="39">
        <v>10.82844965370272</v>
      </c>
      <c r="CU1128" s="39">
        <v>9.5622895622895623</v>
      </c>
    </row>
    <row r="1129" spans="1:99" x14ac:dyDescent="0.3">
      <c r="A1129" s="40">
        <v>1123</v>
      </c>
      <c r="B1129" s="41" t="s">
        <v>521</v>
      </c>
      <c r="C1129" s="48" t="s">
        <v>349</v>
      </c>
      <c r="D1129" s="48" t="s">
        <v>376</v>
      </c>
      <c r="E1129" s="48" t="s">
        <v>380</v>
      </c>
      <c r="F1129" s="49" t="s">
        <v>380</v>
      </c>
      <c r="G1129" s="50">
        <v>1574</v>
      </c>
      <c r="H1129" s="50">
        <v>821</v>
      </c>
      <c r="I1129" s="50">
        <v>753</v>
      </c>
      <c r="J1129" s="50">
        <v>269</v>
      </c>
      <c r="K1129" s="50">
        <v>99</v>
      </c>
      <c r="L1129" s="50">
        <v>170</v>
      </c>
      <c r="M1129" s="50">
        <v>719</v>
      </c>
      <c r="N1129" s="50">
        <v>380</v>
      </c>
      <c r="O1129" s="50">
        <v>339</v>
      </c>
      <c r="P1129" s="50">
        <v>452</v>
      </c>
      <c r="Q1129" s="50">
        <v>270</v>
      </c>
      <c r="R1129" s="50">
        <v>182</v>
      </c>
      <c r="S1129" s="50">
        <v>128</v>
      </c>
      <c r="T1129" s="50">
        <v>69</v>
      </c>
      <c r="U1129" s="50">
        <v>59</v>
      </c>
      <c r="V1129" s="50">
        <v>6</v>
      </c>
      <c r="W1129" s="50">
        <v>3</v>
      </c>
      <c r="X1129" s="50">
        <v>3</v>
      </c>
      <c r="Y1129" s="50">
        <v>2700</v>
      </c>
      <c r="Z1129" s="50">
        <v>1373</v>
      </c>
      <c r="AA1129" s="50">
        <v>1327</v>
      </c>
      <c r="AB1129" s="50">
        <v>293</v>
      </c>
      <c r="AC1129" s="50">
        <v>127</v>
      </c>
      <c r="AD1129" s="50">
        <v>166</v>
      </c>
      <c r="AE1129" s="50">
        <v>783</v>
      </c>
      <c r="AF1129" s="50">
        <v>375</v>
      </c>
      <c r="AG1129" s="50">
        <v>408</v>
      </c>
      <c r="AH1129" s="50">
        <v>1083</v>
      </c>
      <c r="AI1129" s="50">
        <v>577</v>
      </c>
      <c r="AJ1129" s="50">
        <v>506</v>
      </c>
      <c r="AK1129" s="50">
        <v>533</v>
      </c>
      <c r="AL1129" s="50">
        <v>289</v>
      </c>
      <c r="AM1129" s="50">
        <v>244</v>
      </c>
      <c r="AN1129" s="50">
        <v>8</v>
      </c>
      <c r="AO1129" s="50">
        <v>5</v>
      </c>
      <c r="AP1129" s="50">
        <v>3</v>
      </c>
      <c r="AQ1129" s="50">
        <v>3306</v>
      </c>
      <c r="AR1129" s="50">
        <v>1774</v>
      </c>
      <c r="AS1129" s="50">
        <v>1532</v>
      </c>
      <c r="AT1129" s="50">
        <v>154</v>
      </c>
      <c r="AU1129" s="50">
        <v>56</v>
      </c>
      <c r="AV1129" s="50">
        <v>98</v>
      </c>
      <c r="AW1129" s="50">
        <v>723</v>
      </c>
      <c r="AX1129" s="50">
        <v>375</v>
      </c>
      <c r="AY1129" s="50">
        <v>348</v>
      </c>
      <c r="AZ1129" s="50">
        <v>1539</v>
      </c>
      <c r="BA1129" s="50">
        <v>865</v>
      </c>
      <c r="BB1129" s="50">
        <v>674</v>
      </c>
      <c r="BC1129" s="50">
        <v>890</v>
      </c>
      <c r="BD1129" s="50">
        <v>478</v>
      </c>
      <c r="BE1129" s="50">
        <v>412</v>
      </c>
      <c r="BF1129" s="51">
        <v>17.090216010165189</v>
      </c>
      <c r="BG1129" s="51">
        <v>12.0584652862363</v>
      </c>
      <c r="BH1129" s="51">
        <v>22.57636122177955</v>
      </c>
      <c r="BI1129" s="51">
        <v>45.679796696315123</v>
      </c>
      <c r="BJ1129" s="51">
        <v>46.285018270401949</v>
      </c>
      <c r="BK1129" s="51">
        <v>45.019920318725099</v>
      </c>
      <c r="BL1129" s="51">
        <v>28.71664548919949</v>
      </c>
      <c r="BM1129" s="51">
        <v>32.886723507917168</v>
      </c>
      <c r="BN1129" s="51">
        <v>24.16998671978752</v>
      </c>
      <c r="BO1129" s="51">
        <v>8.132147395171538</v>
      </c>
      <c r="BP1129" s="51">
        <v>8.4043848964677217</v>
      </c>
      <c r="BQ1129" s="51">
        <v>7.8353253652058434</v>
      </c>
      <c r="BR1129" s="51">
        <v>0.38119440914866581</v>
      </c>
      <c r="BS1129" s="51">
        <v>0.36540803897685747</v>
      </c>
      <c r="BT1129" s="51">
        <v>0.39840637450199201</v>
      </c>
      <c r="BU1129" s="51">
        <v>10.851851851851849</v>
      </c>
      <c r="BV1129" s="51">
        <v>9.2498179169701373</v>
      </c>
      <c r="BW1129" s="51">
        <v>12.509419743782971</v>
      </c>
      <c r="BX1129" s="51">
        <v>29</v>
      </c>
      <c r="BY1129" s="51">
        <v>27.31245447924254</v>
      </c>
      <c r="BZ1129" s="51">
        <v>30.74604370761115</v>
      </c>
      <c r="CA1129" s="51">
        <v>40.111111111111107</v>
      </c>
      <c r="CB1129" s="51">
        <v>42.024763292061181</v>
      </c>
      <c r="CC1129" s="51">
        <v>38.131122833458932</v>
      </c>
      <c r="CD1129" s="51">
        <v>19.74074074074074</v>
      </c>
      <c r="CE1129" s="51">
        <v>21.048798252002911</v>
      </c>
      <c r="CF1129" s="51">
        <v>18.387339864355688</v>
      </c>
      <c r="CG1129" s="51">
        <v>0.29629629629629628</v>
      </c>
      <c r="CH1129" s="51">
        <v>0.36416605972323379</v>
      </c>
      <c r="CI1129" s="51">
        <v>0.2260738507912585</v>
      </c>
      <c r="CJ1129" s="51">
        <v>4.6581972171808834</v>
      </c>
      <c r="CK1129" s="51">
        <v>3.156708004509583</v>
      </c>
      <c r="CL1129" s="51">
        <v>6.3968668407310707</v>
      </c>
      <c r="CM1129" s="51">
        <v>21.86932849364791</v>
      </c>
      <c r="CN1129" s="51">
        <v>21.13866967305524</v>
      </c>
      <c r="CO1129" s="51">
        <v>22.715404699738901</v>
      </c>
      <c r="CP1129" s="51">
        <v>46.551724137931032</v>
      </c>
      <c r="CQ1129" s="51">
        <v>48.759864712514087</v>
      </c>
      <c r="CR1129" s="51">
        <v>43.994778067885107</v>
      </c>
      <c r="CS1129" s="51">
        <v>26.920750151240171</v>
      </c>
      <c r="CT1129" s="51">
        <v>26.94475760992108</v>
      </c>
      <c r="CU1129" s="51">
        <v>26.892950391644909</v>
      </c>
    </row>
    <row r="1130" spans="1:99" hidden="1" x14ac:dyDescent="0.3">
      <c r="A1130" s="35">
        <v>1124</v>
      </c>
      <c r="B1130" s="36" t="s">
        <v>521</v>
      </c>
      <c r="C1130" s="36" t="s">
        <v>349</v>
      </c>
      <c r="D1130" s="36" t="s">
        <v>376</v>
      </c>
      <c r="E1130" s="36" t="s">
        <v>380</v>
      </c>
      <c r="F1130" s="45" t="s">
        <v>519</v>
      </c>
      <c r="G1130" s="38"/>
      <c r="H1130" s="38"/>
      <c r="I1130" s="38"/>
      <c r="J1130" s="38"/>
      <c r="K1130" s="38"/>
      <c r="L1130" s="38"/>
      <c r="M1130" s="38"/>
      <c r="N1130" s="38"/>
      <c r="O1130" s="38"/>
      <c r="P1130" s="38"/>
      <c r="Q1130" s="38"/>
      <c r="R1130" s="38"/>
      <c r="S1130" s="38"/>
      <c r="T1130" s="38"/>
      <c r="U1130" s="38"/>
      <c r="V1130" s="38"/>
      <c r="W1130" s="38"/>
      <c r="X1130" s="38"/>
      <c r="Y1130" s="38">
        <v>1322</v>
      </c>
      <c r="Z1130" s="38">
        <v>621</v>
      </c>
      <c r="AA1130" s="38">
        <v>701</v>
      </c>
      <c r="AB1130" s="38">
        <v>74</v>
      </c>
      <c r="AC1130" s="38">
        <v>24</v>
      </c>
      <c r="AD1130" s="38">
        <v>50</v>
      </c>
      <c r="AE1130" s="38">
        <v>271</v>
      </c>
      <c r="AF1130" s="38">
        <v>95</v>
      </c>
      <c r="AG1130" s="38">
        <v>176</v>
      </c>
      <c r="AH1130" s="38">
        <v>574</v>
      </c>
      <c r="AI1130" s="38">
        <v>288</v>
      </c>
      <c r="AJ1130" s="38">
        <v>286</v>
      </c>
      <c r="AK1130" s="38">
        <v>400</v>
      </c>
      <c r="AL1130" s="38">
        <v>211</v>
      </c>
      <c r="AM1130" s="38">
        <v>189</v>
      </c>
      <c r="AN1130" s="38">
        <v>3</v>
      </c>
      <c r="AO1130" s="38">
        <v>3</v>
      </c>
      <c r="AP1130" s="38">
        <v>0</v>
      </c>
      <c r="AQ1130" s="38">
        <v>1874</v>
      </c>
      <c r="AR1130" s="38">
        <v>989</v>
      </c>
      <c r="AS1130" s="38">
        <v>885</v>
      </c>
      <c r="AT1130" s="38">
        <v>45</v>
      </c>
      <c r="AU1130" s="38">
        <v>14</v>
      </c>
      <c r="AV1130" s="38">
        <v>31</v>
      </c>
      <c r="AW1130" s="38">
        <v>293</v>
      </c>
      <c r="AX1130" s="38">
        <v>133</v>
      </c>
      <c r="AY1130" s="38">
        <v>160</v>
      </c>
      <c r="AZ1130" s="38">
        <v>858</v>
      </c>
      <c r="BA1130" s="38">
        <v>485</v>
      </c>
      <c r="BB1130" s="38">
        <v>373</v>
      </c>
      <c r="BC1130" s="38">
        <v>678</v>
      </c>
      <c r="BD1130" s="38">
        <v>357</v>
      </c>
      <c r="BE1130" s="38">
        <v>321</v>
      </c>
      <c r="BF1130" s="39"/>
      <c r="BG1130" s="39"/>
      <c r="BH1130" s="39"/>
      <c r="BI1130" s="39"/>
      <c r="BJ1130" s="39"/>
      <c r="BK1130" s="39"/>
      <c r="BL1130" s="39"/>
      <c r="BM1130" s="39"/>
      <c r="BN1130" s="39"/>
      <c r="BO1130" s="39"/>
      <c r="BP1130" s="39"/>
      <c r="BQ1130" s="39"/>
      <c r="BR1130" s="39"/>
      <c r="BS1130" s="39"/>
      <c r="BT1130" s="39"/>
      <c r="BU1130" s="39">
        <v>5.5975794251134641</v>
      </c>
      <c r="BV1130" s="39">
        <v>3.8647342995169081</v>
      </c>
      <c r="BW1130" s="39">
        <v>7.132667617689016</v>
      </c>
      <c r="BX1130" s="39">
        <v>20.499243570347961</v>
      </c>
      <c r="BY1130" s="39">
        <v>15.297906602254431</v>
      </c>
      <c r="BZ1130" s="39">
        <v>25.106990014265339</v>
      </c>
      <c r="CA1130" s="39">
        <v>43.419062027231469</v>
      </c>
      <c r="CB1130" s="39">
        <v>46.376811594202898</v>
      </c>
      <c r="CC1130" s="39">
        <v>40.798858773181173</v>
      </c>
      <c r="CD1130" s="39">
        <v>30.2571860816944</v>
      </c>
      <c r="CE1130" s="39">
        <v>33.977455716586149</v>
      </c>
      <c r="CF1130" s="39">
        <v>26.961483594864479</v>
      </c>
      <c r="CG1130" s="39">
        <v>0.22692889561270799</v>
      </c>
      <c r="CH1130" s="39">
        <v>0.48309178743961351</v>
      </c>
      <c r="CI1130" s="39">
        <v>0</v>
      </c>
      <c r="CJ1130" s="39">
        <v>2.4012806830309499</v>
      </c>
      <c r="CK1130" s="39">
        <v>1.4155712841253789</v>
      </c>
      <c r="CL1130" s="39">
        <v>3.5028248587570618</v>
      </c>
      <c r="CM1130" s="39">
        <v>15.63500533617929</v>
      </c>
      <c r="CN1130" s="39">
        <v>13.447927199191099</v>
      </c>
      <c r="CO1130" s="39">
        <v>18.07909604519774</v>
      </c>
      <c r="CP1130" s="39">
        <v>45.784418356456783</v>
      </c>
      <c r="CQ1130" s="39">
        <v>49.039433771486351</v>
      </c>
      <c r="CR1130" s="39">
        <v>42.146892655367232</v>
      </c>
      <c r="CS1130" s="39">
        <v>36.17929562433298</v>
      </c>
      <c r="CT1130" s="39">
        <v>36.097067745197172</v>
      </c>
      <c r="CU1130" s="39">
        <v>36.271186440677972</v>
      </c>
    </row>
    <row r="1131" spans="1:99" hidden="1" x14ac:dyDescent="0.3">
      <c r="A1131" s="35">
        <v>1125</v>
      </c>
      <c r="B1131" s="36" t="s">
        <v>521</v>
      </c>
      <c r="C1131" s="36" t="s">
        <v>349</v>
      </c>
      <c r="D1131" s="36" t="s">
        <v>376</v>
      </c>
      <c r="E1131" s="36" t="s">
        <v>380</v>
      </c>
      <c r="F1131" s="45" t="s">
        <v>520</v>
      </c>
      <c r="G1131" s="38">
        <v>1574</v>
      </c>
      <c r="H1131" s="38">
        <v>821</v>
      </c>
      <c r="I1131" s="38">
        <v>753</v>
      </c>
      <c r="J1131" s="38">
        <v>269</v>
      </c>
      <c r="K1131" s="38">
        <v>99</v>
      </c>
      <c r="L1131" s="38">
        <v>170</v>
      </c>
      <c r="M1131" s="38">
        <v>719</v>
      </c>
      <c r="N1131" s="38">
        <v>380</v>
      </c>
      <c r="O1131" s="38">
        <v>339</v>
      </c>
      <c r="P1131" s="38">
        <v>452</v>
      </c>
      <c r="Q1131" s="38">
        <v>270</v>
      </c>
      <c r="R1131" s="38">
        <v>182</v>
      </c>
      <c r="S1131" s="38">
        <v>128</v>
      </c>
      <c r="T1131" s="38">
        <v>69</v>
      </c>
      <c r="U1131" s="38">
        <v>59</v>
      </c>
      <c r="V1131" s="38">
        <v>6</v>
      </c>
      <c r="W1131" s="38">
        <v>3</v>
      </c>
      <c r="X1131" s="38">
        <v>3</v>
      </c>
      <c r="Y1131" s="38">
        <v>1378</v>
      </c>
      <c r="Z1131" s="38">
        <v>752</v>
      </c>
      <c r="AA1131" s="38">
        <v>626</v>
      </c>
      <c r="AB1131" s="38">
        <v>219</v>
      </c>
      <c r="AC1131" s="38">
        <v>103</v>
      </c>
      <c r="AD1131" s="38">
        <v>116</v>
      </c>
      <c r="AE1131" s="38">
        <v>512</v>
      </c>
      <c r="AF1131" s="38">
        <v>280</v>
      </c>
      <c r="AG1131" s="38">
        <v>232</v>
      </c>
      <c r="AH1131" s="38">
        <v>509</v>
      </c>
      <c r="AI1131" s="38">
        <v>289</v>
      </c>
      <c r="AJ1131" s="38">
        <v>220</v>
      </c>
      <c r="AK1131" s="38">
        <v>133</v>
      </c>
      <c r="AL1131" s="38">
        <v>78</v>
      </c>
      <c r="AM1131" s="38">
        <v>55</v>
      </c>
      <c r="AN1131" s="38">
        <v>5</v>
      </c>
      <c r="AO1131" s="38">
        <v>2</v>
      </c>
      <c r="AP1131" s="38">
        <v>3</v>
      </c>
      <c r="AQ1131" s="38">
        <v>1432</v>
      </c>
      <c r="AR1131" s="38">
        <v>785</v>
      </c>
      <c r="AS1131" s="38">
        <v>647</v>
      </c>
      <c r="AT1131" s="38">
        <v>109</v>
      </c>
      <c r="AU1131" s="38">
        <v>42</v>
      </c>
      <c r="AV1131" s="38">
        <v>67</v>
      </c>
      <c r="AW1131" s="38">
        <v>430</v>
      </c>
      <c r="AX1131" s="38">
        <v>242</v>
      </c>
      <c r="AY1131" s="38">
        <v>188</v>
      </c>
      <c r="AZ1131" s="38">
        <v>681</v>
      </c>
      <c r="BA1131" s="38">
        <v>380</v>
      </c>
      <c r="BB1131" s="38">
        <v>301</v>
      </c>
      <c r="BC1131" s="38">
        <v>212</v>
      </c>
      <c r="BD1131" s="38">
        <v>121</v>
      </c>
      <c r="BE1131" s="38">
        <v>91</v>
      </c>
      <c r="BF1131" s="39">
        <v>17.090216010165189</v>
      </c>
      <c r="BG1131" s="39">
        <v>12.0584652862363</v>
      </c>
      <c r="BH1131" s="39">
        <v>22.57636122177955</v>
      </c>
      <c r="BI1131" s="39">
        <v>45.679796696315123</v>
      </c>
      <c r="BJ1131" s="39">
        <v>46.285018270401949</v>
      </c>
      <c r="BK1131" s="39">
        <v>45.019920318725099</v>
      </c>
      <c r="BL1131" s="39">
        <v>28.71664548919949</v>
      </c>
      <c r="BM1131" s="39">
        <v>32.886723507917168</v>
      </c>
      <c r="BN1131" s="39">
        <v>24.16998671978752</v>
      </c>
      <c r="BO1131" s="39">
        <v>8.132147395171538</v>
      </c>
      <c r="BP1131" s="39">
        <v>8.4043848964677217</v>
      </c>
      <c r="BQ1131" s="39">
        <v>7.8353253652058434</v>
      </c>
      <c r="BR1131" s="39">
        <v>0.38119440914866581</v>
      </c>
      <c r="BS1131" s="39">
        <v>0.36540803897685747</v>
      </c>
      <c r="BT1131" s="39">
        <v>0.39840637450199201</v>
      </c>
      <c r="BU1131" s="39">
        <v>15.892597968069669</v>
      </c>
      <c r="BV1131" s="39">
        <v>13.6968085106383</v>
      </c>
      <c r="BW1131" s="39">
        <v>18.530351437699679</v>
      </c>
      <c r="BX1131" s="39">
        <v>37.155297532656022</v>
      </c>
      <c r="BY1131" s="39">
        <v>37.234042553191493</v>
      </c>
      <c r="BZ1131" s="39">
        <v>37.060702875399357</v>
      </c>
      <c r="CA1131" s="39">
        <v>36.937590711175623</v>
      </c>
      <c r="CB1131" s="39">
        <v>38.430851063829778</v>
      </c>
      <c r="CC1131" s="39">
        <v>35.143769968051117</v>
      </c>
      <c r="CD1131" s="39">
        <v>9.6516690856313492</v>
      </c>
      <c r="CE1131" s="39">
        <v>10.37234042553191</v>
      </c>
      <c r="CF1131" s="39">
        <v>8.7859424920127793</v>
      </c>
      <c r="CG1131" s="39">
        <v>0.36284470246734402</v>
      </c>
      <c r="CH1131" s="39">
        <v>0.26595744680851058</v>
      </c>
      <c r="CI1131" s="39">
        <v>0.47923322683706071</v>
      </c>
      <c r="CJ1131" s="39">
        <v>7.6117318435754182</v>
      </c>
      <c r="CK1131" s="39">
        <v>5.3503184713375802</v>
      </c>
      <c r="CL1131" s="39">
        <v>10.35548686244204</v>
      </c>
      <c r="CM1131" s="39">
        <v>30.02793296089386</v>
      </c>
      <c r="CN1131" s="39">
        <v>30.828025477707001</v>
      </c>
      <c r="CO1131" s="39">
        <v>29.057187017001549</v>
      </c>
      <c r="CP1131" s="39">
        <v>47.555865921787714</v>
      </c>
      <c r="CQ1131" s="39">
        <v>48.407643312101911</v>
      </c>
      <c r="CR1131" s="39">
        <v>46.522411128284389</v>
      </c>
      <c r="CS1131" s="39">
        <v>14.80446927374302</v>
      </c>
      <c r="CT1131" s="39">
        <v>15.414012738853501</v>
      </c>
      <c r="CU1131" s="39">
        <v>14.064914992272019</v>
      </c>
    </row>
    <row r="1132" spans="1:99" x14ac:dyDescent="0.3">
      <c r="A1132" s="40">
        <v>1126</v>
      </c>
      <c r="B1132" s="41" t="s">
        <v>521</v>
      </c>
      <c r="C1132" s="48" t="s">
        <v>349</v>
      </c>
      <c r="D1132" s="48" t="s">
        <v>376</v>
      </c>
      <c r="E1132" s="48" t="s">
        <v>496</v>
      </c>
      <c r="F1132" s="49" t="s">
        <v>496</v>
      </c>
      <c r="G1132" s="50">
        <v>4667</v>
      </c>
      <c r="H1132" s="50">
        <v>2280</v>
      </c>
      <c r="I1132" s="50">
        <v>2387</v>
      </c>
      <c r="J1132" s="50">
        <v>857</v>
      </c>
      <c r="K1132" s="50">
        <v>243</v>
      </c>
      <c r="L1132" s="50">
        <v>614</v>
      </c>
      <c r="M1132" s="50">
        <v>2308</v>
      </c>
      <c r="N1132" s="50">
        <v>1142</v>
      </c>
      <c r="O1132" s="50">
        <v>1166</v>
      </c>
      <c r="P1132" s="50">
        <v>1275</v>
      </c>
      <c r="Q1132" s="50">
        <v>773</v>
      </c>
      <c r="R1132" s="50">
        <v>502</v>
      </c>
      <c r="S1132" s="50">
        <v>225</v>
      </c>
      <c r="T1132" s="50">
        <v>121</v>
      </c>
      <c r="U1132" s="50">
        <v>104</v>
      </c>
      <c r="V1132" s="50">
        <v>2</v>
      </c>
      <c r="W1132" s="50">
        <v>1</v>
      </c>
      <c r="X1132" s="50">
        <v>1</v>
      </c>
      <c r="Y1132" s="50">
        <v>5831</v>
      </c>
      <c r="Z1132" s="50">
        <v>2886</v>
      </c>
      <c r="AA1132" s="50">
        <v>2945</v>
      </c>
      <c r="AB1132" s="50">
        <v>614</v>
      </c>
      <c r="AC1132" s="50">
        <v>177</v>
      </c>
      <c r="AD1132" s="50">
        <v>437</v>
      </c>
      <c r="AE1132" s="50">
        <v>2347</v>
      </c>
      <c r="AF1132" s="50">
        <v>1165</v>
      </c>
      <c r="AG1132" s="50">
        <v>1182</v>
      </c>
      <c r="AH1132" s="50">
        <v>2223</v>
      </c>
      <c r="AI1132" s="50">
        <v>1163</v>
      </c>
      <c r="AJ1132" s="50">
        <v>1060</v>
      </c>
      <c r="AK1132" s="50">
        <v>637</v>
      </c>
      <c r="AL1132" s="50">
        <v>374</v>
      </c>
      <c r="AM1132" s="50">
        <v>263</v>
      </c>
      <c r="AN1132" s="50">
        <v>10</v>
      </c>
      <c r="AO1132" s="50">
        <v>7</v>
      </c>
      <c r="AP1132" s="50">
        <v>3</v>
      </c>
      <c r="AQ1132" s="50">
        <v>7459</v>
      </c>
      <c r="AR1132" s="50">
        <v>3747</v>
      </c>
      <c r="AS1132" s="50">
        <v>3712</v>
      </c>
      <c r="AT1132" s="50">
        <v>395</v>
      </c>
      <c r="AU1132" s="50">
        <v>117</v>
      </c>
      <c r="AV1132" s="50">
        <v>278</v>
      </c>
      <c r="AW1132" s="50">
        <v>1969</v>
      </c>
      <c r="AX1132" s="50">
        <v>959</v>
      </c>
      <c r="AY1132" s="50">
        <v>1010</v>
      </c>
      <c r="AZ1132" s="50">
        <v>4046</v>
      </c>
      <c r="BA1132" s="50">
        <v>2143</v>
      </c>
      <c r="BB1132" s="50">
        <v>1903</v>
      </c>
      <c r="BC1132" s="50">
        <v>1049</v>
      </c>
      <c r="BD1132" s="50">
        <v>528</v>
      </c>
      <c r="BE1132" s="50">
        <v>521</v>
      </c>
      <c r="BF1132" s="51">
        <v>18.36297407328048</v>
      </c>
      <c r="BG1132" s="51">
        <v>10.657894736842101</v>
      </c>
      <c r="BH1132" s="51">
        <v>25.722664432341851</v>
      </c>
      <c r="BI1132" s="51">
        <v>49.453610456395971</v>
      </c>
      <c r="BJ1132" s="51">
        <v>50.087719298245617</v>
      </c>
      <c r="BK1132" s="51">
        <v>48.847926267281103</v>
      </c>
      <c r="BL1132" s="51">
        <v>27.31947718020141</v>
      </c>
      <c r="BM1132" s="51">
        <v>33.903508771929822</v>
      </c>
      <c r="BN1132" s="51">
        <v>21.030582320904902</v>
      </c>
      <c r="BO1132" s="51">
        <v>4.8210842082708378</v>
      </c>
      <c r="BP1132" s="51">
        <v>5.307017543859649</v>
      </c>
      <c r="BQ1132" s="51">
        <v>4.3569333891914539</v>
      </c>
      <c r="BR1132" s="51">
        <v>4.2854081851296327E-2</v>
      </c>
      <c r="BS1132" s="51">
        <v>4.3859649122807022E-2</v>
      </c>
      <c r="BT1132" s="51">
        <v>4.1893590280687051E-2</v>
      </c>
      <c r="BU1132" s="51">
        <v>10.52992625621677</v>
      </c>
      <c r="BV1132" s="51">
        <v>6.1330561330561331</v>
      </c>
      <c r="BW1132" s="51">
        <v>14.838709677419351</v>
      </c>
      <c r="BX1132" s="51">
        <v>40.250385868633167</v>
      </c>
      <c r="BY1132" s="51">
        <v>40.367290367290373</v>
      </c>
      <c r="BZ1132" s="51">
        <v>40.135823429541603</v>
      </c>
      <c r="CA1132" s="51">
        <v>38.123820956954212</v>
      </c>
      <c r="CB1132" s="51">
        <v>40.297990297990303</v>
      </c>
      <c r="CC1132" s="51">
        <v>35.993208828522917</v>
      </c>
      <c r="CD1132" s="51">
        <v>10.92436974789916</v>
      </c>
      <c r="CE1132" s="51">
        <v>12.959112959112961</v>
      </c>
      <c r="CF1132" s="51">
        <v>8.9303904923599333</v>
      </c>
      <c r="CG1132" s="51">
        <v>0.17149717029669009</v>
      </c>
      <c r="CH1132" s="51">
        <v>0.24255024255024249</v>
      </c>
      <c r="CI1132" s="51">
        <v>0.10186757215619691</v>
      </c>
      <c r="CJ1132" s="51">
        <v>5.2956160343209548</v>
      </c>
      <c r="CK1132" s="51">
        <v>3.1224979983987189</v>
      </c>
      <c r="CL1132" s="51">
        <v>7.4892241379310347</v>
      </c>
      <c r="CM1132" s="51">
        <v>26.39764043437458</v>
      </c>
      <c r="CN1132" s="51">
        <v>25.593808380037359</v>
      </c>
      <c r="CO1132" s="51">
        <v>27.209051724137929</v>
      </c>
      <c r="CP1132" s="51">
        <v>54.243196138892607</v>
      </c>
      <c r="CQ1132" s="51">
        <v>57.192420603149188</v>
      </c>
      <c r="CR1132" s="51">
        <v>51.266163793103438</v>
      </c>
      <c r="CS1132" s="51">
        <v>14.06354739241185</v>
      </c>
      <c r="CT1132" s="51">
        <v>14.09127301841473</v>
      </c>
      <c r="CU1132" s="51">
        <v>14.035560344827591</v>
      </c>
    </row>
    <row r="1133" spans="1:99" hidden="1" x14ac:dyDescent="0.3">
      <c r="A1133" s="35">
        <v>1127</v>
      </c>
      <c r="B1133" s="36" t="s">
        <v>521</v>
      </c>
      <c r="C1133" s="36" t="s">
        <v>349</v>
      </c>
      <c r="D1133" s="36" t="s">
        <v>376</v>
      </c>
      <c r="E1133" s="36" t="s">
        <v>496</v>
      </c>
      <c r="F1133" s="45" t="s">
        <v>519</v>
      </c>
      <c r="G1133" s="38"/>
      <c r="H1133" s="38"/>
      <c r="I1133" s="38"/>
      <c r="J1133" s="38"/>
      <c r="K1133" s="38"/>
      <c r="L1133" s="38"/>
      <c r="M1133" s="38"/>
      <c r="N1133" s="38"/>
      <c r="O1133" s="38"/>
      <c r="P1133" s="38"/>
      <c r="Q1133" s="38"/>
      <c r="R1133" s="38"/>
      <c r="S1133" s="38"/>
      <c r="T1133" s="38"/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  <c r="AL1133" s="38"/>
      <c r="AM1133" s="38"/>
      <c r="AN1133" s="38"/>
      <c r="AO1133" s="38"/>
      <c r="AP1133" s="38"/>
      <c r="AQ1133" s="38"/>
      <c r="AR1133" s="38"/>
      <c r="AS1133" s="38"/>
      <c r="AT1133" s="38"/>
      <c r="AU1133" s="38"/>
      <c r="AV1133" s="38"/>
      <c r="AW1133" s="38"/>
      <c r="AX1133" s="38"/>
      <c r="AY1133" s="38"/>
      <c r="AZ1133" s="38"/>
      <c r="BA1133" s="38"/>
      <c r="BB1133" s="38"/>
      <c r="BC1133" s="38"/>
      <c r="BD1133" s="38"/>
      <c r="BE1133" s="38"/>
      <c r="BF1133" s="39"/>
      <c r="BG1133" s="39"/>
      <c r="BH1133" s="39"/>
      <c r="BI1133" s="39"/>
      <c r="BJ1133" s="39"/>
      <c r="BK1133" s="39"/>
      <c r="BL1133" s="39"/>
      <c r="BM1133" s="39"/>
      <c r="BN1133" s="39"/>
      <c r="BO1133" s="39"/>
      <c r="BP1133" s="39"/>
      <c r="BQ1133" s="39"/>
      <c r="BR1133" s="39"/>
      <c r="BS1133" s="39"/>
      <c r="BT1133" s="39"/>
      <c r="BU1133" s="39"/>
      <c r="BV1133" s="39"/>
      <c r="BW1133" s="39"/>
      <c r="BX1133" s="39"/>
      <c r="BY1133" s="39"/>
      <c r="BZ1133" s="39"/>
      <c r="CA1133" s="39"/>
      <c r="CB1133" s="39"/>
      <c r="CC1133" s="39"/>
      <c r="CD1133" s="39"/>
      <c r="CE1133" s="39"/>
      <c r="CF1133" s="39"/>
      <c r="CG1133" s="39"/>
      <c r="CH1133" s="39"/>
      <c r="CI1133" s="39"/>
      <c r="CJ1133" s="39"/>
      <c r="CK1133" s="39"/>
      <c r="CL1133" s="39"/>
      <c r="CM1133" s="39"/>
      <c r="CN1133" s="39"/>
      <c r="CO1133" s="39"/>
      <c r="CP1133" s="39"/>
      <c r="CQ1133" s="39"/>
      <c r="CR1133" s="39"/>
      <c r="CS1133" s="39"/>
      <c r="CT1133" s="39"/>
      <c r="CU1133" s="39"/>
    </row>
    <row r="1134" spans="1:99" hidden="1" x14ac:dyDescent="0.3">
      <c r="A1134" s="35">
        <v>1128</v>
      </c>
      <c r="B1134" s="36" t="s">
        <v>521</v>
      </c>
      <c r="C1134" s="36" t="s">
        <v>349</v>
      </c>
      <c r="D1134" s="36" t="s">
        <v>376</v>
      </c>
      <c r="E1134" s="36" t="s">
        <v>496</v>
      </c>
      <c r="F1134" s="45" t="s">
        <v>520</v>
      </c>
      <c r="G1134" s="38">
        <v>4667</v>
      </c>
      <c r="H1134" s="38">
        <v>2280</v>
      </c>
      <c r="I1134" s="38">
        <v>2387</v>
      </c>
      <c r="J1134" s="38">
        <v>857</v>
      </c>
      <c r="K1134" s="38">
        <v>243</v>
      </c>
      <c r="L1134" s="38">
        <v>614</v>
      </c>
      <c r="M1134" s="38">
        <v>2308</v>
      </c>
      <c r="N1134" s="38">
        <v>1142</v>
      </c>
      <c r="O1134" s="38">
        <v>1166</v>
      </c>
      <c r="P1134" s="38">
        <v>1275</v>
      </c>
      <c r="Q1134" s="38">
        <v>773</v>
      </c>
      <c r="R1134" s="38">
        <v>502</v>
      </c>
      <c r="S1134" s="38">
        <v>225</v>
      </c>
      <c r="T1134" s="38">
        <v>121</v>
      </c>
      <c r="U1134" s="38">
        <v>104</v>
      </c>
      <c r="V1134" s="38">
        <v>2</v>
      </c>
      <c r="W1134" s="38">
        <v>1</v>
      </c>
      <c r="X1134" s="38">
        <v>1</v>
      </c>
      <c r="Y1134" s="38">
        <v>5831</v>
      </c>
      <c r="Z1134" s="38">
        <v>2886</v>
      </c>
      <c r="AA1134" s="38">
        <v>2945</v>
      </c>
      <c r="AB1134" s="38">
        <v>614</v>
      </c>
      <c r="AC1134" s="38">
        <v>177</v>
      </c>
      <c r="AD1134" s="38">
        <v>437</v>
      </c>
      <c r="AE1134" s="38">
        <v>2347</v>
      </c>
      <c r="AF1134" s="38">
        <v>1165</v>
      </c>
      <c r="AG1134" s="38">
        <v>1182</v>
      </c>
      <c r="AH1134" s="38">
        <v>2223</v>
      </c>
      <c r="AI1134" s="38">
        <v>1163</v>
      </c>
      <c r="AJ1134" s="38">
        <v>1060</v>
      </c>
      <c r="AK1134" s="38">
        <v>637</v>
      </c>
      <c r="AL1134" s="38">
        <v>374</v>
      </c>
      <c r="AM1134" s="38">
        <v>263</v>
      </c>
      <c r="AN1134" s="38">
        <v>10</v>
      </c>
      <c r="AO1134" s="38">
        <v>7</v>
      </c>
      <c r="AP1134" s="38">
        <v>3</v>
      </c>
      <c r="AQ1134" s="38">
        <v>7459</v>
      </c>
      <c r="AR1134" s="38">
        <v>3747</v>
      </c>
      <c r="AS1134" s="38">
        <v>3712</v>
      </c>
      <c r="AT1134" s="38">
        <v>395</v>
      </c>
      <c r="AU1134" s="38">
        <v>117</v>
      </c>
      <c r="AV1134" s="38">
        <v>278</v>
      </c>
      <c r="AW1134" s="38">
        <v>1969</v>
      </c>
      <c r="AX1134" s="38">
        <v>959</v>
      </c>
      <c r="AY1134" s="38">
        <v>1010</v>
      </c>
      <c r="AZ1134" s="38">
        <v>4046</v>
      </c>
      <c r="BA1134" s="38">
        <v>2143</v>
      </c>
      <c r="BB1134" s="38">
        <v>1903</v>
      </c>
      <c r="BC1134" s="38">
        <v>1049</v>
      </c>
      <c r="BD1134" s="38">
        <v>528</v>
      </c>
      <c r="BE1134" s="38">
        <v>521</v>
      </c>
      <c r="BF1134" s="39">
        <v>18.36297407328048</v>
      </c>
      <c r="BG1134" s="39">
        <v>10.657894736842101</v>
      </c>
      <c r="BH1134" s="39">
        <v>25.722664432341851</v>
      </c>
      <c r="BI1134" s="39">
        <v>49.453610456395971</v>
      </c>
      <c r="BJ1134" s="39">
        <v>50.087719298245617</v>
      </c>
      <c r="BK1134" s="39">
        <v>48.847926267281103</v>
      </c>
      <c r="BL1134" s="39">
        <v>27.31947718020141</v>
      </c>
      <c r="BM1134" s="39">
        <v>33.903508771929822</v>
      </c>
      <c r="BN1134" s="39">
        <v>21.030582320904902</v>
      </c>
      <c r="BO1134" s="39">
        <v>4.8210842082708378</v>
      </c>
      <c r="BP1134" s="39">
        <v>5.307017543859649</v>
      </c>
      <c r="BQ1134" s="39">
        <v>4.3569333891914539</v>
      </c>
      <c r="BR1134" s="39">
        <v>4.2854081851296327E-2</v>
      </c>
      <c r="BS1134" s="39">
        <v>4.3859649122807022E-2</v>
      </c>
      <c r="BT1134" s="39">
        <v>4.1893590280687051E-2</v>
      </c>
      <c r="BU1134" s="39">
        <v>10.52992625621677</v>
      </c>
      <c r="BV1134" s="39">
        <v>6.1330561330561331</v>
      </c>
      <c r="BW1134" s="39">
        <v>14.838709677419351</v>
      </c>
      <c r="BX1134" s="39">
        <v>40.250385868633167</v>
      </c>
      <c r="BY1134" s="39">
        <v>40.367290367290373</v>
      </c>
      <c r="BZ1134" s="39">
        <v>40.135823429541603</v>
      </c>
      <c r="CA1134" s="39">
        <v>38.123820956954212</v>
      </c>
      <c r="CB1134" s="39">
        <v>40.297990297990303</v>
      </c>
      <c r="CC1134" s="39">
        <v>35.993208828522917</v>
      </c>
      <c r="CD1134" s="39">
        <v>10.92436974789916</v>
      </c>
      <c r="CE1134" s="39">
        <v>12.959112959112961</v>
      </c>
      <c r="CF1134" s="39">
        <v>8.9303904923599333</v>
      </c>
      <c r="CG1134" s="39">
        <v>0.17149717029669009</v>
      </c>
      <c r="CH1134" s="39">
        <v>0.24255024255024249</v>
      </c>
      <c r="CI1134" s="39">
        <v>0.10186757215619691</v>
      </c>
      <c r="CJ1134" s="39">
        <v>5.2956160343209548</v>
      </c>
      <c r="CK1134" s="39">
        <v>3.1224979983987189</v>
      </c>
      <c r="CL1134" s="39">
        <v>7.4892241379310347</v>
      </c>
      <c r="CM1134" s="39">
        <v>26.39764043437458</v>
      </c>
      <c r="CN1134" s="39">
        <v>25.593808380037359</v>
      </c>
      <c r="CO1134" s="39">
        <v>27.209051724137929</v>
      </c>
      <c r="CP1134" s="39">
        <v>54.243196138892607</v>
      </c>
      <c r="CQ1134" s="39">
        <v>57.192420603149188</v>
      </c>
      <c r="CR1134" s="39">
        <v>51.266163793103438</v>
      </c>
      <c r="CS1134" s="39">
        <v>14.06354739241185</v>
      </c>
      <c r="CT1134" s="39">
        <v>14.09127301841473</v>
      </c>
      <c r="CU1134" s="39">
        <v>14.035560344827591</v>
      </c>
    </row>
    <row r="1135" spans="1:99" x14ac:dyDescent="0.3">
      <c r="A1135" s="40">
        <v>1129</v>
      </c>
      <c r="B1135" s="41" t="s">
        <v>521</v>
      </c>
      <c r="C1135" s="48" t="s">
        <v>349</v>
      </c>
      <c r="D1135" s="48" t="s">
        <v>376</v>
      </c>
      <c r="E1135" s="48" t="s">
        <v>382</v>
      </c>
      <c r="F1135" s="49" t="s">
        <v>382</v>
      </c>
      <c r="G1135" s="50">
        <v>15739</v>
      </c>
      <c r="H1135" s="50">
        <v>7258</v>
      </c>
      <c r="I1135" s="50">
        <v>8481</v>
      </c>
      <c r="J1135" s="50">
        <v>1449</v>
      </c>
      <c r="K1135" s="50">
        <v>366</v>
      </c>
      <c r="L1135" s="50">
        <v>1083</v>
      </c>
      <c r="M1135" s="50">
        <v>4843</v>
      </c>
      <c r="N1135" s="50">
        <v>2129</v>
      </c>
      <c r="O1135" s="50">
        <v>2714</v>
      </c>
      <c r="P1135" s="50">
        <v>6435</v>
      </c>
      <c r="Q1135" s="50">
        <v>3229</v>
      </c>
      <c r="R1135" s="50">
        <v>3206</v>
      </c>
      <c r="S1135" s="50">
        <v>2897</v>
      </c>
      <c r="T1135" s="50">
        <v>1474</v>
      </c>
      <c r="U1135" s="50">
        <v>1423</v>
      </c>
      <c r="V1135" s="50">
        <v>115</v>
      </c>
      <c r="W1135" s="50">
        <v>60</v>
      </c>
      <c r="X1135" s="50">
        <v>55</v>
      </c>
      <c r="Y1135" s="50">
        <v>19864</v>
      </c>
      <c r="Z1135" s="50">
        <v>9258</v>
      </c>
      <c r="AA1135" s="50">
        <v>10606</v>
      </c>
      <c r="AB1135" s="50">
        <v>979</v>
      </c>
      <c r="AC1135" s="50">
        <v>261</v>
      </c>
      <c r="AD1135" s="50">
        <v>718</v>
      </c>
      <c r="AE1135" s="50">
        <v>4254</v>
      </c>
      <c r="AF1135" s="50">
        <v>1838</v>
      </c>
      <c r="AG1135" s="50">
        <v>2416</v>
      </c>
      <c r="AH1135" s="50">
        <v>8347</v>
      </c>
      <c r="AI1135" s="50">
        <v>4135</v>
      </c>
      <c r="AJ1135" s="50">
        <v>4212</v>
      </c>
      <c r="AK1135" s="50">
        <v>6148</v>
      </c>
      <c r="AL1135" s="50">
        <v>2960</v>
      </c>
      <c r="AM1135" s="50">
        <v>3188</v>
      </c>
      <c r="AN1135" s="50">
        <v>136</v>
      </c>
      <c r="AO1135" s="50">
        <v>64</v>
      </c>
      <c r="AP1135" s="50">
        <v>72</v>
      </c>
      <c r="AQ1135" s="50">
        <v>20808</v>
      </c>
      <c r="AR1135" s="50">
        <v>9881</v>
      </c>
      <c r="AS1135" s="50">
        <v>10927</v>
      </c>
      <c r="AT1135" s="50">
        <v>652</v>
      </c>
      <c r="AU1135" s="50">
        <v>178</v>
      </c>
      <c r="AV1135" s="50">
        <v>474</v>
      </c>
      <c r="AW1135" s="50">
        <v>3057</v>
      </c>
      <c r="AX1135" s="50">
        <v>1357</v>
      </c>
      <c r="AY1135" s="50">
        <v>1700</v>
      </c>
      <c r="AZ1135" s="50">
        <v>8906</v>
      </c>
      <c r="BA1135" s="50">
        <v>4517</v>
      </c>
      <c r="BB1135" s="50">
        <v>4389</v>
      </c>
      <c r="BC1135" s="50">
        <v>8193</v>
      </c>
      <c r="BD1135" s="50">
        <v>3829</v>
      </c>
      <c r="BE1135" s="50">
        <v>4364</v>
      </c>
      <c r="BF1135" s="51">
        <v>9.2064298875405051</v>
      </c>
      <c r="BG1135" s="51">
        <v>5.0427114907688066</v>
      </c>
      <c r="BH1135" s="51">
        <v>12.76972055182172</v>
      </c>
      <c r="BI1135" s="51">
        <v>30.770696994726482</v>
      </c>
      <c r="BJ1135" s="51">
        <v>29.33314962799669</v>
      </c>
      <c r="BK1135" s="51">
        <v>32.00094328498998</v>
      </c>
      <c r="BL1135" s="51">
        <v>40.885697947773053</v>
      </c>
      <c r="BM1135" s="51">
        <v>44.488839900799121</v>
      </c>
      <c r="BN1135" s="51">
        <v>37.802145973352197</v>
      </c>
      <c r="BO1135" s="51">
        <v>18.40650613126628</v>
      </c>
      <c r="BP1135" s="51">
        <v>20.30862496555525</v>
      </c>
      <c r="BQ1135" s="51">
        <v>16.778681759226512</v>
      </c>
      <c r="BR1135" s="51">
        <v>0.73066903869369082</v>
      </c>
      <c r="BS1135" s="51">
        <v>0.82667401488013237</v>
      </c>
      <c r="BT1135" s="51">
        <v>0.64850843060959795</v>
      </c>
      <c r="BU1135" s="51">
        <v>4.9285138944824807</v>
      </c>
      <c r="BV1135" s="51">
        <v>2.8191834089436161</v>
      </c>
      <c r="BW1135" s="51">
        <v>6.7697529700169721</v>
      </c>
      <c r="BX1135" s="51">
        <v>21.415626258558191</v>
      </c>
      <c r="BY1135" s="51">
        <v>19.853100021602941</v>
      </c>
      <c r="BZ1135" s="51">
        <v>22.779558740335659</v>
      </c>
      <c r="CA1135" s="51">
        <v>42.020741039065648</v>
      </c>
      <c r="CB1135" s="51">
        <v>44.664074314106713</v>
      </c>
      <c r="CC1135" s="51">
        <v>39.713369790684517</v>
      </c>
      <c r="CD1135" s="51">
        <v>30.950463149416031</v>
      </c>
      <c r="CE1135" s="51">
        <v>31.972348239360549</v>
      </c>
      <c r="CF1135" s="51">
        <v>30.058457476899871</v>
      </c>
      <c r="CG1135" s="51">
        <v>0.68465565847764798</v>
      </c>
      <c r="CH1135" s="51">
        <v>0.69129401598617413</v>
      </c>
      <c r="CI1135" s="51">
        <v>0.67886102206298327</v>
      </c>
      <c r="CJ1135" s="51">
        <v>3.1334102268358319</v>
      </c>
      <c r="CK1135" s="51">
        <v>1.8014371015079449</v>
      </c>
      <c r="CL1135" s="51">
        <v>4.3378786492175347</v>
      </c>
      <c r="CM1135" s="51">
        <v>14.69146482122261</v>
      </c>
      <c r="CN1135" s="51">
        <v>13.73342779070944</v>
      </c>
      <c r="CO1135" s="51">
        <v>15.55779262377597</v>
      </c>
      <c r="CP1135" s="51">
        <v>42.800845828527493</v>
      </c>
      <c r="CQ1135" s="51">
        <v>45.713996559052731</v>
      </c>
      <c r="CR1135" s="51">
        <v>40.1665598975016</v>
      </c>
      <c r="CS1135" s="51">
        <v>39.37427912341407</v>
      </c>
      <c r="CT1135" s="51">
        <v>38.751138548729877</v>
      </c>
      <c r="CU1135" s="51">
        <v>39.937768829504897</v>
      </c>
    </row>
    <row r="1136" spans="1:99" hidden="1" x14ac:dyDescent="0.3">
      <c r="A1136" s="35">
        <v>1130</v>
      </c>
      <c r="B1136" s="36" t="s">
        <v>521</v>
      </c>
      <c r="C1136" s="36" t="s">
        <v>349</v>
      </c>
      <c r="D1136" s="36" t="s">
        <v>376</v>
      </c>
      <c r="E1136" s="36" t="s">
        <v>382</v>
      </c>
      <c r="F1136" s="45" t="s">
        <v>519</v>
      </c>
      <c r="G1136" s="38">
        <v>13804</v>
      </c>
      <c r="H1136" s="38">
        <v>6230</v>
      </c>
      <c r="I1136" s="38">
        <v>7574</v>
      </c>
      <c r="J1136" s="38">
        <v>1100</v>
      </c>
      <c r="K1136" s="38">
        <v>252</v>
      </c>
      <c r="L1136" s="38">
        <v>848</v>
      </c>
      <c r="M1136" s="38">
        <v>3911</v>
      </c>
      <c r="N1136" s="38">
        <v>1635</v>
      </c>
      <c r="O1136" s="38">
        <v>2276</v>
      </c>
      <c r="P1136" s="38">
        <v>5903</v>
      </c>
      <c r="Q1136" s="38">
        <v>2881</v>
      </c>
      <c r="R1136" s="38">
        <v>3022</v>
      </c>
      <c r="S1136" s="38">
        <v>2780</v>
      </c>
      <c r="T1136" s="38">
        <v>1404</v>
      </c>
      <c r="U1136" s="38">
        <v>1376</v>
      </c>
      <c r="V1136" s="38">
        <v>110</v>
      </c>
      <c r="W1136" s="38">
        <v>58</v>
      </c>
      <c r="X1136" s="38">
        <v>52</v>
      </c>
      <c r="Y1136" s="38">
        <v>17397</v>
      </c>
      <c r="Z1136" s="38">
        <v>8051</v>
      </c>
      <c r="AA1136" s="38">
        <v>9346</v>
      </c>
      <c r="AB1136" s="38">
        <v>692</v>
      </c>
      <c r="AC1136" s="38">
        <v>165</v>
      </c>
      <c r="AD1136" s="38">
        <v>527</v>
      </c>
      <c r="AE1136" s="38">
        <v>3371</v>
      </c>
      <c r="AF1136" s="38">
        <v>1413</v>
      </c>
      <c r="AG1136" s="38">
        <v>1958</v>
      </c>
      <c r="AH1136" s="38">
        <v>7389</v>
      </c>
      <c r="AI1136" s="38">
        <v>3623</v>
      </c>
      <c r="AJ1136" s="38">
        <v>3766</v>
      </c>
      <c r="AK1136" s="38">
        <v>5820</v>
      </c>
      <c r="AL1136" s="38">
        <v>2792</v>
      </c>
      <c r="AM1136" s="38">
        <v>3028</v>
      </c>
      <c r="AN1136" s="38">
        <v>125</v>
      </c>
      <c r="AO1136" s="38">
        <v>58</v>
      </c>
      <c r="AP1136" s="38">
        <v>67</v>
      </c>
      <c r="AQ1136" s="38">
        <v>17199</v>
      </c>
      <c r="AR1136" s="38">
        <v>8032</v>
      </c>
      <c r="AS1136" s="38">
        <v>9167</v>
      </c>
      <c r="AT1136" s="38">
        <v>461</v>
      </c>
      <c r="AU1136" s="38">
        <v>126</v>
      </c>
      <c r="AV1136" s="38">
        <v>335</v>
      </c>
      <c r="AW1136" s="38">
        <v>2273</v>
      </c>
      <c r="AX1136" s="38">
        <v>951</v>
      </c>
      <c r="AY1136" s="38">
        <v>1322</v>
      </c>
      <c r="AZ1136" s="38">
        <v>7005</v>
      </c>
      <c r="BA1136" s="38">
        <v>3482</v>
      </c>
      <c r="BB1136" s="38">
        <v>3523</v>
      </c>
      <c r="BC1136" s="38">
        <v>7460</v>
      </c>
      <c r="BD1136" s="38">
        <v>3473</v>
      </c>
      <c r="BE1136" s="38">
        <v>3987</v>
      </c>
      <c r="BF1136" s="39">
        <v>7.9687047232686172</v>
      </c>
      <c r="BG1136" s="39">
        <v>4.0449438202247192</v>
      </c>
      <c r="BH1136" s="39">
        <v>11.196197517824141</v>
      </c>
      <c r="BI1136" s="39">
        <v>28.33236742973051</v>
      </c>
      <c r="BJ1136" s="39">
        <v>26.243980738362762</v>
      </c>
      <c r="BK1136" s="39">
        <v>30.050171639820441</v>
      </c>
      <c r="BL1136" s="39">
        <v>42.762967255867864</v>
      </c>
      <c r="BM1136" s="39">
        <v>46.243980738362758</v>
      </c>
      <c r="BN1136" s="39">
        <v>39.899656720359133</v>
      </c>
      <c r="BO1136" s="39">
        <v>20.139090118806141</v>
      </c>
      <c r="BP1136" s="39">
        <v>22.53611556982343</v>
      </c>
      <c r="BQ1136" s="39">
        <v>18.167414840242941</v>
      </c>
      <c r="BR1136" s="39">
        <v>0.7968704723268617</v>
      </c>
      <c r="BS1136" s="39">
        <v>0.9309791332263242</v>
      </c>
      <c r="BT1136" s="39">
        <v>0.68655928175336678</v>
      </c>
      <c r="BU1136" s="39">
        <v>3.9776973041328971</v>
      </c>
      <c r="BV1136" s="39">
        <v>2.0494348528133148</v>
      </c>
      <c r="BW1136" s="39">
        <v>5.6387759469291678</v>
      </c>
      <c r="BX1136" s="39">
        <v>19.376904063919071</v>
      </c>
      <c r="BY1136" s="39">
        <v>17.550614830455839</v>
      </c>
      <c r="BZ1136" s="39">
        <v>20.950139096939871</v>
      </c>
      <c r="CA1136" s="39">
        <v>42.472840144852562</v>
      </c>
      <c r="CB1136" s="39">
        <v>45.000621040864488</v>
      </c>
      <c r="CC1136" s="39">
        <v>40.295313503102932</v>
      </c>
      <c r="CD1136" s="39">
        <v>33.454043800655278</v>
      </c>
      <c r="CE1136" s="39">
        <v>34.678921873059252</v>
      </c>
      <c r="CF1136" s="39">
        <v>32.398887224481058</v>
      </c>
      <c r="CG1136" s="39">
        <v>0.7185146864401909</v>
      </c>
      <c r="CH1136" s="39">
        <v>0.72040740280710469</v>
      </c>
      <c r="CI1136" s="39">
        <v>0.71688422854697198</v>
      </c>
      <c r="CJ1136" s="39">
        <v>2.6803883946741092</v>
      </c>
      <c r="CK1136" s="39">
        <v>1.568725099601594</v>
      </c>
      <c r="CL1136" s="39">
        <v>3.6544125668157519</v>
      </c>
      <c r="CM1136" s="39">
        <v>13.21588464445607</v>
      </c>
      <c r="CN1136" s="39">
        <v>11.840139442231081</v>
      </c>
      <c r="CO1136" s="39">
        <v>14.4212937711356</v>
      </c>
      <c r="CP1136" s="39">
        <v>40.729112157683581</v>
      </c>
      <c r="CQ1136" s="39">
        <v>43.351593625498012</v>
      </c>
      <c r="CR1136" s="39">
        <v>38.431329769826547</v>
      </c>
      <c r="CS1136" s="39">
        <v>43.374614803186233</v>
      </c>
      <c r="CT1136" s="39">
        <v>43.239541832669318</v>
      </c>
      <c r="CU1136" s="39">
        <v>43.4929638922221</v>
      </c>
    </row>
    <row r="1137" spans="1:99" hidden="1" x14ac:dyDescent="0.3">
      <c r="A1137" s="35">
        <v>1131</v>
      </c>
      <c r="B1137" s="36" t="s">
        <v>521</v>
      </c>
      <c r="C1137" s="36" t="s">
        <v>349</v>
      </c>
      <c r="D1137" s="36" t="s">
        <v>376</v>
      </c>
      <c r="E1137" s="36" t="s">
        <v>382</v>
      </c>
      <c r="F1137" s="45" t="s">
        <v>520</v>
      </c>
      <c r="G1137" s="38">
        <v>1935</v>
      </c>
      <c r="H1137" s="38">
        <v>1028</v>
      </c>
      <c r="I1137" s="38">
        <v>907</v>
      </c>
      <c r="J1137" s="38">
        <v>349</v>
      </c>
      <c r="K1137" s="38">
        <v>114</v>
      </c>
      <c r="L1137" s="38">
        <v>235</v>
      </c>
      <c r="M1137" s="38">
        <v>932</v>
      </c>
      <c r="N1137" s="38">
        <v>494</v>
      </c>
      <c r="O1137" s="38">
        <v>438</v>
      </c>
      <c r="P1137" s="38">
        <v>532</v>
      </c>
      <c r="Q1137" s="38">
        <v>348</v>
      </c>
      <c r="R1137" s="38">
        <v>184</v>
      </c>
      <c r="S1137" s="38">
        <v>117</v>
      </c>
      <c r="T1137" s="38">
        <v>70</v>
      </c>
      <c r="U1137" s="38">
        <v>47</v>
      </c>
      <c r="V1137" s="38">
        <v>5</v>
      </c>
      <c r="W1137" s="38">
        <v>2</v>
      </c>
      <c r="X1137" s="38">
        <v>3</v>
      </c>
      <c r="Y1137" s="38">
        <v>2467</v>
      </c>
      <c r="Z1137" s="38">
        <v>1207</v>
      </c>
      <c r="AA1137" s="38">
        <v>1260</v>
      </c>
      <c r="AB1137" s="38">
        <v>287</v>
      </c>
      <c r="AC1137" s="38">
        <v>96</v>
      </c>
      <c r="AD1137" s="38">
        <v>191</v>
      </c>
      <c r="AE1137" s="38">
        <v>883</v>
      </c>
      <c r="AF1137" s="38">
        <v>425</v>
      </c>
      <c r="AG1137" s="38">
        <v>458</v>
      </c>
      <c r="AH1137" s="38">
        <v>958</v>
      </c>
      <c r="AI1137" s="38">
        <v>512</v>
      </c>
      <c r="AJ1137" s="38">
        <v>446</v>
      </c>
      <c r="AK1137" s="38">
        <v>328</v>
      </c>
      <c r="AL1137" s="38">
        <v>168</v>
      </c>
      <c r="AM1137" s="38">
        <v>160</v>
      </c>
      <c r="AN1137" s="38">
        <v>11</v>
      </c>
      <c r="AO1137" s="38">
        <v>6</v>
      </c>
      <c r="AP1137" s="38">
        <v>5</v>
      </c>
      <c r="AQ1137" s="38">
        <v>3609</v>
      </c>
      <c r="AR1137" s="38">
        <v>1849</v>
      </c>
      <c r="AS1137" s="38">
        <v>1760</v>
      </c>
      <c r="AT1137" s="38">
        <v>191</v>
      </c>
      <c r="AU1137" s="38">
        <v>52</v>
      </c>
      <c r="AV1137" s="38">
        <v>139</v>
      </c>
      <c r="AW1137" s="38">
        <v>784</v>
      </c>
      <c r="AX1137" s="38">
        <v>406</v>
      </c>
      <c r="AY1137" s="38">
        <v>378</v>
      </c>
      <c r="AZ1137" s="38">
        <v>1901</v>
      </c>
      <c r="BA1137" s="38">
        <v>1035</v>
      </c>
      <c r="BB1137" s="38">
        <v>866</v>
      </c>
      <c r="BC1137" s="38">
        <v>733</v>
      </c>
      <c r="BD1137" s="38">
        <v>356</v>
      </c>
      <c r="BE1137" s="38">
        <v>377</v>
      </c>
      <c r="BF1137" s="39">
        <v>18.036175710594311</v>
      </c>
      <c r="BG1137" s="39">
        <v>11.089494163424121</v>
      </c>
      <c r="BH1137" s="39">
        <v>25.909592061742</v>
      </c>
      <c r="BI1137" s="39">
        <v>48.165374677002582</v>
      </c>
      <c r="BJ1137" s="39">
        <v>48.054474708171213</v>
      </c>
      <c r="BK1137" s="39">
        <v>48.291069459757438</v>
      </c>
      <c r="BL1137" s="39">
        <v>27.493540051679592</v>
      </c>
      <c r="BM1137" s="39">
        <v>33.852140077821012</v>
      </c>
      <c r="BN1137" s="39">
        <v>20.28665931642778</v>
      </c>
      <c r="BO1137" s="39">
        <v>6.0465116279069768</v>
      </c>
      <c r="BP1137" s="39">
        <v>6.809338521400778</v>
      </c>
      <c r="BQ1137" s="39">
        <v>5.1819184123484012</v>
      </c>
      <c r="BR1137" s="39">
        <v>0.2583979328165375</v>
      </c>
      <c r="BS1137" s="39">
        <v>0.19455252918287941</v>
      </c>
      <c r="BT1137" s="39">
        <v>0.33076074972436598</v>
      </c>
      <c r="BU1137" s="39">
        <v>11.6335630320227</v>
      </c>
      <c r="BV1137" s="39">
        <v>7.9536039768019888</v>
      </c>
      <c r="BW1137" s="39">
        <v>15.15873015873016</v>
      </c>
      <c r="BX1137" s="39">
        <v>35.792460478313743</v>
      </c>
      <c r="BY1137" s="39">
        <v>35.2112676056338</v>
      </c>
      <c r="BZ1137" s="39">
        <v>36.349206349206348</v>
      </c>
      <c r="CA1137" s="39">
        <v>38.832590190514793</v>
      </c>
      <c r="CB1137" s="39">
        <v>42.419221209610598</v>
      </c>
      <c r="CC1137" s="39">
        <v>35.396825396825399</v>
      </c>
      <c r="CD1137" s="39">
        <v>13.295500608025939</v>
      </c>
      <c r="CE1137" s="39">
        <v>13.918806959403479</v>
      </c>
      <c r="CF1137" s="39">
        <v>12.698412698412699</v>
      </c>
      <c r="CG1137" s="39">
        <v>0.44588569112282123</v>
      </c>
      <c r="CH1137" s="39">
        <v>0.4971002485501243</v>
      </c>
      <c r="CI1137" s="39">
        <v>0.3968253968253968</v>
      </c>
      <c r="CJ1137" s="39">
        <v>5.292324743696315</v>
      </c>
      <c r="CK1137" s="39">
        <v>2.8123309897241748</v>
      </c>
      <c r="CL1137" s="39">
        <v>7.8977272727272734</v>
      </c>
      <c r="CM1137" s="39">
        <v>21.723469105015241</v>
      </c>
      <c r="CN1137" s="39">
        <v>21.957815035154141</v>
      </c>
      <c r="CO1137" s="39">
        <v>21.47727272727273</v>
      </c>
      <c r="CP1137" s="39">
        <v>52.673870878359651</v>
      </c>
      <c r="CQ1137" s="39">
        <v>55.976203353163868</v>
      </c>
      <c r="CR1137" s="39">
        <v>49.204545454545453</v>
      </c>
      <c r="CS1137" s="39">
        <v>20.310335272928789</v>
      </c>
      <c r="CT1137" s="39">
        <v>19.253650621957821</v>
      </c>
      <c r="CU1137" s="39">
        <v>21.42045454545455</v>
      </c>
    </row>
    <row r="1138" spans="1:99" x14ac:dyDescent="0.3">
      <c r="A1138" s="40">
        <v>1132</v>
      </c>
      <c r="B1138" s="41" t="s">
        <v>521</v>
      </c>
      <c r="C1138" s="48" t="s">
        <v>349</v>
      </c>
      <c r="D1138" s="48" t="s">
        <v>376</v>
      </c>
      <c r="E1138" s="48" t="s">
        <v>383</v>
      </c>
      <c r="F1138" s="49" t="s">
        <v>383</v>
      </c>
      <c r="G1138" s="50">
        <v>1788</v>
      </c>
      <c r="H1138" s="50">
        <v>947</v>
      </c>
      <c r="I1138" s="50">
        <v>841</v>
      </c>
      <c r="J1138" s="50">
        <v>285</v>
      </c>
      <c r="K1138" s="50">
        <v>92</v>
      </c>
      <c r="L1138" s="50">
        <v>193</v>
      </c>
      <c r="M1138" s="50">
        <v>780</v>
      </c>
      <c r="N1138" s="50">
        <v>419</v>
      </c>
      <c r="O1138" s="50">
        <v>361</v>
      </c>
      <c r="P1138" s="50">
        <v>580</v>
      </c>
      <c r="Q1138" s="50">
        <v>343</v>
      </c>
      <c r="R1138" s="50">
        <v>237</v>
      </c>
      <c r="S1138" s="50">
        <v>143</v>
      </c>
      <c r="T1138" s="50">
        <v>93</v>
      </c>
      <c r="U1138" s="50">
        <v>50</v>
      </c>
      <c r="V1138" s="50">
        <v>0</v>
      </c>
      <c r="W1138" s="50">
        <v>0</v>
      </c>
      <c r="X1138" s="50">
        <v>0</v>
      </c>
      <c r="Y1138" s="50">
        <v>2795</v>
      </c>
      <c r="Z1138" s="50">
        <v>1400</v>
      </c>
      <c r="AA1138" s="50">
        <v>1395</v>
      </c>
      <c r="AB1138" s="50">
        <v>182</v>
      </c>
      <c r="AC1138" s="50">
        <v>53</v>
      </c>
      <c r="AD1138" s="50">
        <v>129</v>
      </c>
      <c r="AE1138" s="50">
        <v>882</v>
      </c>
      <c r="AF1138" s="50">
        <v>453</v>
      </c>
      <c r="AG1138" s="50">
        <v>429</v>
      </c>
      <c r="AH1138" s="50">
        <v>1181</v>
      </c>
      <c r="AI1138" s="50">
        <v>582</v>
      </c>
      <c r="AJ1138" s="50">
        <v>599</v>
      </c>
      <c r="AK1138" s="50">
        <v>476</v>
      </c>
      <c r="AL1138" s="50">
        <v>263</v>
      </c>
      <c r="AM1138" s="50">
        <v>213</v>
      </c>
      <c r="AN1138" s="50">
        <v>74</v>
      </c>
      <c r="AO1138" s="50">
        <v>49</v>
      </c>
      <c r="AP1138" s="50">
        <v>25</v>
      </c>
      <c r="AQ1138" s="50">
        <v>3153</v>
      </c>
      <c r="AR1138" s="50">
        <v>1660</v>
      </c>
      <c r="AS1138" s="50">
        <v>1493</v>
      </c>
      <c r="AT1138" s="50">
        <v>385</v>
      </c>
      <c r="AU1138" s="50">
        <v>183</v>
      </c>
      <c r="AV1138" s="50">
        <v>202</v>
      </c>
      <c r="AW1138" s="50">
        <v>698</v>
      </c>
      <c r="AX1138" s="50">
        <v>346</v>
      </c>
      <c r="AY1138" s="50">
        <v>352</v>
      </c>
      <c r="AZ1138" s="50">
        <v>1477</v>
      </c>
      <c r="BA1138" s="50">
        <v>832</v>
      </c>
      <c r="BB1138" s="50">
        <v>645</v>
      </c>
      <c r="BC1138" s="50">
        <v>593</v>
      </c>
      <c r="BD1138" s="50">
        <v>299</v>
      </c>
      <c r="BE1138" s="50">
        <v>294</v>
      </c>
      <c r="BF1138" s="51">
        <v>15.93959731543624</v>
      </c>
      <c r="BG1138" s="51">
        <v>9.7148891235480477</v>
      </c>
      <c r="BH1138" s="51">
        <v>22.94887039239001</v>
      </c>
      <c r="BI1138" s="51">
        <v>43.624161073825498</v>
      </c>
      <c r="BJ1138" s="51">
        <v>44.24498416050686</v>
      </c>
      <c r="BK1138" s="51">
        <v>42.925089179548159</v>
      </c>
      <c r="BL1138" s="51">
        <v>32.438478747203582</v>
      </c>
      <c r="BM1138" s="51">
        <v>36.219640971488907</v>
      </c>
      <c r="BN1138" s="51">
        <v>28.1807372175981</v>
      </c>
      <c r="BO1138" s="51">
        <v>7.9977628635346756</v>
      </c>
      <c r="BP1138" s="51">
        <v>9.8204857444561764</v>
      </c>
      <c r="BQ1138" s="51">
        <v>5.9453032104637336</v>
      </c>
      <c r="BR1138" s="51">
        <v>0</v>
      </c>
      <c r="BS1138" s="51">
        <v>0</v>
      </c>
      <c r="BT1138" s="51">
        <v>0</v>
      </c>
      <c r="BU1138" s="51">
        <v>6.5116279069767442</v>
      </c>
      <c r="BV1138" s="51">
        <v>3.785714285714286</v>
      </c>
      <c r="BW1138" s="51">
        <v>9.2473118279569881</v>
      </c>
      <c r="BX1138" s="51">
        <v>31.556350626118071</v>
      </c>
      <c r="BY1138" s="51">
        <v>32.357142857142847</v>
      </c>
      <c r="BZ1138" s="51">
        <v>30.752688172043008</v>
      </c>
      <c r="CA1138" s="51">
        <v>42.254025044722717</v>
      </c>
      <c r="CB1138" s="51">
        <v>41.571428571428569</v>
      </c>
      <c r="CC1138" s="51">
        <v>42.939068100358433</v>
      </c>
      <c r="CD1138" s="51">
        <v>17.0304114490161</v>
      </c>
      <c r="CE1138" s="51">
        <v>18.785714285714281</v>
      </c>
      <c r="CF1138" s="51">
        <v>15.268817204301071</v>
      </c>
      <c r="CG1138" s="51">
        <v>2.647584973166369</v>
      </c>
      <c r="CH1138" s="51">
        <v>3.5</v>
      </c>
      <c r="CI1138" s="51">
        <v>1.7921146953405021</v>
      </c>
      <c r="CJ1138" s="51">
        <v>12.21059308594989</v>
      </c>
      <c r="CK1138" s="51">
        <v>11.024096385542171</v>
      </c>
      <c r="CL1138" s="51">
        <v>13.52980576021433</v>
      </c>
      <c r="CM1138" s="51">
        <v>22.137646685696161</v>
      </c>
      <c r="CN1138" s="51">
        <v>20.8433734939759</v>
      </c>
      <c r="CO1138" s="51">
        <v>23.57669122572003</v>
      </c>
      <c r="CP1138" s="51">
        <v>46.844275293371389</v>
      </c>
      <c r="CQ1138" s="51">
        <v>50.120481927710848</v>
      </c>
      <c r="CR1138" s="51">
        <v>43.201607501674481</v>
      </c>
      <c r="CS1138" s="51">
        <v>18.807484934982561</v>
      </c>
      <c r="CT1138" s="51">
        <v>18.01204819277109</v>
      </c>
      <c r="CU1138" s="51">
        <v>19.691895512391159</v>
      </c>
    </row>
    <row r="1139" spans="1:99" hidden="1" x14ac:dyDescent="0.3">
      <c r="A1139" s="35">
        <v>1133</v>
      </c>
      <c r="B1139" s="36" t="s">
        <v>521</v>
      </c>
      <c r="C1139" s="36" t="s">
        <v>349</v>
      </c>
      <c r="D1139" s="36" t="s">
        <v>376</v>
      </c>
      <c r="E1139" s="36" t="s">
        <v>383</v>
      </c>
      <c r="F1139" s="45" t="s">
        <v>519</v>
      </c>
      <c r="G1139" s="38">
        <v>1280</v>
      </c>
      <c r="H1139" s="38">
        <v>661</v>
      </c>
      <c r="I1139" s="38">
        <v>619</v>
      </c>
      <c r="J1139" s="38">
        <v>161</v>
      </c>
      <c r="K1139" s="38">
        <v>46</v>
      </c>
      <c r="L1139" s="38">
        <v>115</v>
      </c>
      <c r="M1139" s="38">
        <v>499</v>
      </c>
      <c r="N1139" s="38">
        <v>246</v>
      </c>
      <c r="O1139" s="38">
        <v>253</v>
      </c>
      <c r="P1139" s="38">
        <v>490</v>
      </c>
      <c r="Q1139" s="38">
        <v>284</v>
      </c>
      <c r="R1139" s="38">
        <v>206</v>
      </c>
      <c r="S1139" s="38">
        <v>130</v>
      </c>
      <c r="T1139" s="38">
        <v>85</v>
      </c>
      <c r="U1139" s="38">
        <v>45</v>
      </c>
      <c r="V1139" s="38">
        <v>0</v>
      </c>
      <c r="W1139" s="38">
        <v>0</v>
      </c>
      <c r="X1139" s="38">
        <v>0</v>
      </c>
      <c r="Y1139" s="38">
        <v>1911</v>
      </c>
      <c r="Z1139" s="38">
        <v>905</v>
      </c>
      <c r="AA1139" s="38">
        <v>1006</v>
      </c>
      <c r="AB1139" s="38">
        <v>113</v>
      </c>
      <c r="AC1139" s="38">
        <v>28</v>
      </c>
      <c r="AD1139" s="38">
        <v>85</v>
      </c>
      <c r="AE1139" s="38">
        <v>501</v>
      </c>
      <c r="AF1139" s="38">
        <v>236</v>
      </c>
      <c r="AG1139" s="38">
        <v>265</v>
      </c>
      <c r="AH1139" s="38">
        <v>881</v>
      </c>
      <c r="AI1139" s="38">
        <v>418</v>
      </c>
      <c r="AJ1139" s="38">
        <v>463</v>
      </c>
      <c r="AK1139" s="38">
        <v>414</v>
      </c>
      <c r="AL1139" s="38">
        <v>222</v>
      </c>
      <c r="AM1139" s="38">
        <v>192</v>
      </c>
      <c r="AN1139" s="38">
        <v>2</v>
      </c>
      <c r="AO1139" s="38">
        <v>1</v>
      </c>
      <c r="AP1139" s="38">
        <v>1</v>
      </c>
      <c r="AQ1139" s="38">
        <v>2302</v>
      </c>
      <c r="AR1139" s="38">
        <v>1172</v>
      </c>
      <c r="AS1139" s="38">
        <v>1130</v>
      </c>
      <c r="AT1139" s="38">
        <v>100</v>
      </c>
      <c r="AU1139" s="38">
        <v>39</v>
      </c>
      <c r="AV1139" s="38">
        <v>61</v>
      </c>
      <c r="AW1139" s="38">
        <v>429</v>
      </c>
      <c r="AX1139" s="38">
        <v>189</v>
      </c>
      <c r="AY1139" s="38">
        <v>240</v>
      </c>
      <c r="AZ1139" s="38">
        <v>1236</v>
      </c>
      <c r="BA1139" s="38">
        <v>686</v>
      </c>
      <c r="BB1139" s="38">
        <v>550</v>
      </c>
      <c r="BC1139" s="38">
        <v>537</v>
      </c>
      <c r="BD1139" s="38">
        <v>258</v>
      </c>
      <c r="BE1139" s="38">
        <v>279</v>
      </c>
      <c r="BF1139" s="39">
        <v>12.578125</v>
      </c>
      <c r="BG1139" s="39">
        <v>6.9591527987897122</v>
      </c>
      <c r="BH1139" s="39">
        <v>18.578352180936989</v>
      </c>
      <c r="BI1139" s="39">
        <v>38.984375</v>
      </c>
      <c r="BJ1139" s="39">
        <v>37.216338880484109</v>
      </c>
      <c r="BK1139" s="39">
        <v>40.872374798061387</v>
      </c>
      <c r="BL1139" s="39">
        <v>38.28125</v>
      </c>
      <c r="BM1139" s="39">
        <v>42.965204236006052</v>
      </c>
      <c r="BN1139" s="39">
        <v>33.279483037156702</v>
      </c>
      <c r="BO1139" s="39">
        <v>10.15625</v>
      </c>
      <c r="BP1139" s="39">
        <v>12.859304084720121</v>
      </c>
      <c r="BQ1139" s="39">
        <v>7.2697899838449116</v>
      </c>
      <c r="BR1139" s="39">
        <v>0</v>
      </c>
      <c r="BS1139" s="39">
        <v>0</v>
      </c>
      <c r="BT1139" s="39">
        <v>0</v>
      </c>
      <c r="BU1139" s="39">
        <v>5.9131344845630558</v>
      </c>
      <c r="BV1139" s="39">
        <v>3.0939226519337022</v>
      </c>
      <c r="BW1139" s="39">
        <v>8.4493041749502975</v>
      </c>
      <c r="BX1139" s="39">
        <v>26.216640502354789</v>
      </c>
      <c r="BY1139" s="39">
        <v>26.077348066298349</v>
      </c>
      <c r="BZ1139" s="39">
        <v>26.341948310139159</v>
      </c>
      <c r="CA1139" s="39">
        <v>46.101517530088962</v>
      </c>
      <c r="CB1139" s="39">
        <v>46.187845303867412</v>
      </c>
      <c r="CC1139" s="39">
        <v>46.023856858846919</v>
      </c>
      <c r="CD1139" s="39">
        <v>21.664050235478811</v>
      </c>
      <c r="CE1139" s="39">
        <v>24.53038674033149</v>
      </c>
      <c r="CF1139" s="39">
        <v>19.08548707753479</v>
      </c>
      <c r="CG1139" s="39">
        <v>0.1046572475143904</v>
      </c>
      <c r="CH1139" s="39">
        <v>0.1104972375690608</v>
      </c>
      <c r="CI1139" s="39">
        <v>9.940357852882703E-2</v>
      </c>
      <c r="CJ1139" s="39">
        <v>4.3440486533449176</v>
      </c>
      <c r="CK1139" s="39">
        <v>3.3276450511945401</v>
      </c>
      <c r="CL1139" s="39">
        <v>5.3982300884955752</v>
      </c>
      <c r="CM1139" s="39">
        <v>18.6359687228497</v>
      </c>
      <c r="CN1139" s="39">
        <v>16.12627986348123</v>
      </c>
      <c r="CO1139" s="39">
        <v>21.23893805309735</v>
      </c>
      <c r="CP1139" s="39">
        <v>53.692441355343178</v>
      </c>
      <c r="CQ1139" s="39">
        <v>58.532423208191133</v>
      </c>
      <c r="CR1139" s="39">
        <v>48.672566371681413</v>
      </c>
      <c r="CS1139" s="39">
        <v>23.327541268462209</v>
      </c>
      <c r="CT1139" s="39">
        <v>22.01365187713311</v>
      </c>
      <c r="CU1139" s="39">
        <v>24.690265486725661</v>
      </c>
    </row>
    <row r="1140" spans="1:99" hidden="1" x14ac:dyDescent="0.3">
      <c r="A1140" s="35">
        <v>1134</v>
      </c>
      <c r="B1140" s="36" t="s">
        <v>521</v>
      </c>
      <c r="C1140" s="36" t="s">
        <v>349</v>
      </c>
      <c r="D1140" s="36" t="s">
        <v>376</v>
      </c>
      <c r="E1140" s="36" t="s">
        <v>383</v>
      </c>
      <c r="F1140" s="45" t="s">
        <v>520</v>
      </c>
      <c r="G1140" s="38">
        <v>508</v>
      </c>
      <c r="H1140" s="38">
        <v>286</v>
      </c>
      <c r="I1140" s="38">
        <v>222</v>
      </c>
      <c r="J1140" s="38">
        <v>124</v>
      </c>
      <c r="K1140" s="38">
        <v>46</v>
      </c>
      <c r="L1140" s="38">
        <v>78</v>
      </c>
      <c r="M1140" s="38">
        <v>281</v>
      </c>
      <c r="N1140" s="38">
        <v>173</v>
      </c>
      <c r="O1140" s="38">
        <v>108</v>
      </c>
      <c r="P1140" s="38">
        <v>90</v>
      </c>
      <c r="Q1140" s="38">
        <v>59</v>
      </c>
      <c r="R1140" s="38">
        <v>31</v>
      </c>
      <c r="S1140" s="38">
        <v>13</v>
      </c>
      <c r="T1140" s="38">
        <v>8</v>
      </c>
      <c r="U1140" s="38">
        <v>5</v>
      </c>
      <c r="V1140" s="38">
        <v>0</v>
      </c>
      <c r="W1140" s="38">
        <v>0</v>
      </c>
      <c r="X1140" s="38">
        <v>0</v>
      </c>
      <c r="Y1140" s="38">
        <v>884</v>
      </c>
      <c r="Z1140" s="38">
        <v>495</v>
      </c>
      <c r="AA1140" s="38">
        <v>389</v>
      </c>
      <c r="AB1140" s="38">
        <v>69</v>
      </c>
      <c r="AC1140" s="38">
        <v>25</v>
      </c>
      <c r="AD1140" s="38">
        <v>44</v>
      </c>
      <c r="AE1140" s="38">
        <v>381</v>
      </c>
      <c r="AF1140" s="38">
        <v>217</v>
      </c>
      <c r="AG1140" s="38">
        <v>164</v>
      </c>
      <c r="AH1140" s="38">
        <v>300</v>
      </c>
      <c r="AI1140" s="38">
        <v>164</v>
      </c>
      <c r="AJ1140" s="38">
        <v>136</v>
      </c>
      <c r="AK1140" s="38">
        <v>62</v>
      </c>
      <c r="AL1140" s="38">
        <v>41</v>
      </c>
      <c r="AM1140" s="38">
        <v>21</v>
      </c>
      <c r="AN1140" s="38">
        <v>72</v>
      </c>
      <c r="AO1140" s="38">
        <v>48</v>
      </c>
      <c r="AP1140" s="38">
        <v>24</v>
      </c>
      <c r="AQ1140" s="38">
        <v>851</v>
      </c>
      <c r="AR1140" s="38">
        <v>488</v>
      </c>
      <c r="AS1140" s="38">
        <v>363</v>
      </c>
      <c r="AT1140" s="38">
        <v>285</v>
      </c>
      <c r="AU1140" s="38">
        <v>144</v>
      </c>
      <c r="AV1140" s="38">
        <v>141</v>
      </c>
      <c r="AW1140" s="38">
        <v>269</v>
      </c>
      <c r="AX1140" s="38">
        <v>157</v>
      </c>
      <c r="AY1140" s="38">
        <v>112</v>
      </c>
      <c r="AZ1140" s="38">
        <v>241</v>
      </c>
      <c r="BA1140" s="38">
        <v>146</v>
      </c>
      <c r="BB1140" s="38">
        <v>95</v>
      </c>
      <c r="BC1140" s="38">
        <v>56</v>
      </c>
      <c r="BD1140" s="38">
        <v>41</v>
      </c>
      <c r="BE1140" s="38">
        <v>15</v>
      </c>
      <c r="BF1140" s="39">
        <v>24.409448818897641</v>
      </c>
      <c r="BG1140" s="39">
        <v>16.08391608391608</v>
      </c>
      <c r="BH1140" s="39">
        <v>35.135135135135137</v>
      </c>
      <c r="BI1140" s="39">
        <v>55.314960629921259</v>
      </c>
      <c r="BJ1140" s="39">
        <v>60.489510489510486</v>
      </c>
      <c r="BK1140" s="39">
        <v>48.648648648648653</v>
      </c>
      <c r="BL1140" s="39">
        <v>17.71653543307087</v>
      </c>
      <c r="BM1140" s="39">
        <v>20.62937062937063</v>
      </c>
      <c r="BN1140" s="39">
        <v>13.963963963963961</v>
      </c>
      <c r="BO1140" s="39">
        <v>2.5590551181102361</v>
      </c>
      <c r="BP1140" s="39">
        <v>2.7972027972027971</v>
      </c>
      <c r="BQ1140" s="39">
        <v>2.2522522522522519</v>
      </c>
      <c r="BR1140" s="39">
        <v>0</v>
      </c>
      <c r="BS1140" s="39">
        <v>0</v>
      </c>
      <c r="BT1140" s="39">
        <v>0</v>
      </c>
      <c r="BU1140" s="39">
        <v>7.8054298642533926</v>
      </c>
      <c r="BV1140" s="39">
        <v>5.0505050505050502</v>
      </c>
      <c r="BW1140" s="39">
        <v>11.311053984575841</v>
      </c>
      <c r="BX1140" s="39">
        <v>43.099547511312217</v>
      </c>
      <c r="BY1140" s="39">
        <v>43.838383838383841</v>
      </c>
      <c r="BZ1140" s="39">
        <v>42.159383033419033</v>
      </c>
      <c r="CA1140" s="39">
        <v>33.936651583710407</v>
      </c>
      <c r="CB1140" s="39">
        <v>33.131313131313142</v>
      </c>
      <c r="CC1140" s="39">
        <v>34.961439588688947</v>
      </c>
      <c r="CD1140" s="39">
        <v>7.0135746606334841</v>
      </c>
      <c r="CE1140" s="39">
        <v>8.2828282828282838</v>
      </c>
      <c r="CF1140" s="39">
        <v>5.3984575835475566</v>
      </c>
      <c r="CG1140" s="39">
        <v>8.1447963800904972</v>
      </c>
      <c r="CH1140" s="39">
        <v>9.6969696969696972</v>
      </c>
      <c r="CI1140" s="39">
        <v>6.1696658097686372</v>
      </c>
      <c r="CJ1140" s="39">
        <v>33.490011750881322</v>
      </c>
      <c r="CK1140" s="39">
        <v>29.508196721311471</v>
      </c>
      <c r="CL1140" s="39">
        <v>38.84297520661157</v>
      </c>
      <c r="CM1140" s="39">
        <v>31.609870740305521</v>
      </c>
      <c r="CN1140" s="39">
        <v>32.172131147540981</v>
      </c>
      <c r="CO1140" s="39">
        <v>30.853994490358129</v>
      </c>
      <c r="CP1140" s="39">
        <v>28.319623971797881</v>
      </c>
      <c r="CQ1140" s="39">
        <v>29.918032786885249</v>
      </c>
      <c r="CR1140" s="39">
        <v>26.17079889807162</v>
      </c>
      <c r="CS1140" s="39">
        <v>6.5804935370152764</v>
      </c>
      <c r="CT1140" s="39">
        <v>8.4016393442622945</v>
      </c>
      <c r="CU1140" s="39">
        <v>4.1322314049586781</v>
      </c>
    </row>
    <row r="1141" spans="1:99" hidden="1" x14ac:dyDescent="0.3">
      <c r="A1141" s="30">
        <v>1135</v>
      </c>
      <c r="B1141" s="31" t="s">
        <v>1</v>
      </c>
      <c r="C1141" s="47" t="s">
        <v>349</v>
      </c>
      <c r="D1141" s="47" t="s">
        <v>529</v>
      </c>
      <c r="E1141" s="47"/>
      <c r="F1141" s="32" t="s">
        <v>529</v>
      </c>
      <c r="G1141" s="33">
        <v>15001</v>
      </c>
      <c r="H1141" s="33">
        <v>7758</v>
      </c>
      <c r="I1141" s="33">
        <v>7243</v>
      </c>
      <c r="J1141" s="33">
        <v>2009</v>
      </c>
      <c r="K1141" s="33">
        <v>688</v>
      </c>
      <c r="L1141" s="33">
        <v>1321</v>
      </c>
      <c r="M1141" s="33">
        <v>7692</v>
      </c>
      <c r="N1141" s="33">
        <v>4184</v>
      </c>
      <c r="O1141" s="33">
        <v>3508</v>
      </c>
      <c r="P1141" s="33">
        <v>3886</v>
      </c>
      <c r="Q1141" s="33">
        <v>2169</v>
      </c>
      <c r="R1141" s="33">
        <v>1717</v>
      </c>
      <c r="S1141" s="33">
        <v>1379</v>
      </c>
      <c r="T1141" s="33">
        <v>704</v>
      </c>
      <c r="U1141" s="33">
        <v>675</v>
      </c>
      <c r="V1141" s="33">
        <v>35</v>
      </c>
      <c r="W1141" s="33">
        <v>13</v>
      </c>
      <c r="X1141" s="33">
        <v>22</v>
      </c>
      <c r="Y1141" s="33">
        <v>16560</v>
      </c>
      <c r="Z1141" s="33">
        <v>8523</v>
      </c>
      <c r="AA1141" s="33">
        <v>8037</v>
      </c>
      <c r="AB1141" s="33">
        <v>1462</v>
      </c>
      <c r="AC1141" s="33">
        <v>546</v>
      </c>
      <c r="AD1141" s="33">
        <v>916</v>
      </c>
      <c r="AE1141" s="33">
        <v>6494</v>
      </c>
      <c r="AF1141" s="33">
        <v>3478</v>
      </c>
      <c r="AG1141" s="33">
        <v>3016</v>
      </c>
      <c r="AH1141" s="33">
        <v>5754</v>
      </c>
      <c r="AI1141" s="33">
        <v>3158</v>
      </c>
      <c r="AJ1141" s="33">
        <v>2596</v>
      </c>
      <c r="AK1141" s="33">
        <v>2790</v>
      </c>
      <c r="AL1141" s="33">
        <v>1319</v>
      </c>
      <c r="AM1141" s="33">
        <v>1471</v>
      </c>
      <c r="AN1141" s="33">
        <v>60</v>
      </c>
      <c r="AO1141" s="33">
        <v>22</v>
      </c>
      <c r="AP1141" s="33">
        <v>38</v>
      </c>
      <c r="AQ1141" s="33">
        <v>18135</v>
      </c>
      <c r="AR1141" s="33">
        <v>9368</v>
      </c>
      <c r="AS1141" s="33">
        <v>8767</v>
      </c>
      <c r="AT1141" s="33">
        <v>952</v>
      </c>
      <c r="AU1141" s="33">
        <v>335</v>
      </c>
      <c r="AV1141" s="33">
        <v>617</v>
      </c>
      <c r="AW1141" s="33">
        <v>5347</v>
      </c>
      <c r="AX1141" s="33">
        <v>2911</v>
      </c>
      <c r="AY1141" s="33">
        <v>2436</v>
      </c>
      <c r="AZ1141" s="33">
        <v>7128</v>
      </c>
      <c r="BA1141" s="33">
        <v>4020</v>
      </c>
      <c r="BB1141" s="33">
        <v>3108</v>
      </c>
      <c r="BC1141" s="33">
        <v>4708</v>
      </c>
      <c r="BD1141" s="33">
        <v>2102</v>
      </c>
      <c r="BE1141" s="33">
        <v>2606</v>
      </c>
      <c r="BF1141" s="34">
        <v>13.3924405039664</v>
      </c>
      <c r="BG1141" s="34">
        <v>8.8682650167568955</v>
      </c>
      <c r="BH1141" s="34">
        <v>18.238299047356069</v>
      </c>
      <c r="BI1141" s="34">
        <v>51.27658156122925</v>
      </c>
      <c r="BJ1141" s="34">
        <v>53.931425625161133</v>
      </c>
      <c r="BK1141" s="34">
        <v>48.432969763909981</v>
      </c>
      <c r="BL1141" s="34">
        <v>25.90493967068862</v>
      </c>
      <c r="BM1141" s="34">
        <v>27.958236658932719</v>
      </c>
      <c r="BN1141" s="34">
        <v>23.70564683142344</v>
      </c>
      <c r="BO1141" s="34">
        <v>9.1927204853009794</v>
      </c>
      <c r="BP1141" s="34">
        <v>9.0745037380768245</v>
      </c>
      <c r="BQ1141" s="34">
        <v>9.3193428137512075</v>
      </c>
      <c r="BR1141" s="34">
        <v>0.23331777881474569</v>
      </c>
      <c r="BS1141" s="34">
        <v>0.16756896107244129</v>
      </c>
      <c r="BT1141" s="34">
        <v>0.30374154355929872</v>
      </c>
      <c r="BU1141" s="34">
        <v>8.8285024154589369</v>
      </c>
      <c r="BV1141" s="34">
        <v>6.4061950017599436</v>
      </c>
      <c r="BW1141" s="34">
        <v>11.39728754510389</v>
      </c>
      <c r="BX1141" s="34">
        <v>39.214975845410628</v>
      </c>
      <c r="BY1141" s="34">
        <v>40.807227502053273</v>
      </c>
      <c r="BZ1141" s="34">
        <v>37.526440214010201</v>
      </c>
      <c r="CA1141" s="34">
        <v>34.746376811594203</v>
      </c>
      <c r="CB1141" s="34">
        <v>37.05268098087528</v>
      </c>
      <c r="CC1141" s="34">
        <v>32.300609680228938</v>
      </c>
      <c r="CD1141" s="34">
        <v>16.84782608695652</v>
      </c>
      <c r="CE1141" s="34">
        <v>15.47577144198052</v>
      </c>
      <c r="CF1141" s="34">
        <v>18.302849321886271</v>
      </c>
      <c r="CG1141" s="34">
        <v>0.36231884057971009</v>
      </c>
      <c r="CH1141" s="34">
        <v>0.25812507333098672</v>
      </c>
      <c r="CI1141" s="34">
        <v>0.4728132387706856</v>
      </c>
      <c r="CJ1141" s="34">
        <v>5.2495175075820244</v>
      </c>
      <c r="CK1141" s="34">
        <v>3.5760034158838598</v>
      </c>
      <c r="CL1141" s="34">
        <v>7.0377552184327588</v>
      </c>
      <c r="CM1141" s="34">
        <v>29.484422387648191</v>
      </c>
      <c r="CN1141" s="34">
        <v>31.07386848847139</v>
      </c>
      <c r="CO1141" s="34">
        <v>27.786015740846349</v>
      </c>
      <c r="CP1141" s="34">
        <v>39.305210918114142</v>
      </c>
      <c r="CQ1141" s="34">
        <v>42.912040990606322</v>
      </c>
      <c r="CR1141" s="34">
        <v>35.451123531424663</v>
      </c>
      <c r="CS1141" s="34">
        <v>25.96084918665564</v>
      </c>
      <c r="CT1141" s="34">
        <v>22.438087105038431</v>
      </c>
      <c r="CU1141" s="34">
        <v>29.72510550929622</v>
      </c>
    </row>
    <row r="1142" spans="1:99" hidden="1" x14ac:dyDescent="0.3">
      <c r="A1142" s="35">
        <v>1136</v>
      </c>
      <c r="B1142" s="36" t="s">
        <v>1</v>
      </c>
      <c r="C1142" s="36" t="s">
        <v>349</v>
      </c>
      <c r="D1142" s="36" t="s">
        <v>529</v>
      </c>
      <c r="E1142" s="36"/>
      <c r="F1142" s="37" t="s">
        <v>519</v>
      </c>
      <c r="G1142" s="38">
        <v>4098</v>
      </c>
      <c r="H1142" s="38">
        <v>1851</v>
      </c>
      <c r="I1142" s="38">
        <v>2247</v>
      </c>
      <c r="J1142" s="38">
        <v>340</v>
      </c>
      <c r="K1142" s="38">
        <v>82</v>
      </c>
      <c r="L1142" s="38">
        <v>258</v>
      </c>
      <c r="M1142" s="38">
        <v>1430</v>
      </c>
      <c r="N1142" s="38">
        <v>615</v>
      </c>
      <c r="O1142" s="38">
        <v>815</v>
      </c>
      <c r="P1142" s="38">
        <v>1495</v>
      </c>
      <c r="Q1142" s="38">
        <v>757</v>
      </c>
      <c r="R1142" s="38">
        <v>738</v>
      </c>
      <c r="S1142" s="38">
        <v>810</v>
      </c>
      <c r="T1142" s="38">
        <v>390</v>
      </c>
      <c r="U1142" s="38">
        <v>420</v>
      </c>
      <c r="V1142" s="38">
        <v>23</v>
      </c>
      <c r="W1142" s="38">
        <v>7</v>
      </c>
      <c r="X1142" s="38">
        <v>16</v>
      </c>
      <c r="Y1142" s="38">
        <v>5835</v>
      </c>
      <c r="Z1142" s="38">
        <v>2716</v>
      </c>
      <c r="AA1142" s="38">
        <v>3119</v>
      </c>
      <c r="AB1142" s="38">
        <v>357</v>
      </c>
      <c r="AC1142" s="38">
        <v>110</v>
      </c>
      <c r="AD1142" s="38">
        <v>247</v>
      </c>
      <c r="AE1142" s="38">
        <v>1559</v>
      </c>
      <c r="AF1142" s="38">
        <v>709</v>
      </c>
      <c r="AG1142" s="38">
        <v>850</v>
      </c>
      <c r="AH1142" s="38">
        <v>2304</v>
      </c>
      <c r="AI1142" s="38">
        <v>1159</v>
      </c>
      <c r="AJ1142" s="38">
        <v>1145</v>
      </c>
      <c r="AK1142" s="38">
        <v>1569</v>
      </c>
      <c r="AL1142" s="38">
        <v>724</v>
      </c>
      <c r="AM1142" s="38">
        <v>845</v>
      </c>
      <c r="AN1142" s="38">
        <v>46</v>
      </c>
      <c r="AO1142" s="38">
        <v>14</v>
      </c>
      <c r="AP1142" s="38">
        <v>32</v>
      </c>
      <c r="AQ1142" s="38">
        <v>7073</v>
      </c>
      <c r="AR1142" s="38">
        <v>3313</v>
      </c>
      <c r="AS1142" s="38">
        <v>3760</v>
      </c>
      <c r="AT1142" s="38">
        <v>308</v>
      </c>
      <c r="AU1142" s="38">
        <v>108</v>
      </c>
      <c r="AV1142" s="38">
        <v>200</v>
      </c>
      <c r="AW1142" s="38">
        <v>1358</v>
      </c>
      <c r="AX1142" s="38">
        <v>621</v>
      </c>
      <c r="AY1142" s="38">
        <v>737</v>
      </c>
      <c r="AZ1142" s="38">
        <v>2695</v>
      </c>
      <c r="BA1142" s="38">
        <v>1412</v>
      </c>
      <c r="BB1142" s="38">
        <v>1283</v>
      </c>
      <c r="BC1142" s="38">
        <v>2712</v>
      </c>
      <c r="BD1142" s="38">
        <v>1172</v>
      </c>
      <c r="BE1142" s="38">
        <v>1540</v>
      </c>
      <c r="BF1142" s="39">
        <v>8.2967301122498789</v>
      </c>
      <c r="BG1142" s="39">
        <v>4.430037817396002</v>
      </c>
      <c r="BH1142" s="39">
        <v>11.481975967957281</v>
      </c>
      <c r="BI1142" s="39">
        <v>34.895070766227427</v>
      </c>
      <c r="BJ1142" s="39">
        <v>33.225283630470017</v>
      </c>
      <c r="BK1142" s="39">
        <v>36.270582999554961</v>
      </c>
      <c r="BL1142" s="39">
        <v>36.481210346510487</v>
      </c>
      <c r="BM1142" s="39">
        <v>40.896812533765527</v>
      </c>
      <c r="BN1142" s="39">
        <v>32.843791722296388</v>
      </c>
      <c r="BO1142" s="39">
        <v>19.765739385065881</v>
      </c>
      <c r="BP1142" s="39">
        <v>21.069692058346838</v>
      </c>
      <c r="BQ1142" s="39">
        <v>18.691588785046729</v>
      </c>
      <c r="BR1142" s="39">
        <v>0.56124938994631535</v>
      </c>
      <c r="BS1142" s="39">
        <v>0.37817396002161002</v>
      </c>
      <c r="BT1142" s="39">
        <v>0.71206052514463725</v>
      </c>
      <c r="BU1142" s="39">
        <v>6.1182519280205652</v>
      </c>
      <c r="BV1142" s="39">
        <v>4.0500736377025044</v>
      </c>
      <c r="BW1142" s="39">
        <v>7.9192048733568461</v>
      </c>
      <c r="BX1142" s="39">
        <v>26.71808054841474</v>
      </c>
      <c r="BY1142" s="39">
        <v>26.104565537555231</v>
      </c>
      <c r="BZ1142" s="39">
        <v>27.2523244629689</v>
      </c>
      <c r="CA1142" s="39">
        <v>39.48586118251928</v>
      </c>
      <c r="CB1142" s="39">
        <v>42.673048600883646</v>
      </c>
      <c r="CC1142" s="39">
        <v>36.710484129528687</v>
      </c>
      <c r="CD1142" s="39">
        <v>26.88946015424165</v>
      </c>
      <c r="CE1142" s="39">
        <v>26.65684830633284</v>
      </c>
      <c r="CF1142" s="39">
        <v>27.09201667201026</v>
      </c>
      <c r="CG1142" s="39">
        <v>0.78834618680377033</v>
      </c>
      <c r="CH1142" s="39">
        <v>0.51546391752577314</v>
      </c>
      <c r="CI1142" s="39">
        <v>1.0259698621352999</v>
      </c>
      <c r="CJ1142" s="39">
        <v>4.3545878693623639</v>
      </c>
      <c r="CK1142" s="39">
        <v>3.2598853003320252</v>
      </c>
      <c r="CL1142" s="39">
        <v>5.3191489361702127</v>
      </c>
      <c r="CM1142" s="39">
        <v>19.199773787643149</v>
      </c>
      <c r="CN1142" s="39">
        <v>18.744340476909152</v>
      </c>
      <c r="CO1142" s="39">
        <v>19.60106382978724</v>
      </c>
      <c r="CP1142" s="39">
        <v>38.102643856920679</v>
      </c>
      <c r="CQ1142" s="39">
        <v>42.619981889526109</v>
      </c>
      <c r="CR1142" s="39">
        <v>34.122340425531917</v>
      </c>
      <c r="CS1142" s="39">
        <v>38.342994486073799</v>
      </c>
      <c r="CT1142" s="39">
        <v>35.375792333232717</v>
      </c>
      <c r="CU1142" s="39">
        <v>40.957446808510639</v>
      </c>
    </row>
    <row r="1143" spans="1:99" hidden="1" x14ac:dyDescent="0.3">
      <c r="A1143" s="35">
        <v>1137</v>
      </c>
      <c r="B1143" s="36" t="s">
        <v>1</v>
      </c>
      <c r="C1143" s="36" t="s">
        <v>349</v>
      </c>
      <c r="D1143" s="36" t="s">
        <v>529</v>
      </c>
      <c r="E1143" s="36"/>
      <c r="F1143" s="37" t="s">
        <v>520</v>
      </c>
      <c r="G1143" s="38">
        <v>10903</v>
      </c>
      <c r="H1143" s="38">
        <v>5907</v>
      </c>
      <c r="I1143" s="38">
        <v>4996</v>
      </c>
      <c r="J1143" s="38">
        <v>1669</v>
      </c>
      <c r="K1143" s="38">
        <v>606</v>
      </c>
      <c r="L1143" s="38">
        <v>1063</v>
      </c>
      <c r="M1143" s="38">
        <v>6262</v>
      </c>
      <c r="N1143" s="38">
        <v>3569</v>
      </c>
      <c r="O1143" s="38">
        <v>2693</v>
      </c>
      <c r="P1143" s="38">
        <v>2391</v>
      </c>
      <c r="Q1143" s="38">
        <v>1412</v>
      </c>
      <c r="R1143" s="38">
        <v>979</v>
      </c>
      <c r="S1143" s="38">
        <v>569</v>
      </c>
      <c r="T1143" s="38">
        <v>314</v>
      </c>
      <c r="U1143" s="38">
        <v>255</v>
      </c>
      <c r="V1143" s="38">
        <v>12</v>
      </c>
      <c r="W1143" s="38">
        <v>6</v>
      </c>
      <c r="X1143" s="38">
        <v>6</v>
      </c>
      <c r="Y1143" s="38">
        <v>10725</v>
      </c>
      <c r="Z1143" s="38">
        <v>5807</v>
      </c>
      <c r="AA1143" s="38">
        <v>4918</v>
      </c>
      <c r="AB1143" s="38">
        <v>1105</v>
      </c>
      <c r="AC1143" s="38">
        <v>436</v>
      </c>
      <c r="AD1143" s="38">
        <v>669</v>
      </c>
      <c r="AE1143" s="38">
        <v>4935</v>
      </c>
      <c r="AF1143" s="38">
        <v>2769</v>
      </c>
      <c r="AG1143" s="38">
        <v>2166</v>
      </c>
      <c r="AH1143" s="38">
        <v>3450</v>
      </c>
      <c r="AI1143" s="38">
        <v>1999</v>
      </c>
      <c r="AJ1143" s="38">
        <v>1451</v>
      </c>
      <c r="AK1143" s="38">
        <v>1221</v>
      </c>
      <c r="AL1143" s="38">
        <v>595</v>
      </c>
      <c r="AM1143" s="38">
        <v>626</v>
      </c>
      <c r="AN1143" s="38">
        <v>14</v>
      </c>
      <c r="AO1143" s="38">
        <v>8</v>
      </c>
      <c r="AP1143" s="38">
        <v>6</v>
      </c>
      <c r="AQ1143" s="38">
        <v>11062</v>
      </c>
      <c r="AR1143" s="38">
        <v>6055</v>
      </c>
      <c r="AS1143" s="38">
        <v>5007</v>
      </c>
      <c r="AT1143" s="38">
        <v>644</v>
      </c>
      <c r="AU1143" s="38">
        <v>227</v>
      </c>
      <c r="AV1143" s="38">
        <v>417</v>
      </c>
      <c r="AW1143" s="38">
        <v>3989</v>
      </c>
      <c r="AX1143" s="38">
        <v>2290</v>
      </c>
      <c r="AY1143" s="38">
        <v>1699</v>
      </c>
      <c r="AZ1143" s="38">
        <v>4433</v>
      </c>
      <c r="BA1143" s="38">
        <v>2608</v>
      </c>
      <c r="BB1143" s="38">
        <v>1825</v>
      </c>
      <c r="BC1143" s="38">
        <v>1996</v>
      </c>
      <c r="BD1143" s="38">
        <v>930</v>
      </c>
      <c r="BE1143" s="38">
        <v>1066</v>
      </c>
      <c r="BF1143" s="39">
        <v>15.30771347335596</v>
      </c>
      <c r="BG1143" s="39">
        <v>10.25901472828847</v>
      </c>
      <c r="BH1143" s="39">
        <v>21.27702161729383</v>
      </c>
      <c r="BI1143" s="39">
        <v>57.433733834724393</v>
      </c>
      <c r="BJ1143" s="39">
        <v>60.41984086676824</v>
      </c>
      <c r="BK1143" s="39">
        <v>53.903122497998403</v>
      </c>
      <c r="BL1143" s="39">
        <v>21.929744107126481</v>
      </c>
      <c r="BM1143" s="39">
        <v>23.9038428982563</v>
      </c>
      <c r="BN1143" s="39">
        <v>19.59567654123299</v>
      </c>
      <c r="BO1143" s="39">
        <v>5.2187471338163807</v>
      </c>
      <c r="BP1143" s="39">
        <v>5.3157271034365996</v>
      </c>
      <c r="BQ1143" s="39">
        <v>5.1040832666132907</v>
      </c>
      <c r="BR1143" s="39">
        <v>0.1100614509767954</v>
      </c>
      <c r="BS1143" s="39">
        <v>0.1015744032503809</v>
      </c>
      <c r="BT1143" s="39">
        <v>0.1200960768614892</v>
      </c>
      <c r="BU1143" s="39">
        <v>10.303030303030299</v>
      </c>
      <c r="BV1143" s="39">
        <v>7.5081797830204922</v>
      </c>
      <c r="BW1143" s="39">
        <v>13.60309068727125</v>
      </c>
      <c r="BX1143" s="39">
        <v>46.013986013986013</v>
      </c>
      <c r="BY1143" s="39">
        <v>47.683829860513171</v>
      </c>
      <c r="BZ1143" s="39">
        <v>44.042293615290767</v>
      </c>
      <c r="CA1143" s="39">
        <v>32.167832167832167</v>
      </c>
      <c r="CB1143" s="39">
        <v>34.423971069399002</v>
      </c>
      <c r="CC1143" s="39">
        <v>29.50386335908906</v>
      </c>
      <c r="CD1143" s="39">
        <v>11.38461538461539</v>
      </c>
      <c r="CE1143" s="39">
        <v>10.24625452040641</v>
      </c>
      <c r="CF1143" s="39">
        <v>12.728751525010169</v>
      </c>
      <c r="CG1143" s="39">
        <v>0.1305361305361305</v>
      </c>
      <c r="CH1143" s="39">
        <v>0.13776476666092649</v>
      </c>
      <c r="CI1143" s="39">
        <v>0.12200081333875561</v>
      </c>
      <c r="CJ1143" s="39">
        <v>5.8217320556861321</v>
      </c>
      <c r="CK1143" s="39">
        <v>3.7489677952105702</v>
      </c>
      <c r="CL1143" s="39">
        <v>8.3283403235470352</v>
      </c>
      <c r="CM1143" s="39">
        <v>36.060386910142832</v>
      </c>
      <c r="CN1143" s="39">
        <v>37.819983484723373</v>
      </c>
      <c r="CO1143" s="39">
        <v>33.932494507689228</v>
      </c>
      <c r="CP1143" s="39">
        <v>40.074127644187307</v>
      </c>
      <c r="CQ1143" s="39">
        <v>43.071841453344348</v>
      </c>
      <c r="CR1143" s="39">
        <v>36.448971439984021</v>
      </c>
      <c r="CS1143" s="39">
        <v>18.043753389983731</v>
      </c>
      <c r="CT1143" s="39">
        <v>15.35920726672172</v>
      </c>
      <c r="CU1143" s="39">
        <v>21.290193728779709</v>
      </c>
    </row>
    <row r="1144" spans="1:99" x14ac:dyDescent="0.3">
      <c r="A1144" s="40">
        <v>1138</v>
      </c>
      <c r="B1144" s="41" t="s">
        <v>521</v>
      </c>
      <c r="C1144" s="48" t="s">
        <v>349</v>
      </c>
      <c r="D1144" s="48" t="s">
        <v>529</v>
      </c>
      <c r="E1144" s="48" t="s">
        <v>384</v>
      </c>
      <c r="F1144" s="49" t="s">
        <v>384</v>
      </c>
      <c r="G1144" s="50">
        <v>9316</v>
      </c>
      <c r="H1144" s="50">
        <v>4720</v>
      </c>
      <c r="I1144" s="50">
        <v>4596</v>
      </c>
      <c r="J1144" s="50">
        <v>1146</v>
      </c>
      <c r="K1144" s="50">
        <v>405</v>
      </c>
      <c r="L1144" s="50">
        <v>741</v>
      </c>
      <c r="M1144" s="50">
        <v>4633</v>
      </c>
      <c r="N1144" s="50">
        <v>2439</v>
      </c>
      <c r="O1144" s="50">
        <v>2194</v>
      </c>
      <c r="P1144" s="50">
        <v>2477</v>
      </c>
      <c r="Q1144" s="50">
        <v>1351</v>
      </c>
      <c r="R1144" s="50">
        <v>1126</v>
      </c>
      <c r="S1144" s="50">
        <v>1031</v>
      </c>
      <c r="T1144" s="50">
        <v>515</v>
      </c>
      <c r="U1144" s="50">
        <v>516</v>
      </c>
      <c r="V1144" s="50">
        <v>29</v>
      </c>
      <c r="W1144" s="50">
        <v>10</v>
      </c>
      <c r="X1144" s="50">
        <v>19</v>
      </c>
      <c r="Y1144" s="50">
        <v>10609</v>
      </c>
      <c r="Z1144" s="50">
        <v>5386</v>
      </c>
      <c r="AA1144" s="50">
        <v>5223</v>
      </c>
      <c r="AB1144" s="50">
        <v>864</v>
      </c>
      <c r="AC1144" s="50">
        <v>323</v>
      </c>
      <c r="AD1144" s="50">
        <v>541</v>
      </c>
      <c r="AE1144" s="50">
        <v>3978</v>
      </c>
      <c r="AF1144" s="50">
        <v>2088</v>
      </c>
      <c r="AG1144" s="50">
        <v>1890</v>
      </c>
      <c r="AH1144" s="50">
        <v>3677</v>
      </c>
      <c r="AI1144" s="50">
        <v>1987</v>
      </c>
      <c r="AJ1144" s="50">
        <v>1690</v>
      </c>
      <c r="AK1144" s="50">
        <v>2038</v>
      </c>
      <c r="AL1144" s="50">
        <v>970</v>
      </c>
      <c r="AM1144" s="50">
        <v>1068</v>
      </c>
      <c r="AN1144" s="50">
        <v>52</v>
      </c>
      <c r="AO1144" s="50">
        <v>18</v>
      </c>
      <c r="AP1144" s="50">
        <v>34</v>
      </c>
      <c r="AQ1144" s="50">
        <v>11846</v>
      </c>
      <c r="AR1144" s="50">
        <v>6039</v>
      </c>
      <c r="AS1144" s="50">
        <v>5807</v>
      </c>
      <c r="AT1144" s="50">
        <v>622</v>
      </c>
      <c r="AU1144" s="50">
        <v>241</v>
      </c>
      <c r="AV1144" s="50">
        <v>381</v>
      </c>
      <c r="AW1144" s="50">
        <v>3383</v>
      </c>
      <c r="AX1144" s="50">
        <v>1789</v>
      </c>
      <c r="AY1144" s="50">
        <v>1594</v>
      </c>
      <c r="AZ1144" s="50">
        <v>4424</v>
      </c>
      <c r="BA1144" s="50">
        <v>2483</v>
      </c>
      <c r="BB1144" s="50">
        <v>1941</v>
      </c>
      <c r="BC1144" s="50">
        <v>3417</v>
      </c>
      <c r="BD1144" s="50">
        <v>1526</v>
      </c>
      <c r="BE1144" s="50">
        <v>1891</v>
      </c>
      <c r="BF1144" s="51">
        <v>12.301416917131821</v>
      </c>
      <c r="BG1144" s="51">
        <v>8.5805084745762699</v>
      </c>
      <c r="BH1144" s="51">
        <v>16.12271540469974</v>
      </c>
      <c r="BI1144" s="51">
        <v>49.731644482610562</v>
      </c>
      <c r="BJ1144" s="51">
        <v>51.673728813559329</v>
      </c>
      <c r="BK1144" s="51">
        <v>47.737162750217593</v>
      </c>
      <c r="BL1144" s="51">
        <v>26.588664662945469</v>
      </c>
      <c r="BM1144" s="51">
        <v>28.622881355932211</v>
      </c>
      <c r="BN1144" s="51">
        <v>24.49956483899043</v>
      </c>
      <c r="BO1144" s="51">
        <v>11.0669815371404</v>
      </c>
      <c r="BP1144" s="51">
        <v>10.91101694915254</v>
      </c>
      <c r="BQ1144" s="51">
        <v>11.22715404699739</v>
      </c>
      <c r="BR1144" s="51">
        <v>0.31129240017174747</v>
      </c>
      <c r="BS1144" s="51">
        <v>0.21186440677966101</v>
      </c>
      <c r="BT1144" s="51">
        <v>0.41340295909486507</v>
      </c>
      <c r="BU1144" s="51">
        <v>8.1440286549156369</v>
      </c>
      <c r="BV1144" s="51">
        <v>5.9970293353137762</v>
      </c>
      <c r="BW1144" s="51">
        <v>10.358031782500481</v>
      </c>
      <c r="BX1144" s="51">
        <v>37.496465265340753</v>
      </c>
      <c r="BY1144" s="51">
        <v>38.767174155217234</v>
      </c>
      <c r="BZ1144" s="51">
        <v>36.186099942561754</v>
      </c>
      <c r="CA1144" s="51">
        <v>34.659251578848149</v>
      </c>
      <c r="CB1144" s="51">
        <v>36.891942072038617</v>
      </c>
      <c r="CC1144" s="51">
        <v>32.356883017422938</v>
      </c>
      <c r="CD1144" s="51">
        <v>19.21010462814591</v>
      </c>
      <c r="CE1144" s="51">
        <v>18.009654660230229</v>
      </c>
      <c r="CF1144" s="51">
        <v>20.448018380241241</v>
      </c>
      <c r="CG1144" s="51">
        <v>0.4901498727495523</v>
      </c>
      <c r="CH1144" s="51">
        <v>0.33419977720014848</v>
      </c>
      <c r="CI1144" s="51">
        <v>0.65096687727359759</v>
      </c>
      <c r="CJ1144" s="51">
        <v>5.2507175417862566</v>
      </c>
      <c r="CK1144" s="51">
        <v>3.990726941546614</v>
      </c>
      <c r="CL1144" s="51">
        <v>6.5610470122266227</v>
      </c>
      <c r="CM1144" s="51">
        <v>28.558163093027179</v>
      </c>
      <c r="CN1144" s="51">
        <v>29.624109951978809</v>
      </c>
      <c r="CO1144" s="51">
        <v>27.449629757189602</v>
      </c>
      <c r="CP1144" s="51">
        <v>37.345939557656592</v>
      </c>
      <c r="CQ1144" s="51">
        <v>41.116078820996847</v>
      </c>
      <c r="CR1144" s="51">
        <v>33.425176511107288</v>
      </c>
      <c r="CS1144" s="51">
        <v>28.84517980752997</v>
      </c>
      <c r="CT1144" s="51">
        <v>25.269084285477732</v>
      </c>
      <c r="CU1144" s="51">
        <v>32.564146719476497</v>
      </c>
    </row>
    <row r="1145" spans="1:99" hidden="1" x14ac:dyDescent="0.3">
      <c r="A1145" s="35">
        <v>1139</v>
      </c>
      <c r="B1145" s="36" t="s">
        <v>521</v>
      </c>
      <c r="C1145" s="36" t="s">
        <v>349</v>
      </c>
      <c r="D1145" s="36" t="s">
        <v>529</v>
      </c>
      <c r="E1145" s="36" t="s">
        <v>384</v>
      </c>
      <c r="F1145" s="45" t="s">
        <v>519</v>
      </c>
      <c r="G1145" s="38">
        <v>4098</v>
      </c>
      <c r="H1145" s="38">
        <v>1851</v>
      </c>
      <c r="I1145" s="38">
        <v>2247</v>
      </c>
      <c r="J1145" s="38">
        <v>340</v>
      </c>
      <c r="K1145" s="38">
        <v>82</v>
      </c>
      <c r="L1145" s="38">
        <v>258</v>
      </c>
      <c r="M1145" s="38">
        <v>1430</v>
      </c>
      <c r="N1145" s="38">
        <v>615</v>
      </c>
      <c r="O1145" s="38">
        <v>815</v>
      </c>
      <c r="P1145" s="38">
        <v>1495</v>
      </c>
      <c r="Q1145" s="38">
        <v>757</v>
      </c>
      <c r="R1145" s="38">
        <v>738</v>
      </c>
      <c r="S1145" s="38">
        <v>810</v>
      </c>
      <c r="T1145" s="38">
        <v>390</v>
      </c>
      <c r="U1145" s="38">
        <v>420</v>
      </c>
      <c r="V1145" s="38">
        <v>23</v>
      </c>
      <c r="W1145" s="38">
        <v>7</v>
      </c>
      <c r="X1145" s="38">
        <v>16</v>
      </c>
      <c r="Y1145" s="38">
        <v>5835</v>
      </c>
      <c r="Z1145" s="38">
        <v>2716</v>
      </c>
      <c r="AA1145" s="38">
        <v>3119</v>
      </c>
      <c r="AB1145" s="38">
        <v>357</v>
      </c>
      <c r="AC1145" s="38">
        <v>110</v>
      </c>
      <c r="AD1145" s="38">
        <v>247</v>
      </c>
      <c r="AE1145" s="38">
        <v>1559</v>
      </c>
      <c r="AF1145" s="38">
        <v>709</v>
      </c>
      <c r="AG1145" s="38">
        <v>850</v>
      </c>
      <c r="AH1145" s="38">
        <v>2304</v>
      </c>
      <c r="AI1145" s="38">
        <v>1159</v>
      </c>
      <c r="AJ1145" s="38">
        <v>1145</v>
      </c>
      <c r="AK1145" s="38">
        <v>1569</v>
      </c>
      <c r="AL1145" s="38">
        <v>724</v>
      </c>
      <c r="AM1145" s="38">
        <v>845</v>
      </c>
      <c r="AN1145" s="38">
        <v>46</v>
      </c>
      <c r="AO1145" s="38">
        <v>14</v>
      </c>
      <c r="AP1145" s="38">
        <v>32</v>
      </c>
      <c r="AQ1145" s="38">
        <v>7073</v>
      </c>
      <c r="AR1145" s="38">
        <v>3313</v>
      </c>
      <c r="AS1145" s="38">
        <v>3760</v>
      </c>
      <c r="AT1145" s="38">
        <v>308</v>
      </c>
      <c r="AU1145" s="38">
        <v>108</v>
      </c>
      <c r="AV1145" s="38">
        <v>200</v>
      </c>
      <c r="AW1145" s="38">
        <v>1358</v>
      </c>
      <c r="AX1145" s="38">
        <v>621</v>
      </c>
      <c r="AY1145" s="38">
        <v>737</v>
      </c>
      <c r="AZ1145" s="38">
        <v>2695</v>
      </c>
      <c r="BA1145" s="38">
        <v>1412</v>
      </c>
      <c r="BB1145" s="38">
        <v>1283</v>
      </c>
      <c r="BC1145" s="38">
        <v>2712</v>
      </c>
      <c r="BD1145" s="38">
        <v>1172</v>
      </c>
      <c r="BE1145" s="38">
        <v>1540</v>
      </c>
      <c r="BF1145" s="39">
        <v>8.2967301122498789</v>
      </c>
      <c r="BG1145" s="39">
        <v>4.430037817396002</v>
      </c>
      <c r="BH1145" s="39">
        <v>11.481975967957281</v>
      </c>
      <c r="BI1145" s="39">
        <v>34.895070766227427</v>
      </c>
      <c r="BJ1145" s="39">
        <v>33.225283630470017</v>
      </c>
      <c r="BK1145" s="39">
        <v>36.270582999554961</v>
      </c>
      <c r="BL1145" s="39">
        <v>36.481210346510487</v>
      </c>
      <c r="BM1145" s="39">
        <v>40.896812533765527</v>
      </c>
      <c r="BN1145" s="39">
        <v>32.843791722296388</v>
      </c>
      <c r="BO1145" s="39">
        <v>19.765739385065881</v>
      </c>
      <c r="BP1145" s="39">
        <v>21.069692058346838</v>
      </c>
      <c r="BQ1145" s="39">
        <v>18.691588785046729</v>
      </c>
      <c r="BR1145" s="39">
        <v>0.56124938994631535</v>
      </c>
      <c r="BS1145" s="39">
        <v>0.37817396002161002</v>
      </c>
      <c r="BT1145" s="39">
        <v>0.71206052514463725</v>
      </c>
      <c r="BU1145" s="39">
        <v>6.1182519280205652</v>
      </c>
      <c r="BV1145" s="39">
        <v>4.0500736377025044</v>
      </c>
      <c r="BW1145" s="39">
        <v>7.9192048733568461</v>
      </c>
      <c r="BX1145" s="39">
        <v>26.71808054841474</v>
      </c>
      <c r="BY1145" s="39">
        <v>26.104565537555231</v>
      </c>
      <c r="BZ1145" s="39">
        <v>27.2523244629689</v>
      </c>
      <c r="CA1145" s="39">
        <v>39.48586118251928</v>
      </c>
      <c r="CB1145" s="39">
        <v>42.673048600883646</v>
      </c>
      <c r="CC1145" s="39">
        <v>36.710484129528687</v>
      </c>
      <c r="CD1145" s="39">
        <v>26.88946015424165</v>
      </c>
      <c r="CE1145" s="39">
        <v>26.65684830633284</v>
      </c>
      <c r="CF1145" s="39">
        <v>27.09201667201026</v>
      </c>
      <c r="CG1145" s="39">
        <v>0.78834618680377033</v>
      </c>
      <c r="CH1145" s="39">
        <v>0.51546391752577314</v>
      </c>
      <c r="CI1145" s="39">
        <v>1.0259698621352999</v>
      </c>
      <c r="CJ1145" s="39">
        <v>4.3545878693623639</v>
      </c>
      <c r="CK1145" s="39">
        <v>3.2598853003320252</v>
      </c>
      <c r="CL1145" s="39">
        <v>5.3191489361702127</v>
      </c>
      <c r="CM1145" s="39">
        <v>19.199773787643149</v>
      </c>
      <c r="CN1145" s="39">
        <v>18.744340476909152</v>
      </c>
      <c r="CO1145" s="39">
        <v>19.60106382978724</v>
      </c>
      <c r="CP1145" s="39">
        <v>38.102643856920679</v>
      </c>
      <c r="CQ1145" s="39">
        <v>42.619981889526109</v>
      </c>
      <c r="CR1145" s="39">
        <v>34.122340425531917</v>
      </c>
      <c r="CS1145" s="39">
        <v>38.342994486073799</v>
      </c>
      <c r="CT1145" s="39">
        <v>35.375792333232717</v>
      </c>
      <c r="CU1145" s="39">
        <v>40.957446808510639</v>
      </c>
    </row>
    <row r="1146" spans="1:99" hidden="1" x14ac:dyDescent="0.3">
      <c r="A1146" s="35">
        <v>1140</v>
      </c>
      <c r="B1146" s="36" t="s">
        <v>521</v>
      </c>
      <c r="C1146" s="36" t="s">
        <v>349</v>
      </c>
      <c r="D1146" s="36" t="s">
        <v>529</v>
      </c>
      <c r="E1146" s="36" t="s">
        <v>384</v>
      </c>
      <c r="F1146" s="45" t="s">
        <v>520</v>
      </c>
      <c r="G1146" s="38">
        <v>5218</v>
      </c>
      <c r="H1146" s="38">
        <v>2869</v>
      </c>
      <c r="I1146" s="38">
        <v>2349</v>
      </c>
      <c r="J1146" s="38">
        <v>806</v>
      </c>
      <c r="K1146" s="38">
        <v>323</v>
      </c>
      <c r="L1146" s="38">
        <v>483</v>
      </c>
      <c r="M1146" s="38">
        <v>3203</v>
      </c>
      <c r="N1146" s="38">
        <v>1824</v>
      </c>
      <c r="O1146" s="38">
        <v>1379</v>
      </c>
      <c r="P1146" s="38">
        <v>982</v>
      </c>
      <c r="Q1146" s="38">
        <v>594</v>
      </c>
      <c r="R1146" s="38">
        <v>388</v>
      </c>
      <c r="S1146" s="38">
        <v>221</v>
      </c>
      <c r="T1146" s="38">
        <v>125</v>
      </c>
      <c r="U1146" s="38">
        <v>96</v>
      </c>
      <c r="V1146" s="38">
        <v>6</v>
      </c>
      <c r="W1146" s="38">
        <v>3</v>
      </c>
      <c r="X1146" s="38">
        <v>3</v>
      </c>
      <c r="Y1146" s="38">
        <v>4774</v>
      </c>
      <c r="Z1146" s="38">
        <v>2670</v>
      </c>
      <c r="AA1146" s="38">
        <v>2104</v>
      </c>
      <c r="AB1146" s="38">
        <v>507</v>
      </c>
      <c r="AC1146" s="38">
        <v>213</v>
      </c>
      <c r="AD1146" s="38">
        <v>294</v>
      </c>
      <c r="AE1146" s="38">
        <v>2419</v>
      </c>
      <c r="AF1146" s="38">
        <v>1379</v>
      </c>
      <c r="AG1146" s="38">
        <v>1040</v>
      </c>
      <c r="AH1146" s="38">
        <v>1373</v>
      </c>
      <c r="AI1146" s="38">
        <v>828</v>
      </c>
      <c r="AJ1146" s="38">
        <v>545</v>
      </c>
      <c r="AK1146" s="38">
        <v>469</v>
      </c>
      <c r="AL1146" s="38">
        <v>246</v>
      </c>
      <c r="AM1146" s="38">
        <v>223</v>
      </c>
      <c r="AN1146" s="38">
        <v>6</v>
      </c>
      <c r="AO1146" s="38">
        <v>4</v>
      </c>
      <c r="AP1146" s="38">
        <v>2</v>
      </c>
      <c r="AQ1146" s="38">
        <v>4773</v>
      </c>
      <c r="AR1146" s="38">
        <v>2726</v>
      </c>
      <c r="AS1146" s="38">
        <v>2047</v>
      </c>
      <c r="AT1146" s="38">
        <v>314</v>
      </c>
      <c r="AU1146" s="38">
        <v>133</v>
      </c>
      <c r="AV1146" s="38">
        <v>181</v>
      </c>
      <c r="AW1146" s="38">
        <v>2025</v>
      </c>
      <c r="AX1146" s="38">
        <v>1168</v>
      </c>
      <c r="AY1146" s="38">
        <v>857</v>
      </c>
      <c r="AZ1146" s="38">
        <v>1729</v>
      </c>
      <c r="BA1146" s="38">
        <v>1071</v>
      </c>
      <c r="BB1146" s="38">
        <v>658</v>
      </c>
      <c r="BC1146" s="38">
        <v>705</v>
      </c>
      <c r="BD1146" s="38">
        <v>354</v>
      </c>
      <c r="BE1146" s="38">
        <v>351</v>
      </c>
      <c r="BF1146" s="39">
        <v>15.44653123802223</v>
      </c>
      <c r="BG1146" s="39">
        <v>11.25827814569536</v>
      </c>
      <c r="BH1146" s="39">
        <v>20.561941251596419</v>
      </c>
      <c r="BI1146" s="39">
        <v>61.383671904944428</v>
      </c>
      <c r="BJ1146" s="39">
        <v>63.576158940397363</v>
      </c>
      <c r="BK1146" s="39">
        <v>58.70583226905066</v>
      </c>
      <c r="BL1146" s="39">
        <v>18.819471061709471</v>
      </c>
      <c r="BM1146" s="39">
        <v>20.704078075984661</v>
      </c>
      <c r="BN1146" s="39">
        <v>16.517667092379739</v>
      </c>
      <c r="BO1146" s="39">
        <v>4.2353392104254501</v>
      </c>
      <c r="BP1146" s="39">
        <v>4.35691878703381</v>
      </c>
      <c r="BQ1146" s="39">
        <v>4.0868454661558111</v>
      </c>
      <c r="BR1146" s="39">
        <v>0.1149865848984285</v>
      </c>
      <c r="BS1146" s="39">
        <v>0.10456605088881139</v>
      </c>
      <c r="BT1146" s="39">
        <v>0.1277139208173691</v>
      </c>
      <c r="BU1146" s="39">
        <v>10.620025136154171</v>
      </c>
      <c r="BV1146" s="39">
        <v>7.9775280898876408</v>
      </c>
      <c r="BW1146" s="39">
        <v>13.97338403041825</v>
      </c>
      <c r="BX1146" s="39">
        <v>50.670297444490998</v>
      </c>
      <c r="BY1146" s="39">
        <v>51.647940074906359</v>
      </c>
      <c r="BZ1146" s="39">
        <v>49.429657794676807</v>
      </c>
      <c r="CA1146" s="39">
        <v>28.759949727691659</v>
      </c>
      <c r="CB1146" s="39">
        <v>31.011235955056179</v>
      </c>
      <c r="CC1146" s="39">
        <v>25.903041825095059</v>
      </c>
      <c r="CD1146" s="39">
        <v>9.8240469208211145</v>
      </c>
      <c r="CE1146" s="39">
        <v>9.213483146067416</v>
      </c>
      <c r="CF1146" s="39">
        <v>10.598859315589349</v>
      </c>
      <c r="CG1146" s="39">
        <v>0.1256807708420612</v>
      </c>
      <c r="CH1146" s="39">
        <v>0.14981273408239701</v>
      </c>
      <c r="CI1146" s="39">
        <v>9.5057034220532313E-2</v>
      </c>
      <c r="CJ1146" s="39">
        <v>6.5786716949507644</v>
      </c>
      <c r="CK1146" s="39">
        <v>4.878943506969919</v>
      </c>
      <c r="CL1146" s="39">
        <v>8.8422081094284319</v>
      </c>
      <c r="CM1146" s="39">
        <v>42.426147077309857</v>
      </c>
      <c r="CN1146" s="39">
        <v>42.846661775495242</v>
      </c>
      <c r="CO1146" s="39">
        <v>41.866145578895953</v>
      </c>
      <c r="CP1146" s="39">
        <v>36.224596689712968</v>
      </c>
      <c r="CQ1146" s="39">
        <v>39.288334556126188</v>
      </c>
      <c r="CR1146" s="39">
        <v>32.144601856375182</v>
      </c>
      <c r="CS1146" s="39">
        <v>14.7705845380264</v>
      </c>
      <c r="CT1146" s="39">
        <v>12.986060161408661</v>
      </c>
      <c r="CU1146" s="39">
        <v>17.147044455300438</v>
      </c>
    </row>
    <row r="1147" spans="1:99" x14ac:dyDescent="0.3">
      <c r="A1147" s="40">
        <v>1141</v>
      </c>
      <c r="B1147" s="41" t="s">
        <v>521</v>
      </c>
      <c r="C1147" s="48" t="s">
        <v>349</v>
      </c>
      <c r="D1147" s="48" t="s">
        <v>529</v>
      </c>
      <c r="E1147" s="48" t="s">
        <v>385</v>
      </c>
      <c r="F1147" s="49" t="s">
        <v>385</v>
      </c>
      <c r="G1147" s="50">
        <v>1220</v>
      </c>
      <c r="H1147" s="50">
        <v>638</v>
      </c>
      <c r="I1147" s="50">
        <v>582</v>
      </c>
      <c r="J1147" s="50">
        <v>111</v>
      </c>
      <c r="K1147" s="50">
        <v>30</v>
      </c>
      <c r="L1147" s="50">
        <v>81</v>
      </c>
      <c r="M1147" s="50">
        <v>574</v>
      </c>
      <c r="N1147" s="50">
        <v>305</v>
      </c>
      <c r="O1147" s="50">
        <v>269</v>
      </c>
      <c r="P1147" s="50">
        <v>435</v>
      </c>
      <c r="Q1147" s="50">
        <v>243</v>
      </c>
      <c r="R1147" s="50">
        <v>192</v>
      </c>
      <c r="S1147" s="50">
        <v>95</v>
      </c>
      <c r="T1147" s="50">
        <v>57</v>
      </c>
      <c r="U1147" s="50">
        <v>38</v>
      </c>
      <c r="V1147" s="50">
        <v>5</v>
      </c>
      <c r="W1147" s="50">
        <v>3</v>
      </c>
      <c r="X1147" s="50">
        <v>2</v>
      </c>
      <c r="Y1147" s="50">
        <v>1398</v>
      </c>
      <c r="Z1147" s="50">
        <v>735</v>
      </c>
      <c r="AA1147" s="50">
        <v>663</v>
      </c>
      <c r="AB1147" s="50">
        <v>99</v>
      </c>
      <c r="AC1147" s="50">
        <v>35</v>
      </c>
      <c r="AD1147" s="50">
        <v>64</v>
      </c>
      <c r="AE1147" s="50">
        <v>456</v>
      </c>
      <c r="AF1147" s="50">
        <v>230</v>
      </c>
      <c r="AG1147" s="50">
        <v>226</v>
      </c>
      <c r="AH1147" s="50">
        <v>651</v>
      </c>
      <c r="AI1147" s="50">
        <v>379</v>
      </c>
      <c r="AJ1147" s="50">
        <v>272</v>
      </c>
      <c r="AK1147" s="50">
        <v>189</v>
      </c>
      <c r="AL1147" s="50">
        <v>89</v>
      </c>
      <c r="AM1147" s="50">
        <v>100</v>
      </c>
      <c r="AN1147" s="50">
        <v>3</v>
      </c>
      <c r="AO1147" s="50">
        <v>2</v>
      </c>
      <c r="AP1147" s="50">
        <v>1</v>
      </c>
      <c r="AQ1147" s="50">
        <v>1673</v>
      </c>
      <c r="AR1147" s="50">
        <v>850</v>
      </c>
      <c r="AS1147" s="50">
        <v>823</v>
      </c>
      <c r="AT1147" s="50">
        <v>51</v>
      </c>
      <c r="AU1147" s="50">
        <v>14</v>
      </c>
      <c r="AV1147" s="50">
        <v>37</v>
      </c>
      <c r="AW1147" s="50">
        <v>388</v>
      </c>
      <c r="AX1147" s="50">
        <v>208</v>
      </c>
      <c r="AY1147" s="50">
        <v>180</v>
      </c>
      <c r="AZ1147" s="50">
        <v>805</v>
      </c>
      <c r="BA1147" s="50">
        <v>441</v>
      </c>
      <c r="BB1147" s="50">
        <v>364</v>
      </c>
      <c r="BC1147" s="50">
        <v>429</v>
      </c>
      <c r="BD1147" s="50">
        <v>187</v>
      </c>
      <c r="BE1147" s="50">
        <v>242</v>
      </c>
      <c r="BF1147" s="51">
        <v>9.0983606557377055</v>
      </c>
      <c r="BG1147" s="51">
        <v>4.7021943573667713</v>
      </c>
      <c r="BH1147" s="51">
        <v>13.91752577319588</v>
      </c>
      <c r="BI1147" s="51">
        <v>47.049180327868847</v>
      </c>
      <c r="BJ1147" s="51">
        <v>47.805642633228842</v>
      </c>
      <c r="BK1147" s="51">
        <v>46.219931271477662</v>
      </c>
      <c r="BL1147" s="51">
        <v>35.655737704918032</v>
      </c>
      <c r="BM1147" s="51">
        <v>38.087774294670837</v>
      </c>
      <c r="BN1147" s="51">
        <v>32.989690721649481</v>
      </c>
      <c r="BO1147" s="51">
        <v>7.7868852459016393</v>
      </c>
      <c r="BP1147" s="51">
        <v>8.9341692789968654</v>
      </c>
      <c r="BQ1147" s="51">
        <v>6.5292096219931279</v>
      </c>
      <c r="BR1147" s="51">
        <v>0.4098360655737705</v>
      </c>
      <c r="BS1147" s="51">
        <v>0.47021943573667713</v>
      </c>
      <c r="BT1147" s="51">
        <v>0.3436426116838488</v>
      </c>
      <c r="BU1147" s="51">
        <v>7.0815450643776829</v>
      </c>
      <c r="BV1147" s="51">
        <v>4.7619047619047619</v>
      </c>
      <c r="BW1147" s="51">
        <v>9.6530920060331837</v>
      </c>
      <c r="BX1147" s="51">
        <v>32.618025751072963</v>
      </c>
      <c r="BY1147" s="51">
        <v>31.292517006802719</v>
      </c>
      <c r="BZ1147" s="51">
        <v>34.087481146304683</v>
      </c>
      <c r="CA1147" s="51">
        <v>46.566523605150209</v>
      </c>
      <c r="CB1147" s="51">
        <v>51.564625850340143</v>
      </c>
      <c r="CC1147" s="51">
        <v>41.025641025641022</v>
      </c>
      <c r="CD1147" s="51">
        <v>13.519313304721029</v>
      </c>
      <c r="CE1147" s="51">
        <v>12.10884353741497</v>
      </c>
      <c r="CF1147" s="51">
        <v>15.082956259426849</v>
      </c>
      <c r="CG1147" s="51">
        <v>0.21459227467811159</v>
      </c>
      <c r="CH1147" s="51">
        <v>0.27210884353741488</v>
      </c>
      <c r="CI1147" s="51">
        <v>0.1508295625942685</v>
      </c>
      <c r="CJ1147" s="51">
        <v>3.0484160191273162</v>
      </c>
      <c r="CK1147" s="51">
        <v>1.6470588235294119</v>
      </c>
      <c r="CL1147" s="51">
        <v>4.4957472660996354</v>
      </c>
      <c r="CM1147" s="51">
        <v>23.191870890615661</v>
      </c>
      <c r="CN1147" s="51">
        <v>24.47058823529412</v>
      </c>
      <c r="CO1147" s="51">
        <v>21.871202916160389</v>
      </c>
      <c r="CP1147" s="51">
        <v>48.11715481171548</v>
      </c>
      <c r="CQ1147" s="51">
        <v>51.882352941176471</v>
      </c>
      <c r="CR1147" s="51">
        <v>44.22843256379101</v>
      </c>
      <c r="CS1147" s="51">
        <v>25.642558278541539</v>
      </c>
      <c r="CT1147" s="51">
        <v>22</v>
      </c>
      <c r="CU1147" s="51">
        <v>29.40461725394897</v>
      </c>
    </row>
    <row r="1148" spans="1:99" hidden="1" x14ac:dyDescent="0.3">
      <c r="A1148" s="35">
        <v>1142</v>
      </c>
      <c r="B1148" s="36" t="s">
        <v>521</v>
      </c>
      <c r="C1148" s="36" t="s">
        <v>349</v>
      </c>
      <c r="D1148" s="36" t="s">
        <v>529</v>
      </c>
      <c r="E1148" s="36" t="s">
        <v>385</v>
      </c>
      <c r="F1148" s="45" t="s">
        <v>519</v>
      </c>
      <c r="G1148" s="38"/>
      <c r="H1148" s="38"/>
      <c r="I1148" s="38"/>
      <c r="J1148" s="38"/>
      <c r="K1148" s="38"/>
      <c r="L1148" s="38"/>
      <c r="M1148" s="38"/>
      <c r="N1148" s="38"/>
      <c r="O1148" s="38"/>
      <c r="P1148" s="38"/>
      <c r="Q1148" s="38"/>
      <c r="R1148" s="38"/>
      <c r="S1148" s="38"/>
      <c r="T1148" s="38"/>
      <c r="U1148" s="38"/>
      <c r="V1148" s="38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38"/>
      <c r="AK1148" s="38"/>
      <c r="AL1148" s="38"/>
      <c r="AM1148" s="38"/>
      <c r="AN1148" s="38"/>
      <c r="AO1148" s="38"/>
      <c r="AP1148" s="38"/>
      <c r="AQ1148" s="38"/>
      <c r="AR1148" s="38"/>
      <c r="AS1148" s="38"/>
      <c r="AT1148" s="38"/>
      <c r="AU1148" s="38"/>
      <c r="AV1148" s="38"/>
      <c r="AW1148" s="38"/>
      <c r="AX1148" s="38"/>
      <c r="AY1148" s="38"/>
      <c r="AZ1148" s="38"/>
      <c r="BA1148" s="38"/>
      <c r="BB1148" s="38"/>
      <c r="BC1148" s="38"/>
      <c r="BD1148" s="38"/>
      <c r="BE1148" s="38"/>
      <c r="BF1148" s="39"/>
      <c r="BG1148" s="39"/>
      <c r="BH1148" s="39"/>
      <c r="BI1148" s="39"/>
      <c r="BJ1148" s="39"/>
      <c r="BK1148" s="39"/>
      <c r="BL1148" s="39"/>
      <c r="BM1148" s="39"/>
      <c r="BN1148" s="39"/>
      <c r="BO1148" s="39"/>
      <c r="BP1148" s="39"/>
      <c r="BQ1148" s="39"/>
      <c r="BR1148" s="39"/>
      <c r="BS1148" s="39"/>
      <c r="BT1148" s="39"/>
      <c r="BU1148" s="39"/>
      <c r="BV1148" s="39"/>
      <c r="BW1148" s="39"/>
      <c r="BX1148" s="39"/>
      <c r="BY1148" s="39"/>
      <c r="BZ1148" s="39"/>
      <c r="CA1148" s="39"/>
      <c r="CB1148" s="39"/>
      <c r="CC1148" s="39"/>
      <c r="CD1148" s="39"/>
      <c r="CE1148" s="39"/>
      <c r="CF1148" s="39"/>
      <c r="CG1148" s="39"/>
      <c r="CH1148" s="39"/>
      <c r="CI1148" s="39"/>
      <c r="CJ1148" s="39"/>
      <c r="CK1148" s="39"/>
      <c r="CL1148" s="39"/>
      <c r="CM1148" s="39"/>
      <c r="CN1148" s="39"/>
      <c r="CO1148" s="39"/>
      <c r="CP1148" s="39"/>
      <c r="CQ1148" s="39"/>
      <c r="CR1148" s="39"/>
      <c r="CS1148" s="39"/>
      <c r="CT1148" s="39"/>
      <c r="CU1148" s="39"/>
    </row>
    <row r="1149" spans="1:99" hidden="1" x14ac:dyDescent="0.3">
      <c r="A1149" s="35">
        <v>1143</v>
      </c>
      <c r="B1149" s="36" t="s">
        <v>521</v>
      </c>
      <c r="C1149" s="36" t="s">
        <v>349</v>
      </c>
      <c r="D1149" s="36" t="s">
        <v>529</v>
      </c>
      <c r="E1149" s="36" t="s">
        <v>385</v>
      </c>
      <c r="F1149" s="45" t="s">
        <v>520</v>
      </c>
      <c r="G1149" s="38">
        <v>1220</v>
      </c>
      <c r="H1149" s="38">
        <v>638</v>
      </c>
      <c r="I1149" s="38">
        <v>582</v>
      </c>
      <c r="J1149" s="38">
        <v>111</v>
      </c>
      <c r="K1149" s="38">
        <v>30</v>
      </c>
      <c r="L1149" s="38">
        <v>81</v>
      </c>
      <c r="M1149" s="38">
        <v>574</v>
      </c>
      <c r="N1149" s="38">
        <v>305</v>
      </c>
      <c r="O1149" s="38">
        <v>269</v>
      </c>
      <c r="P1149" s="38">
        <v>435</v>
      </c>
      <c r="Q1149" s="38">
        <v>243</v>
      </c>
      <c r="R1149" s="38">
        <v>192</v>
      </c>
      <c r="S1149" s="38">
        <v>95</v>
      </c>
      <c r="T1149" s="38">
        <v>57</v>
      </c>
      <c r="U1149" s="38">
        <v>38</v>
      </c>
      <c r="V1149" s="38">
        <v>5</v>
      </c>
      <c r="W1149" s="38">
        <v>3</v>
      </c>
      <c r="X1149" s="38">
        <v>2</v>
      </c>
      <c r="Y1149" s="38">
        <v>1398</v>
      </c>
      <c r="Z1149" s="38">
        <v>735</v>
      </c>
      <c r="AA1149" s="38">
        <v>663</v>
      </c>
      <c r="AB1149" s="38">
        <v>99</v>
      </c>
      <c r="AC1149" s="38">
        <v>35</v>
      </c>
      <c r="AD1149" s="38">
        <v>64</v>
      </c>
      <c r="AE1149" s="38">
        <v>456</v>
      </c>
      <c r="AF1149" s="38">
        <v>230</v>
      </c>
      <c r="AG1149" s="38">
        <v>226</v>
      </c>
      <c r="AH1149" s="38">
        <v>651</v>
      </c>
      <c r="AI1149" s="38">
        <v>379</v>
      </c>
      <c r="AJ1149" s="38">
        <v>272</v>
      </c>
      <c r="AK1149" s="38">
        <v>189</v>
      </c>
      <c r="AL1149" s="38">
        <v>89</v>
      </c>
      <c r="AM1149" s="38">
        <v>100</v>
      </c>
      <c r="AN1149" s="38">
        <v>3</v>
      </c>
      <c r="AO1149" s="38">
        <v>2</v>
      </c>
      <c r="AP1149" s="38">
        <v>1</v>
      </c>
      <c r="AQ1149" s="38">
        <v>1673</v>
      </c>
      <c r="AR1149" s="38">
        <v>850</v>
      </c>
      <c r="AS1149" s="38">
        <v>823</v>
      </c>
      <c r="AT1149" s="38">
        <v>51</v>
      </c>
      <c r="AU1149" s="38">
        <v>14</v>
      </c>
      <c r="AV1149" s="38">
        <v>37</v>
      </c>
      <c r="AW1149" s="38">
        <v>388</v>
      </c>
      <c r="AX1149" s="38">
        <v>208</v>
      </c>
      <c r="AY1149" s="38">
        <v>180</v>
      </c>
      <c r="AZ1149" s="38">
        <v>805</v>
      </c>
      <c r="BA1149" s="38">
        <v>441</v>
      </c>
      <c r="BB1149" s="38">
        <v>364</v>
      </c>
      <c r="BC1149" s="38">
        <v>429</v>
      </c>
      <c r="BD1149" s="38">
        <v>187</v>
      </c>
      <c r="BE1149" s="38">
        <v>242</v>
      </c>
      <c r="BF1149" s="39">
        <v>9.0983606557377055</v>
      </c>
      <c r="BG1149" s="39">
        <v>4.7021943573667713</v>
      </c>
      <c r="BH1149" s="39">
        <v>13.91752577319588</v>
      </c>
      <c r="BI1149" s="39">
        <v>47.049180327868847</v>
      </c>
      <c r="BJ1149" s="39">
        <v>47.805642633228842</v>
      </c>
      <c r="BK1149" s="39">
        <v>46.219931271477662</v>
      </c>
      <c r="BL1149" s="39">
        <v>35.655737704918032</v>
      </c>
      <c r="BM1149" s="39">
        <v>38.087774294670837</v>
      </c>
      <c r="BN1149" s="39">
        <v>32.989690721649481</v>
      </c>
      <c r="BO1149" s="39">
        <v>7.7868852459016393</v>
      </c>
      <c r="BP1149" s="39">
        <v>8.9341692789968654</v>
      </c>
      <c r="BQ1149" s="39">
        <v>6.5292096219931279</v>
      </c>
      <c r="BR1149" s="39">
        <v>0.4098360655737705</v>
      </c>
      <c r="BS1149" s="39">
        <v>0.47021943573667713</v>
      </c>
      <c r="BT1149" s="39">
        <v>0.3436426116838488</v>
      </c>
      <c r="BU1149" s="39">
        <v>7.0815450643776829</v>
      </c>
      <c r="BV1149" s="39">
        <v>4.7619047619047619</v>
      </c>
      <c r="BW1149" s="39">
        <v>9.6530920060331837</v>
      </c>
      <c r="BX1149" s="39">
        <v>32.618025751072963</v>
      </c>
      <c r="BY1149" s="39">
        <v>31.292517006802719</v>
      </c>
      <c r="BZ1149" s="39">
        <v>34.087481146304683</v>
      </c>
      <c r="CA1149" s="39">
        <v>46.566523605150209</v>
      </c>
      <c r="CB1149" s="39">
        <v>51.564625850340143</v>
      </c>
      <c r="CC1149" s="39">
        <v>41.025641025641022</v>
      </c>
      <c r="CD1149" s="39">
        <v>13.519313304721029</v>
      </c>
      <c r="CE1149" s="39">
        <v>12.10884353741497</v>
      </c>
      <c r="CF1149" s="39">
        <v>15.082956259426849</v>
      </c>
      <c r="CG1149" s="39">
        <v>0.21459227467811159</v>
      </c>
      <c r="CH1149" s="39">
        <v>0.27210884353741488</v>
      </c>
      <c r="CI1149" s="39">
        <v>0.1508295625942685</v>
      </c>
      <c r="CJ1149" s="39">
        <v>3.0484160191273162</v>
      </c>
      <c r="CK1149" s="39">
        <v>1.6470588235294119</v>
      </c>
      <c r="CL1149" s="39">
        <v>4.4957472660996354</v>
      </c>
      <c r="CM1149" s="39">
        <v>23.191870890615661</v>
      </c>
      <c r="CN1149" s="39">
        <v>24.47058823529412</v>
      </c>
      <c r="CO1149" s="39">
        <v>21.871202916160389</v>
      </c>
      <c r="CP1149" s="39">
        <v>48.11715481171548</v>
      </c>
      <c r="CQ1149" s="39">
        <v>51.882352941176471</v>
      </c>
      <c r="CR1149" s="39">
        <v>44.22843256379101</v>
      </c>
      <c r="CS1149" s="39">
        <v>25.642558278541539</v>
      </c>
      <c r="CT1149" s="39">
        <v>22</v>
      </c>
      <c r="CU1149" s="39">
        <v>29.40461725394897</v>
      </c>
    </row>
    <row r="1150" spans="1:99" x14ac:dyDescent="0.3">
      <c r="A1150" s="40">
        <v>1144</v>
      </c>
      <c r="B1150" s="41" t="s">
        <v>521</v>
      </c>
      <c r="C1150" s="48" t="s">
        <v>349</v>
      </c>
      <c r="D1150" s="48" t="s">
        <v>529</v>
      </c>
      <c r="E1150" s="48" t="s">
        <v>386</v>
      </c>
      <c r="F1150" s="49" t="s">
        <v>386</v>
      </c>
      <c r="G1150" s="50">
        <v>1759</v>
      </c>
      <c r="H1150" s="50">
        <v>910</v>
      </c>
      <c r="I1150" s="50">
        <v>849</v>
      </c>
      <c r="J1150" s="50">
        <v>252</v>
      </c>
      <c r="K1150" s="50">
        <v>48</v>
      </c>
      <c r="L1150" s="50">
        <v>204</v>
      </c>
      <c r="M1150" s="50">
        <v>1067</v>
      </c>
      <c r="N1150" s="50">
        <v>613</v>
      </c>
      <c r="O1150" s="50">
        <v>454</v>
      </c>
      <c r="P1150" s="50">
        <v>351</v>
      </c>
      <c r="Q1150" s="50">
        <v>202</v>
      </c>
      <c r="R1150" s="50">
        <v>149</v>
      </c>
      <c r="S1150" s="50">
        <v>88</v>
      </c>
      <c r="T1150" s="50">
        <v>47</v>
      </c>
      <c r="U1150" s="50">
        <v>41</v>
      </c>
      <c r="V1150" s="50">
        <v>1</v>
      </c>
      <c r="W1150" s="50">
        <v>0</v>
      </c>
      <c r="X1150" s="50">
        <v>1</v>
      </c>
      <c r="Y1150" s="50">
        <v>1748</v>
      </c>
      <c r="Z1150" s="50">
        <v>896</v>
      </c>
      <c r="AA1150" s="50">
        <v>852</v>
      </c>
      <c r="AB1150" s="50">
        <v>200</v>
      </c>
      <c r="AC1150" s="50">
        <v>52</v>
      </c>
      <c r="AD1150" s="50">
        <v>148</v>
      </c>
      <c r="AE1150" s="50">
        <v>883</v>
      </c>
      <c r="AF1150" s="50">
        <v>489</v>
      </c>
      <c r="AG1150" s="50">
        <v>394</v>
      </c>
      <c r="AH1150" s="50">
        <v>525</v>
      </c>
      <c r="AI1150" s="50">
        <v>292</v>
      </c>
      <c r="AJ1150" s="50">
        <v>233</v>
      </c>
      <c r="AK1150" s="50">
        <v>139</v>
      </c>
      <c r="AL1150" s="50">
        <v>62</v>
      </c>
      <c r="AM1150" s="50">
        <v>77</v>
      </c>
      <c r="AN1150" s="50">
        <v>1</v>
      </c>
      <c r="AO1150" s="50">
        <v>1</v>
      </c>
      <c r="AP1150" s="50">
        <v>0</v>
      </c>
      <c r="AQ1150" s="50">
        <v>1946</v>
      </c>
      <c r="AR1150" s="50">
        <v>1021</v>
      </c>
      <c r="AS1150" s="50">
        <v>925</v>
      </c>
      <c r="AT1150" s="50">
        <v>111</v>
      </c>
      <c r="AU1150" s="50">
        <v>22</v>
      </c>
      <c r="AV1150" s="50">
        <v>89</v>
      </c>
      <c r="AW1150" s="50">
        <v>734</v>
      </c>
      <c r="AX1150" s="50">
        <v>420</v>
      </c>
      <c r="AY1150" s="50">
        <v>314</v>
      </c>
      <c r="AZ1150" s="50">
        <v>839</v>
      </c>
      <c r="BA1150" s="50">
        <v>477</v>
      </c>
      <c r="BB1150" s="50">
        <v>362</v>
      </c>
      <c r="BC1150" s="50">
        <v>262</v>
      </c>
      <c r="BD1150" s="50">
        <v>102</v>
      </c>
      <c r="BE1150" s="50">
        <v>160</v>
      </c>
      <c r="BF1150" s="51">
        <v>14.32632177373508</v>
      </c>
      <c r="BG1150" s="51">
        <v>5.2747252747252746</v>
      </c>
      <c r="BH1150" s="51">
        <v>24.028268551236749</v>
      </c>
      <c r="BI1150" s="51">
        <v>60.65946560545764</v>
      </c>
      <c r="BJ1150" s="51">
        <v>67.362637362637372</v>
      </c>
      <c r="BK1150" s="51">
        <v>53.474676089517082</v>
      </c>
      <c r="BL1150" s="51">
        <v>19.954519613416711</v>
      </c>
      <c r="BM1150" s="51">
        <v>22.197802197802201</v>
      </c>
      <c r="BN1150" s="51">
        <v>17.55005889281508</v>
      </c>
      <c r="BO1150" s="51">
        <v>5.0028425241614558</v>
      </c>
      <c r="BP1150" s="51">
        <v>5.1648351648351642</v>
      </c>
      <c r="BQ1150" s="51">
        <v>4.8292108362779746</v>
      </c>
      <c r="BR1150" s="51">
        <v>5.6850483229107442E-2</v>
      </c>
      <c r="BS1150" s="51">
        <v>0</v>
      </c>
      <c r="BT1150" s="51">
        <v>0.1177856301531213</v>
      </c>
      <c r="BU1150" s="51">
        <v>11.441647597254009</v>
      </c>
      <c r="BV1150" s="51">
        <v>5.8035714285714288</v>
      </c>
      <c r="BW1150" s="51">
        <v>17.37089201877934</v>
      </c>
      <c r="BX1150" s="51">
        <v>50.514874141876433</v>
      </c>
      <c r="BY1150" s="51">
        <v>54.575892857142861</v>
      </c>
      <c r="BZ1150" s="51">
        <v>46.244131455399057</v>
      </c>
      <c r="CA1150" s="51">
        <v>30.034324942791759</v>
      </c>
      <c r="CB1150" s="51">
        <v>32.589285714285722</v>
      </c>
      <c r="CC1150" s="51">
        <v>27.347417840375591</v>
      </c>
      <c r="CD1150" s="51">
        <v>7.9519450800915328</v>
      </c>
      <c r="CE1150" s="51">
        <v>6.9196428571428577</v>
      </c>
      <c r="CF1150" s="51">
        <v>9.0375586854460099</v>
      </c>
      <c r="CG1150" s="51">
        <v>5.7208237986270033E-2</v>
      </c>
      <c r="CH1150" s="51">
        <v>0.11160714285714279</v>
      </c>
      <c r="CI1150" s="51">
        <v>0</v>
      </c>
      <c r="CJ1150" s="51">
        <v>5.7040082219938339</v>
      </c>
      <c r="CK1150" s="51">
        <v>2.1547502448579818</v>
      </c>
      <c r="CL1150" s="51">
        <v>9.621621621621621</v>
      </c>
      <c r="CM1150" s="51">
        <v>37.718396711202473</v>
      </c>
      <c r="CN1150" s="51">
        <v>41.136141038197842</v>
      </c>
      <c r="CO1150" s="51">
        <v>33.945945945945937</v>
      </c>
      <c r="CP1150" s="51">
        <v>43.114080164439883</v>
      </c>
      <c r="CQ1150" s="51">
        <v>46.718903036238977</v>
      </c>
      <c r="CR1150" s="51">
        <v>39.135135135135137</v>
      </c>
      <c r="CS1150" s="51">
        <v>13.463514902363819</v>
      </c>
      <c r="CT1150" s="51">
        <v>9.9902056807051913</v>
      </c>
      <c r="CU1150" s="51">
        <v>17.297297297297298</v>
      </c>
    </row>
    <row r="1151" spans="1:99" hidden="1" x14ac:dyDescent="0.3">
      <c r="A1151" s="35">
        <v>1145</v>
      </c>
      <c r="B1151" s="36" t="s">
        <v>521</v>
      </c>
      <c r="C1151" s="36" t="s">
        <v>349</v>
      </c>
      <c r="D1151" s="36" t="s">
        <v>529</v>
      </c>
      <c r="E1151" s="36" t="s">
        <v>386</v>
      </c>
      <c r="F1151" s="45" t="s">
        <v>519</v>
      </c>
      <c r="G1151" s="38"/>
      <c r="H1151" s="38"/>
      <c r="I1151" s="38"/>
      <c r="J1151" s="38"/>
      <c r="K1151" s="38"/>
      <c r="L1151" s="38"/>
      <c r="M1151" s="38"/>
      <c r="N1151" s="38"/>
      <c r="O1151" s="38"/>
      <c r="P1151" s="38"/>
      <c r="Q1151" s="38"/>
      <c r="R1151" s="38"/>
      <c r="S1151" s="38"/>
      <c r="T1151" s="38"/>
      <c r="U1151" s="38"/>
      <c r="V1151" s="38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38"/>
      <c r="AK1151" s="38"/>
      <c r="AL1151" s="38"/>
      <c r="AM1151" s="38"/>
      <c r="AN1151" s="38"/>
      <c r="AO1151" s="38"/>
      <c r="AP1151" s="38"/>
      <c r="AQ1151" s="38"/>
      <c r="AR1151" s="38"/>
      <c r="AS1151" s="38"/>
      <c r="AT1151" s="38"/>
      <c r="AU1151" s="38"/>
      <c r="AV1151" s="38"/>
      <c r="AW1151" s="38"/>
      <c r="AX1151" s="38"/>
      <c r="AY1151" s="38"/>
      <c r="AZ1151" s="38"/>
      <c r="BA1151" s="38"/>
      <c r="BB1151" s="38"/>
      <c r="BC1151" s="38"/>
      <c r="BD1151" s="38"/>
      <c r="BE1151" s="38"/>
      <c r="BF1151" s="39"/>
      <c r="BG1151" s="39"/>
      <c r="BH1151" s="39"/>
      <c r="BI1151" s="39"/>
      <c r="BJ1151" s="39"/>
      <c r="BK1151" s="39"/>
      <c r="BL1151" s="39"/>
      <c r="BM1151" s="39"/>
      <c r="BN1151" s="39"/>
      <c r="BO1151" s="39"/>
      <c r="BP1151" s="39"/>
      <c r="BQ1151" s="39"/>
      <c r="BR1151" s="39"/>
      <c r="BS1151" s="39"/>
      <c r="BT1151" s="39"/>
      <c r="BU1151" s="39"/>
      <c r="BV1151" s="39"/>
      <c r="BW1151" s="39"/>
      <c r="BX1151" s="39"/>
      <c r="BY1151" s="39"/>
      <c r="BZ1151" s="39"/>
      <c r="CA1151" s="39"/>
      <c r="CB1151" s="39"/>
      <c r="CC1151" s="39"/>
      <c r="CD1151" s="39"/>
      <c r="CE1151" s="39"/>
      <c r="CF1151" s="39"/>
      <c r="CG1151" s="39"/>
      <c r="CH1151" s="39"/>
      <c r="CI1151" s="39"/>
      <c r="CJ1151" s="39"/>
      <c r="CK1151" s="39"/>
      <c r="CL1151" s="39"/>
      <c r="CM1151" s="39"/>
      <c r="CN1151" s="39"/>
      <c r="CO1151" s="39"/>
      <c r="CP1151" s="39"/>
      <c r="CQ1151" s="39"/>
      <c r="CR1151" s="39"/>
      <c r="CS1151" s="39"/>
      <c r="CT1151" s="39"/>
      <c r="CU1151" s="39"/>
    </row>
    <row r="1152" spans="1:99" hidden="1" x14ac:dyDescent="0.3">
      <c r="A1152" s="35">
        <v>1146</v>
      </c>
      <c r="B1152" s="36" t="s">
        <v>521</v>
      </c>
      <c r="C1152" s="36" t="s">
        <v>349</v>
      </c>
      <c r="D1152" s="36" t="s">
        <v>529</v>
      </c>
      <c r="E1152" s="36" t="s">
        <v>386</v>
      </c>
      <c r="F1152" s="45" t="s">
        <v>520</v>
      </c>
      <c r="G1152" s="38">
        <v>1759</v>
      </c>
      <c r="H1152" s="38">
        <v>910</v>
      </c>
      <c r="I1152" s="38">
        <v>849</v>
      </c>
      <c r="J1152" s="38">
        <v>252</v>
      </c>
      <c r="K1152" s="38">
        <v>48</v>
      </c>
      <c r="L1152" s="38">
        <v>204</v>
      </c>
      <c r="M1152" s="38">
        <v>1067</v>
      </c>
      <c r="N1152" s="38">
        <v>613</v>
      </c>
      <c r="O1152" s="38">
        <v>454</v>
      </c>
      <c r="P1152" s="38">
        <v>351</v>
      </c>
      <c r="Q1152" s="38">
        <v>202</v>
      </c>
      <c r="R1152" s="38">
        <v>149</v>
      </c>
      <c r="S1152" s="38">
        <v>88</v>
      </c>
      <c r="T1152" s="38">
        <v>47</v>
      </c>
      <c r="U1152" s="38">
        <v>41</v>
      </c>
      <c r="V1152" s="38">
        <v>1</v>
      </c>
      <c r="W1152" s="38">
        <v>0</v>
      </c>
      <c r="X1152" s="38">
        <v>1</v>
      </c>
      <c r="Y1152" s="38">
        <v>1748</v>
      </c>
      <c r="Z1152" s="38">
        <v>896</v>
      </c>
      <c r="AA1152" s="38">
        <v>852</v>
      </c>
      <c r="AB1152" s="38">
        <v>200</v>
      </c>
      <c r="AC1152" s="38">
        <v>52</v>
      </c>
      <c r="AD1152" s="38">
        <v>148</v>
      </c>
      <c r="AE1152" s="38">
        <v>883</v>
      </c>
      <c r="AF1152" s="38">
        <v>489</v>
      </c>
      <c r="AG1152" s="38">
        <v>394</v>
      </c>
      <c r="AH1152" s="38">
        <v>525</v>
      </c>
      <c r="AI1152" s="38">
        <v>292</v>
      </c>
      <c r="AJ1152" s="38">
        <v>233</v>
      </c>
      <c r="AK1152" s="38">
        <v>139</v>
      </c>
      <c r="AL1152" s="38">
        <v>62</v>
      </c>
      <c r="AM1152" s="38">
        <v>77</v>
      </c>
      <c r="AN1152" s="38">
        <v>1</v>
      </c>
      <c r="AO1152" s="38">
        <v>1</v>
      </c>
      <c r="AP1152" s="38">
        <v>0</v>
      </c>
      <c r="AQ1152" s="38">
        <v>1946</v>
      </c>
      <c r="AR1152" s="38">
        <v>1021</v>
      </c>
      <c r="AS1152" s="38">
        <v>925</v>
      </c>
      <c r="AT1152" s="38">
        <v>111</v>
      </c>
      <c r="AU1152" s="38">
        <v>22</v>
      </c>
      <c r="AV1152" s="38">
        <v>89</v>
      </c>
      <c r="AW1152" s="38">
        <v>734</v>
      </c>
      <c r="AX1152" s="38">
        <v>420</v>
      </c>
      <c r="AY1152" s="38">
        <v>314</v>
      </c>
      <c r="AZ1152" s="38">
        <v>839</v>
      </c>
      <c r="BA1152" s="38">
        <v>477</v>
      </c>
      <c r="BB1152" s="38">
        <v>362</v>
      </c>
      <c r="BC1152" s="38">
        <v>262</v>
      </c>
      <c r="BD1152" s="38">
        <v>102</v>
      </c>
      <c r="BE1152" s="38">
        <v>160</v>
      </c>
      <c r="BF1152" s="39">
        <v>14.32632177373508</v>
      </c>
      <c r="BG1152" s="39">
        <v>5.2747252747252746</v>
      </c>
      <c r="BH1152" s="39">
        <v>24.028268551236749</v>
      </c>
      <c r="BI1152" s="39">
        <v>60.65946560545764</v>
      </c>
      <c r="BJ1152" s="39">
        <v>67.362637362637372</v>
      </c>
      <c r="BK1152" s="39">
        <v>53.474676089517082</v>
      </c>
      <c r="BL1152" s="39">
        <v>19.954519613416711</v>
      </c>
      <c r="BM1152" s="39">
        <v>22.197802197802201</v>
      </c>
      <c r="BN1152" s="39">
        <v>17.55005889281508</v>
      </c>
      <c r="BO1152" s="39">
        <v>5.0028425241614558</v>
      </c>
      <c r="BP1152" s="39">
        <v>5.1648351648351642</v>
      </c>
      <c r="BQ1152" s="39">
        <v>4.8292108362779746</v>
      </c>
      <c r="BR1152" s="39">
        <v>5.6850483229107442E-2</v>
      </c>
      <c r="BS1152" s="39">
        <v>0</v>
      </c>
      <c r="BT1152" s="39">
        <v>0.1177856301531213</v>
      </c>
      <c r="BU1152" s="39">
        <v>11.441647597254009</v>
      </c>
      <c r="BV1152" s="39">
        <v>5.8035714285714288</v>
      </c>
      <c r="BW1152" s="39">
        <v>17.37089201877934</v>
      </c>
      <c r="BX1152" s="39">
        <v>50.514874141876433</v>
      </c>
      <c r="BY1152" s="39">
        <v>54.575892857142861</v>
      </c>
      <c r="BZ1152" s="39">
        <v>46.244131455399057</v>
      </c>
      <c r="CA1152" s="39">
        <v>30.034324942791759</v>
      </c>
      <c r="CB1152" s="39">
        <v>32.589285714285722</v>
      </c>
      <c r="CC1152" s="39">
        <v>27.347417840375591</v>
      </c>
      <c r="CD1152" s="39">
        <v>7.9519450800915328</v>
      </c>
      <c r="CE1152" s="39">
        <v>6.9196428571428577</v>
      </c>
      <c r="CF1152" s="39">
        <v>9.0375586854460099</v>
      </c>
      <c r="CG1152" s="39">
        <v>5.7208237986270033E-2</v>
      </c>
      <c r="CH1152" s="39">
        <v>0.11160714285714279</v>
      </c>
      <c r="CI1152" s="39">
        <v>0</v>
      </c>
      <c r="CJ1152" s="39">
        <v>5.7040082219938339</v>
      </c>
      <c r="CK1152" s="39">
        <v>2.1547502448579818</v>
      </c>
      <c r="CL1152" s="39">
        <v>9.621621621621621</v>
      </c>
      <c r="CM1152" s="39">
        <v>37.718396711202473</v>
      </c>
      <c r="CN1152" s="39">
        <v>41.136141038197842</v>
      </c>
      <c r="CO1152" s="39">
        <v>33.945945945945937</v>
      </c>
      <c r="CP1152" s="39">
        <v>43.114080164439883</v>
      </c>
      <c r="CQ1152" s="39">
        <v>46.718903036238977</v>
      </c>
      <c r="CR1152" s="39">
        <v>39.135135135135137</v>
      </c>
      <c r="CS1152" s="39">
        <v>13.463514902363819</v>
      </c>
      <c r="CT1152" s="39">
        <v>9.9902056807051913</v>
      </c>
      <c r="CU1152" s="39">
        <v>17.297297297297298</v>
      </c>
    </row>
    <row r="1153" spans="1:99" x14ac:dyDescent="0.3">
      <c r="A1153" s="40">
        <v>1147</v>
      </c>
      <c r="B1153" s="41" t="s">
        <v>521</v>
      </c>
      <c r="C1153" s="48" t="s">
        <v>349</v>
      </c>
      <c r="D1153" s="48" t="s">
        <v>529</v>
      </c>
      <c r="E1153" s="48" t="s">
        <v>387</v>
      </c>
      <c r="F1153" s="49" t="s">
        <v>387</v>
      </c>
      <c r="G1153" s="50">
        <v>1365</v>
      </c>
      <c r="H1153" s="50">
        <v>765</v>
      </c>
      <c r="I1153" s="50">
        <v>600</v>
      </c>
      <c r="J1153" s="50">
        <v>245</v>
      </c>
      <c r="K1153" s="50">
        <v>107</v>
      </c>
      <c r="L1153" s="50">
        <v>138</v>
      </c>
      <c r="M1153" s="50">
        <v>632</v>
      </c>
      <c r="N1153" s="50">
        <v>387</v>
      </c>
      <c r="O1153" s="50">
        <v>245</v>
      </c>
      <c r="P1153" s="50">
        <v>401</v>
      </c>
      <c r="Q1153" s="50">
        <v>228</v>
      </c>
      <c r="R1153" s="50">
        <v>173</v>
      </c>
      <c r="S1153" s="50">
        <v>87</v>
      </c>
      <c r="T1153" s="50">
        <v>43</v>
      </c>
      <c r="U1153" s="50">
        <v>44</v>
      </c>
      <c r="V1153" s="50">
        <v>0</v>
      </c>
      <c r="W1153" s="50">
        <v>0</v>
      </c>
      <c r="X1153" s="50">
        <v>0</v>
      </c>
      <c r="Y1153" s="50">
        <v>1502</v>
      </c>
      <c r="Z1153" s="50">
        <v>819</v>
      </c>
      <c r="AA1153" s="50">
        <v>683</v>
      </c>
      <c r="AB1153" s="50">
        <v>182</v>
      </c>
      <c r="AC1153" s="50">
        <v>88</v>
      </c>
      <c r="AD1153" s="50">
        <v>94</v>
      </c>
      <c r="AE1153" s="50">
        <v>611</v>
      </c>
      <c r="AF1153" s="50">
        <v>357</v>
      </c>
      <c r="AG1153" s="50">
        <v>254</v>
      </c>
      <c r="AH1153" s="50">
        <v>495</v>
      </c>
      <c r="AI1153" s="50">
        <v>274</v>
      </c>
      <c r="AJ1153" s="50">
        <v>221</v>
      </c>
      <c r="AK1153" s="50">
        <v>213</v>
      </c>
      <c r="AL1153" s="50">
        <v>99</v>
      </c>
      <c r="AM1153" s="50">
        <v>114</v>
      </c>
      <c r="AN1153" s="50">
        <v>1</v>
      </c>
      <c r="AO1153" s="50">
        <v>1</v>
      </c>
      <c r="AP1153" s="50">
        <v>0</v>
      </c>
      <c r="AQ1153" s="50">
        <v>1240</v>
      </c>
      <c r="AR1153" s="50">
        <v>669</v>
      </c>
      <c r="AS1153" s="50">
        <v>571</v>
      </c>
      <c r="AT1153" s="50">
        <v>77</v>
      </c>
      <c r="AU1153" s="50">
        <v>28</v>
      </c>
      <c r="AV1153" s="50">
        <v>49</v>
      </c>
      <c r="AW1153" s="50">
        <v>422</v>
      </c>
      <c r="AX1153" s="50">
        <v>250</v>
      </c>
      <c r="AY1153" s="50">
        <v>172</v>
      </c>
      <c r="AZ1153" s="50">
        <v>479</v>
      </c>
      <c r="BA1153" s="50">
        <v>267</v>
      </c>
      <c r="BB1153" s="50">
        <v>212</v>
      </c>
      <c r="BC1153" s="50">
        <v>262</v>
      </c>
      <c r="BD1153" s="50">
        <v>124</v>
      </c>
      <c r="BE1153" s="50">
        <v>138</v>
      </c>
      <c r="BF1153" s="51">
        <v>17.948717948717949</v>
      </c>
      <c r="BG1153" s="51">
        <v>13.98692810457516</v>
      </c>
      <c r="BH1153" s="51">
        <v>23</v>
      </c>
      <c r="BI1153" s="51">
        <v>46.300366300366299</v>
      </c>
      <c r="BJ1153" s="51">
        <v>50.588235294117638</v>
      </c>
      <c r="BK1153" s="51">
        <v>40.833333333333343</v>
      </c>
      <c r="BL1153" s="51">
        <v>29.37728937728938</v>
      </c>
      <c r="BM1153" s="51">
        <v>29.803921568627452</v>
      </c>
      <c r="BN1153" s="51">
        <v>28.833333333333329</v>
      </c>
      <c r="BO1153" s="51">
        <v>6.3736263736263732</v>
      </c>
      <c r="BP1153" s="51">
        <v>5.620915032679739</v>
      </c>
      <c r="BQ1153" s="51">
        <v>7.333333333333333</v>
      </c>
      <c r="BR1153" s="51">
        <v>0</v>
      </c>
      <c r="BS1153" s="51">
        <v>0</v>
      </c>
      <c r="BT1153" s="51">
        <v>0</v>
      </c>
      <c r="BU1153" s="51">
        <v>12.117177097203729</v>
      </c>
      <c r="BV1153" s="51">
        <v>10.744810744810749</v>
      </c>
      <c r="BW1153" s="51">
        <v>13.76281112737921</v>
      </c>
      <c r="BX1153" s="51">
        <v>40.679094540612518</v>
      </c>
      <c r="BY1153" s="51">
        <v>43.589743589743591</v>
      </c>
      <c r="BZ1153" s="51">
        <v>37.188872620790633</v>
      </c>
      <c r="CA1153" s="51">
        <v>32.956058588548601</v>
      </c>
      <c r="CB1153" s="51">
        <v>33.45543345543345</v>
      </c>
      <c r="CC1153" s="51">
        <v>32.357247437774532</v>
      </c>
      <c r="CD1153" s="51">
        <v>14.181091877496669</v>
      </c>
      <c r="CE1153" s="51">
        <v>12.087912087912089</v>
      </c>
      <c r="CF1153" s="51">
        <v>16.69106881405564</v>
      </c>
      <c r="CG1153" s="51">
        <v>6.6577896138482029E-2</v>
      </c>
      <c r="CH1153" s="51">
        <v>0.1221001221001221</v>
      </c>
      <c r="CI1153" s="51">
        <v>0</v>
      </c>
      <c r="CJ1153" s="51">
        <v>6.209677419354839</v>
      </c>
      <c r="CK1153" s="51">
        <v>4.1853512705530642</v>
      </c>
      <c r="CL1153" s="51">
        <v>8.5814360770577931</v>
      </c>
      <c r="CM1153" s="51">
        <v>34.032258064516128</v>
      </c>
      <c r="CN1153" s="51">
        <v>37.369207772795207</v>
      </c>
      <c r="CO1153" s="51">
        <v>30.122591943957961</v>
      </c>
      <c r="CP1153" s="51">
        <v>38.62903225806452</v>
      </c>
      <c r="CQ1153" s="51">
        <v>39.91031390134529</v>
      </c>
      <c r="CR1153" s="51">
        <v>37.127845884413297</v>
      </c>
      <c r="CS1153" s="51">
        <v>21.12903225806452</v>
      </c>
      <c r="CT1153" s="51">
        <v>18.535127055306429</v>
      </c>
      <c r="CU1153" s="51">
        <v>24.16812609457093</v>
      </c>
    </row>
    <row r="1154" spans="1:99" hidden="1" x14ac:dyDescent="0.3">
      <c r="A1154" s="35">
        <v>1148</v>
      </c>
      <c r="B1154" s="36" t="s">
        <v>521</v>
      </c>
      <c r="C1154" s="36" t="s">
        <v>349</v>
      </c>
      <c r="D1154" s="36" t="s">
        <v>529</v>
      </c>
      <c r="E1154" s="36" t="s">
        <v>387</v>
      </c>
      <c r="F1154" s="45" t="s">
        <v>519</v>
      </c>
      <c r="G1154" s="38"/>
      <c r="H1154" s="38"/>
      <c r="I1154" s="38"/>
      <c r="J1154" s="38"/>
      <c r="K1154" s="3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38"/>
      <c r="AJ1154" s="38"/>
      <c r="AK1154" s="38"/>
      <c r="AL1154" s="38"/>
      <c r="AM1154" s="38"/>
      <c r="AN1154" s="38"/>
      <c r="AO1154" s="38"/>
      <c r="AP1154" s="38"/>
      <c r="AQ1154" s="38"/>
      <c r="AR1154" s="38"/>
      <c r="AS1154" s="38"/>
      <c r="AT1154" s="38"/>
      <c r="AU1154" s="38"/>
      <c r="AV1154" s="38"/>
      <c r="AW1154" s="38"/>
      <c r="AX1154" s="38"/>
      <c r="AY1154" s="38"/>
      <c r="AZ1154" s="38"/>
      <c r="BA1154" s="38"/>
      <c r="BB1154" s="38"/>
      <c r="BC1154" s="38"/>
      <c r="BD1154" s="38"/>
      <c r="BE1154" s="38"/>
      <c r="BF1154" s="39"/>
      <c r="BG1154" s="39"/>
      <c r="BH1154" s="39"/>
      <c r="BI1154" s="39"/>
      <c r="BJ1154" s="39"/>
      <c r="BK1154" s="39"/>
      <c r="BL1154" s="39"/>
      <c r="BM1154" s="39"/>
      <c r="BN1154" s="39"/>
      <c r="BO1154" s="39"/>
      <c r="BP1154" s="39"/>
      <c r="BQ1154" s="39"/>
      <c r="BR1154" s="39"/>
      <c r="BS1154" s="39"/>
      <c r="BT1154" s="39"/>
      <c r="BU1154" s="39"/>
      <c r="BV1154" s="39"/>
      <c r="BW1154" s="39"/>
      <c r="BX1154" s="39"/>
      <c r="BY1154" s="39"/>
      <c r="BZ1154" s="39"/>
      <c r="CA1154" s="39"/>
      <c r="CB1154" s="39"/>
      <c r="CC1154" s="39"/>
      <c r="CD1154" s="39"/>
      <c r="CE1154" s="39"/>
      <c r="CF1154" s="39"/>
      <c r="CG1154" s="39"/>
      <c r="CH1154" s="39"/>
      <c r="CI1154" s="39"/>
      <c r="CJ1154" s="39"/>
      <c r="CK1154" s="39"/>
      <c r="CL1154" s="39"/>
      <c r="CM1154" s="39"/>
      <c r="CN1154" s="39"/>
      <c r="CO1154" s="39"/>
      <c r="CP1154" s="39"/>
      <c r="CQ1154" s="39"/>
      <c r="CR1154" s="39"/>
      <c r="CS1154" s="39"/>
      <c r="CT1154" s="39"/>
      <c r="CU1154" s="39"/>
    </row>
    <row r="1155" spans="1:99" hidden="1" x14ac:dyDescent="0.3">
      <c r="A1155" s="35">
        <v>1149</v>
      </c>
      <c r="B1155" s="36" t="s">
        <v>521</v>
      </c>
      <c r="C1155" s="36" t="s">
        <v>349</v>
      </c>
      <c r="D1155" s="36" t="s">
        <v>529</v>
      </c>
      <c r="E1155" s="36" t="s">
        <v>387</v>
      </c>
      <c r="F1155" s="45" t="s">
        <v>520</v>
      </c>
      <c r="G1155" s="38">
        <v>1365</v>
      </c>
      <c r="H1155" s="38">
        <v>765</v>
      </c>
      <c r="I1155" s="38">
        <v>600</v>
      </c>
      <c r="J1155" s="38">
        <v>245</v>
      </c>
      <c r="K1155" s="38">
        <v>107</v>
      </c>
      <c r="L1155" s="38">
        <v>138</v>
      </c>
      <c r="M1155" s="38">
        <v>632</v>
      </c>
      <c r="N1155" s="38">
        <v>387</v>
      </c>
      <c r="O1155" s="38">
        <v>245</v>
      </c>
      <c r="P1155" s="38">
        <v>401</v>
      </c>
      <c r="Q1155" s="38">
        <v>228</v>
      </c>
      <c r="R1155" s="38">
        <v>173</v>
      </c>
      <c r="S1155" s="38">
        <v>87</v>
      </c>
      <c r="T1155" s="38">
        <v>43</v>
      </c>
      <c r="U1155" s="38">
        <v>44</v>
      </c>
      <c r="V1155" s="38">
        <v>0</v>
      </c>
      <c r="W1155" s="38">
        <v>0</v>
      </c>
      <c r="X1155" s="38">
        <v>0</v>
      </c>
      <c r="Y1155" s="38">
        <v>1502</v>
      </c>
      <c r="Z1155" s="38">
        <v>819</v>
      </c>
      <c r="AA1155" s="38">
        <v>683</v>
      </c>
      <c r="AB1155" s="38">
        <v>182</v>
      </c>
      <c r="AC1155" s="38">
        <v>88</v>
      </c>
      <c r="AD1155" s="38">
        <v>94</v>
      </c>
      <c r="AE1155" s="38">
        <v>611</v>
      </c>
      <c r="AF1155" s="38">
        <v>357</v>
      </c>
      <c r="AG1155" s="38">
        <v>254</v>
      </c>
      <c r="AH1155" s="38">
        <v>495</v>
      </c>
      <c r="AI1155" s="38">
        <v>274</v>
      </c>
      <c r="AJ1155" s="38">
        <v>221</v>
      </c>
      <c r="AK1155" s="38">
        <v>213</v>
      </c>
      <c r="AL1155" s="38">
        <v>99</v>
      </c>
      <c r="AM1155" s="38">
        <v>114</v>
      </c>
      <c r="AN1155" s="38">
        <v>1</v>
      </c>
      <c r="AO1155" s="38">
        <v>1</v>
      </c>
      <c r="AP1155" s="38">
        <v>0</v>
      </c>
      <c r="AQ1155" s="38">
        <v>1240</v>
      </c>
      <c r="AR1155" s="38">
        <v>669</v>
      </c>
      <c r="AS1155" s="38">
        <v>571</v>
      </c>
      <c r="AT1155" s="38">
        <v>77</v>
      </c>
      <c r="AU1155" s="38">
        <v>28</v>
      </c>
      <c r="AV1155" s="38">
        <v>49</v>
      </c>
      <c r="AW1155" s="38">
        <v>422</v>
      </c>
      <c r="AX1155" s="38">
        <v>250</v>
      </c>
      <c r="AY1155" s="38">
        <v>172</v>
      </c>
      <c r="AZ1155" s="38">
        <v>479</v>
      </c>
      <c r="BA1155" s="38">
        <v>267</v>
      </c>
      <c r="BB1155" s="38">
        <v>212</v>
      </c>
      <c r="BC1155" s="38">
        <v>262</v>
      </c>
      <c r="BD1155" s="38">
        <v>124</v>
      </c>
      <c r="BE1155" s="38">
        <v>138</v>
      </c>
      <c r="BF1155" s="39">
        <v>17.948717948717949</v>
      </c>
      <c r="BG1155" s="39">
        <v>13.98692810457516</v>
      </c>
      <c r="BH1155" s="39">
        <v>23</v>
      </c>
      <c r="BI1155" s="39">
        <v>46.300366300366299</v>
      </c>
      <c r="BJ1155" s="39">
        <v>50.588235294117638</v>
      </c>
      <c r="BK1155" s="39">
        <v>40.833333333333343</v>
      </c>
      <c r="BL1155" s="39">
        <v>29.37728937728938</v>
      </c>
      <c r="BM1155" s="39">
        <v>29.803921568627452</v>
      </c>
      <c r="BN1155" s="39">
        <v>28.833333333333329</v>
      </c>
      <c r="BO1155" s="39">
        <v>6.3736263736263732</v>
      </c>
      <c r="BP1155" s="39">
        <v>5.620915032679739</v>
      </c>
      <c r="BQ1155" s="39">
        <v>7.333333333333333</v>
      </c>
      <c r="BR1155" s="39">
        <v>0</v>
      </c>
      <c r="BS1155" s="39">
        <v>0</v>
      </c>
      <c r="BT1155" s="39">
        <v>0</v>
      </c>
      <c r="BU1155" s="39">
        <v>12.117177097203729</v>
      </c>
      <c r="BV1155" s="39">
        <v>10.744810744810749</v>
      </c>
      <c r="BW1155" s="39">
        <v>13.76281112737921</v>
      </c>
      <c r="BX1155" s="39">
        <v>40.679094540612518</v>
      </c>
      <c r="BY1155" s="39">
        <v>43.589743589743591</v>
      </c>
      <c r="BZ1155" s="39">
        <v>37.188872620790633</v>
      </c>
      <c r="CA1155" s="39">
        <v>32.956058588548601</v>
      </c>
      <c r="CB1155" s="39">
        <v>33.45543345543345</v>
      </c>
      <c r="CC1155" s="39">
        <v>32.357247437774532</v>
      </c>
      <c r="CD1155" s="39">
        <v>14.181091877496669</v>
      </c>
      <c r="CE1155" s="39">
        <v>12.087912087912089</v>
      </c>
      <c r="CF1155" s="39">
        <v>16.69106881405564</v>
      </c>
      <c r="CG1155" s="39">
        <v>6.6577896138482029E-2</v>
      </c>
      <c r="CH1155" s="39">
        <v>0.1221001221001221</v>
      </c>
      <c r="CI1155" s="39">
        <v>0</v>
      </c>
      <c r="CJ1155" s="39">
        <v>6.209677419354839</v>
      </c>
      <c r="CK1155" s="39">
        <v>4.1853512705530642</v>
      </c>
      <c r="CL1155" s="39">
        <v>8.5814360770577931</v>
      </c>
      <c r="CM1155" s="39">
        <v>34.032258064516128</v>
      </c>
      <c r="CN1155" s="39">
        <v>37.369207772795207</v>
      </c>
      <c r="CO1155" s="39">
        <v>30.122591943957961</v>
      </c>
      <c r="CP1155" s="39">
        <v>38.62903225806452</v>
      </c>
      <c r="CQ1155" s="39">
        <v>39.91031390134529</v>
      </c>
      <c r="CR1155" s="39">
        <v>37.127845884413297</v>
      </c>
      <c r="CS1155" s="39">
        <v>21.12903225806452</v>
      </c>
      <c r="CT1155" s="39">
        <v>18.535127055306429</v>
      </c>
      <c r="CU1155" s="39">
        <v>24.16812609457093</v>
      </c>
    </row>
    <row r="1156" spans="1:99" x14ac:dyDescent="0.3">
      <c r="A1156" s="40">
        <v>1150</v>
      </c>
      <c r="B1156" s="41" t="s">
        <v>521</v>
      </c>
      <c r="C1156" s="48" t="s">
        <v>349</v>
      </c>
      <c r="D1156" s="48" t="s">
        <v>529</v>
      </c>
      <c r="E1156" s="48" t="s">
        <v>388</v>
      </c>
      <c r="F1156" s="49" t="s">
        <v>388</v>
      </c>
      <c r="G1156" s="50">
        <v>1341</v>
      </c>
      <c r="H1156" s="50">
        <v>725</v>
      </c>
      <c r="I1156" s="50">
        <v>616</v>
      </c>
      <c r="J1156" s="50">
        <v>255</v>
      </c>
      <c r="K1156" s="50">
        <v>98</v>
      </c>
      <c r="L1156" s="50">
        <v>157</v>
      </c>
      <c r="M1156" s="50">
        <v>786</v>
      </c>
      <c r="N1156" s="50">
        <v>440</v>
      </c>
      <c r="O1156" s="50">
        <v>346</v>
      </c>
      <c r="P1156" s="50">
        <v>222</v>
      </c>
      <c r="Q1156" s="50">
        <v>145</v>
      </c>
      <c r="R1156" s="50">
        <v>77</v>
      </c>
      <c r="S1156" s="50">
        <v>78</v>
      </c>
      <c r="T1156" s="50">
        <v>42</v>
      </c>
      <c r="U1156" s="50">
        <v>36</v>
      </c>
      <c r="V1156" s="50">
        <v>0</v>
      </c>
      <c r="W1156" s="50">
        <v>0</v>
      </c>
      <c r="X1156" s="50">
        <v>0</v>
      </c>
      <c r="Y1156" s="50">
        <v>1303</v>
      </c>
      <c r="Z1156" s="50">
        <v>687</v>
      </c>
      <c r="AA1156" s="50">
        <v>616</v>
      </c>
      <c r="AB1156" s="50">
        <v>117</v>
      </c>
      <c r="AC1156" s="50">
        <v>48</v>
      </c>
      <c r="AD1156" s="50">
        <v>69</v>
      </c>
      <c r="AE1156" s="50">
        <v>566</v>
      </c>
      <c r="AF1156" s="50">
        <v>314</v>
      </c>
      <c r="AG1156" s="50">
        <v>252</v>
      </c>
      <c r="AH1156" s="50">
        <v>406</v>
      </c>
      <c r="AI1156" s="50">
        <v>226</v>
      </c>
      <c r="AJ1156" s="50">
        <v>180</v>
      </c>
      <c r="AK1156" s="50">
        <v>211</v>
      </c>
      <c r="AL1156" s="50">
        <v>99</v>
      </c>
      <c r="AM1156" s="50">
        <v>112</v>
      </c>
      <c r="AN1156" s="50">
        <v>3</v>
      </c>
      <c r="AO1156" s="50">
        <v>0</v>
      </c>
      <c r="AP1156" s="50">
        <v>3</v>
      </c>
      <c r="AQ1156" s="50">
        <v>1430</v>
      </c>
      <c r="AR1156" s="50">
        <v>789</v>
      </c>
      <c r="AS1156" s="50">
        <v>641</v>
      </c>
      <c r="AT1156" s="50">
        <v>91</v>
      </c>
      <c r="AU1156" s="50">
        <v>30</v>
      </c>
      <c r="AV1156" s="50">
        <v>61</v>
      </c>
      <c r="AW1156" s="50">
        <v>420</v>
      </c>
      <c r="AX1156" s="50">
        <v>244</v>
      </c>
      <c r="AY1156" s="50">
        <v>176</v>
      </c>
      <c r="AZ1156" s="50">
        <v>581</v>
      </c>
      <c r="BA1156" s="50">
        <v>352</v>
      </c>
      <c r="BB1156" s="50">
        <v>229</v>
      </c>
      <c r="BC1156" s="50">
        <v>338</v>
      </c>
      <c r="BD1156" s="50">
        <v>163</v>
      </c>
      <c r="BE1156" s="50">
        <v>175</v>
      </c>
      <c r="BF1156" s="51">
        <v>19.01565995525727</v>
      </c>
      <c r="BG1156" s="51">
        <v>13.51724137931034</v>
      </c>
      <c r="BH1156" s="51">
        <v>25.487012987012989</v>
      </c>
      <c r="BI1156" s="51">
        <v>58.612975391498878</v>
      </c>
      <c r="BJ1156" s="51">
        <v>60.689655172413786</v>
      </c>
      <c r="BK1156" s="51">
        <v>56.168831168831169</v>
      </c>
      <c r="BL1156" s="51">
        <v>16.554809843400449</v>
      </c>
      <c r="BM1156" s="51">
        <v>20</v>
      </c>
      <c r="BN1156" s="51">
        <v>12.5</v>
      </c>
      <c r="BO1156" s="51">
        <v>5.8165548098434003</v>
      </c>
      <c r="BP1156" s="51">
        <v>5.7931034482758621</v>
      </c>
      <c r="BQ1156" s="51">
        <v>5.8441558441558437</v>
      </c>
      <c r="BR1156" s="51">
        <v>0</v>
      </c>
      <c r="BS1156" s="51">
        <v>0</v>
      </c>
      <c r="BT1156" s="51">
        <v>0</v>
      </c>
      <c r="BU1156" s="51">
        <v>8.9792785878741377</v>
      </c>
      <c r="BV1156" s="51">
        <v>6.9868995633187767</v>
      </c>
      <c r="BW1156" s="51">
        <v>11.2012987012987</v>
      </c>
      <c r="BX1156" s="51">
        <v>43.438219493476588</v>
      </c>
      <c r="BY1156" s="51">
        <v>45.705967976710333</v>
      </c>
      <c r="BZ1156" s="51">
        <v>40.909090909090907</v>
      </c>
      <c r="CA1156" s="51">
        <v>31.158864159631619</v>
      </c>
      <c r="CB1156" s="51">
        <v>32.896652110625922</v>
      </c>
      <c r="CC1156" s="51">
        <v>29.220779220779221</v>
      </c>
      <c r="CD1156" s="51">
        <v>16.193399846508061</v>
      </c>
      <c r="CE1156" s="51">
        <v>14.410480349344979</v>
      </c>
      <c r="CF1156" s="51">
        <v>18.18181818181818</v>
      </c>
      <c r="CG1156" s="51">
        <v>0.23023791250959319</v>
      </c>
      <c r="CH1156" s="51">
        <v>0</v>
      </c>
      <c r="CI1156" s="51">
        <v>0.48701298701298701</v>
      </c>
      <c r="CJ1156" s="51">
        <v>6.3636363636363633</v>
      </c>
      <c r="CK1156" s="51">
        <v>3.8022813688212929</v>
      </c>
      <c r="CL1156" s="51">
        <v>9.5163806552262091</v>
      </c>
      <c r="CM1156" s="51">
        <v>29.37062937062937</v>
      </c>
      <c r="CN1156" s="51">
        <v>30.92522179974652</v>
      </c>
      <c r="CO1156" s="51">
        <v>27.457098283931359</v>
      </c>
      <c r="CP1156" s="51">
        <v>40.629370629370626</v>
      </c>
      <c r="CQ1156" s="51">
        <v>44.613434727503169</v>
      </c>
      <c r="CR1156" s="51">
        <v>35.725429017160693</v>
      </c>
      <c r="CS1156" s="51">
        <v>23.63636363636364</v>
      </c>
      <c r="CT1156" s="51">
        <v>20.659062103929021</v>
      </c>
      <c r="CU1156" s="51">
        <v>27.301092043681749</v>
      </c>
    </row>
    <row r="1157" spans="1:99" hidden="1" x14ac:dyDescent="0.3">
      <c r="A1157" s="35">
        <v>1151</v>
      </c>
      <c r="B1157" s="36" t="s">
        <v>521</v>
      </c>
      <c r="C1157" s="36" t="s">
        <v>349</v>
      </c>
      <c r="D1157" s="36" t="s">
        <v>529</v>
      </c>
      <c r="E1157" s="36" t="s">
        <v>388</v>
      </c>
      <c r="F1157" s="45" t="s">
        <v>519</v>
      </c>
      <c r="G1157" s="38"/>
      <c r="H1157" s="38"/>
      <c r="I1157" s="38"/>
      <c r="J1157" s="38"/>
      <c r="K1157" s="38"/>
      <c r="L1157" s="38"/>
      <c r="M1157" s="38"/>
      <c r="N1157" s="38"/>
      <c r="O1157" s="38"/>
      <c r="P1157" s="38"/>
      <c r="Q1157" s="38"/>
      <c r="R1157" s="38"/>
      <c r="S1157" s="38"/>
      <c r="T1157" s="38"/>
      <c r="U1157" s="38"/>
      <c r="V1157" s="38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38"/>
      <c r="AJ1157" s="38"/>
      <c r="AK1157" s="38"/>
      <c r="AL1157" s="38"/>
      <c r="AM1157" s="38"/>
      <c r="AN1157" s="38"/>
      <c r="AO1157" s="38"/>
      <c r="AP1157" s="38"/>
      <c r="AQ1157" s="38"/>
      <c r="AR1157" s="38"/>
      <c r="AS1157" s="38"/>
      <c r="AT1157" s="38"/>
      <c r="AU1157" s="38"/>
      <c r="AV1157" s="38"/>
      <c r="AW1157" s="38"/>
      <c r="AX1157" s="38"/>
      <c r="AY1157" s="38"/>
      <c r="AZ1157" s="38"/>
      <c r="BA1157" s="38"/>
      <c r="BB1157" s="38"/>
      <c r="BC1157" s="38"/>
      <c r="BD1157" s="38"/>
      <c r="BE1157" s="38"/>
      <c r="BF1157" s="39"/>
      <c r="BG1157" s="39"/>
      <c r="BH1157" s="39"/>
      <c r="BI1157" s="39"/>
      <c r="BJ1157" s="39"/>
      <c r="BK1157" s="39"/>
      <c r="BL1157" s="39"/>
      <c r="BM1157" s="39"/>
      <c r="BN1157" s="39"/>
      <c r="BO1157" s="39"/>
      <c r="BP1157" s="39"/>
      <c r="BQ1157" s="39"/>
      <c r="BR1157" s="39"/>
      <c r="BS1157" s="39"/>
      <c r="BT1157" s="39"/>
      <c r="BU1157" s="39"/>
      <c r="BV1157" s="39"/>
      <c r="BW1157" s="39"/>
      <c r="BX1157" s="39"/>
      <c r="BY1157" s="39"/>
      <c r="BZ1157" s="39"/>
      <c r="CA1157" s="39"/>
      <c r="CB1157" s="39"/>
      <c r="CC1157" s="39"/>
      <c r="CD1157" s="39"/>
      <c r="CE1157" s="39"/>
      <c r="CF1157" s="39"/>
      <c r="CG1157" s="39"/>
      <c r="CH1157" s="39"/>
      <c r="CI1157" s="39"/>
      <c r="CJ1157" s="39"/>
      <c r="CK1157" s="39"/>
      <c r="CL1157" s="39"/>
      <c r="CM1157" s="39"/>
      <c r="CN1157" s="39"/>
      <c r="CO1157" s="39"/>
      <c r="CP1157" s="39"/>
      <c r="CQ1157" s="39"/>
      <c r="CR1157" s="39"/>
      <c r="CS1157" s="39"/>
      <c r="CT1157" s="39"/>
      <c r="CU1157" s="39"/>
    </row>
    <row r="1158" spans="1:99" hidden="1" x14ac:dyDescent="0.3">
      <c r="A1158" s="35">
        <v>1152</v>
      </c>
      <c r="B1158" s="36" t="s">
        <v>521</v>
      </c>
      <c r="C1158" s="36" t="s">
        <v>349</v>
      </c>
      <c r="D1158" s="36" t="s">
        <v>529</v>
      </c>
      <c r="E1158" s="36" t="s">
        <v>388</v>
      </c>
      <c r="F1158" s="45" t="s">
        <v>520</v>
      </c>
      <c r="G1158" s="38">
        <v>1341</v>
      </c>
      <c r="H1158" s="38">
        <v>725</v>
      </c>
      <c r="I1158" s="38">
        <v>616</v>
      </c>
      <c r="J1158" s="38">
        <v>255</v>
      </c>
      <c r="K1158" s="38">
        <v>98</v>
      </c>
      <c r="L1158" s="38">
        <v>157</v>
      </c>
      <c r="M1158" s="38">
        <v>786</v>
      </c>
      <c r="N1158" s="38">
        <v>440</v>
      </c>
      <c r="O1158" s="38">
        <v>346</v>
      </c>
      <c r="P1158" s="38">
        <v>222</v>
      </c>
      <c r="Q1158" s="38">
        <v>145</v>
      </c>
      <c r="R1158" s="38">
        <v>77</v>
      </c>
      <c r="S1158" s="38">
        <v>78</v>
      </c>
      <c r="T1158" s="38">
        <v>42</v>
      </c>
      <c r="U1158" s="38">
        <v>36</v>
      </c>
      <c r="V1158" s="38">
        <v>0</v>
      </c>
      <c r="W1158" s="38">
        <v>0</v>
      </c>
      <c r="X1158" s="38">
        <v>0</v>
      </c>
      <c r="Y1158" s="38">
        <v>1303</v>
      </c>
      <c r="Z1158" s="38">
        <v>687</v>
      </c>
      <c r="AA1158" s="38">
        <v>616</v>
      </c>
      <c r="AB1158" s="38">
        <v>117</v>
      </c>
      <c r="AC1158" s="38">
        <v>48</v>
      </c>
      <c r="AD1158" s="38">
        <v>69</v>
      </c>
      <c r="AE1158" s="38">
        <v>566</v>
      </c>
      <c r="AF1158" s="38">
        <v>314</v>
      </c>
      <c r="AG1158" s="38">
        <v>252</v>
      </c>
      <c r="AH1158" s="38">
        <v>406</v>
      </c>
      <c r="AI1158" s="38">
        <v>226</v>
      </c>
      <c r="AJ1158" s="38">
        <v>180</v>
      </c>
      <c r="AK1158" s="38">
        <v>211</v>
      </c>
      <c r="AL1158" s="38">
        <v>99</v>
      </c>
      <c r="AM1158" s="38">
        <v>112</v>
      </c>
      <c r="AN1158" s="38">
        <v>3</v>
      </c>
      <c r="AO1158" s="38">
        <v>0</v>
      </c>
      <c r="AP1158" s="38">
        <v>3</v>
      </c>
      <c r="AQ1158" s="38">
        <v>1430</v>
      </c>
      <c r="AR1158" s="38">
        <v>789</v>
      </c>
      <c r="AS1158" s="38">
        <v>641</v>
      </c>
      <c r="AT1158" s="38">
        <v>91</v>
      </c>
      <c r="AU1158" s="38">
        <v>30</v>
      </c>
      <c r="AV1158" s="38">
        <v>61</v>
      </c>
      <c r="AW1158" s="38">
        <v>420</v>
      </c>
      <c r="AX1158" s="38">
        <v>244</v>
      </c>
      <c r="AY1158" s="38">
        <v>176</v>
      </c>
      <c r="AZ1158" s="38">
        <v>581</v>
      </c>
      <c r="BA1158" s="38">
        <v>352</v>
      </c>
      <c r="BB1158" s="38">
        <v>229</v>
      </c>
      <c r="BC1158" s="38">
        <v>338</v>
      </c>
      <c r="BD1158" s="38">
        <v>163</v>
      </c>
      <c r="BE1158" s="38">
        <v>175</v>
      </c>
      <c r="BF1158" s="39">
        <v>19.01565995525727</v>
      </c>
      <c r="BG1158" s="39">
        <v>13.51724137931034</v>
      </c>
      <c r="BH1158" s="39">
        <v>25.487012987012989</v>
      </c>
      <c r="BI1158" s="39">
        <v>58.612975391498878</v>
      </c>
      <c r="BJ1158" s="39">
        <v>60.689655172413786</v>
      </c>
      <c r="BK1158" s="39">
        <v>56.168831168831169</v>
      </c>
      <c r="BL1158" s="39">
        <v>16.554809843400449</v>
      </c>
      <c r="BM1158" s="39">
        <v>20</v>
      </c>
      <c r="BN1158" s="39">
        <v>12.5</v>
      </c>
      <c r="BO1158" s="39">
        <v>5.8165548098434003</v>
      </c>
      <c r="BP1158" s="39">
        <v>5.7931034482758621</v>
      </c>
      <c r="BQ1158" s="39">
        <v>5.8441558441558437</v>
      </c>
      <c r="BR1158" s="39">
        <v>0</v>
      </c>
      <c r="BS1158" s="39">
        <v>0</v>
      </c>
      <c r="BT1158" s="39">
        <v>0</v>
      </c>
      <c r="BU1158" s="39">
        <v>8.9792785878741377</v>
      </c>
      <c r="BV1158" s="39">
        <v>6.9868995633187767</v>
      </c>
      <c r="BW1158" s="39">
        <v>11.2012987012987</v>
      </c>
      <c r="BX1158" s="39">
        <v>43.438219493476588</v>
      </c>
      <c r="BY1158" s="39">
        <v>45.705967976710333</v>
      </c>
      <c r="BZ1158" s="39">
        <v>40.909090909090907</v>
      </c>
      <c r="CA1158" s="39">
        <v>31.158864159631619</v>
      </c>
      <c r="CB1158" s="39">
        <v>32.896652110625922</v>
      </c>
      <c r="CC1158" s="39">
        <v>29.220779220779221</v>
      </c>
      <c r="CD1158" s="39">
        <v>16.193399846508061</v>
      </c>
      <c r="CE1158" s="39">
        <v>14.410480349344979</v>
      </c>
      <c r="CF1158" s="39">
        <v>18.18181818181818</v>
      </c>
      <c r="CG1158" s="39">
        <v>0.23023791250959319</v>
      </c>
      <c r="CH1158" s="39">
        <v>0</v>
      </c>
      <c r="CI1158" s="39">
        <v>0.48701298701298701</v>
      </c>
      <c r="CJ1158" s="39">
        <v>6.3636363636363633</v>
      </c>
      <c r="CK1158" s="39">
        <v>3.8022813688212929</v>
      </c>
      <c r="CL1158" s="39">
        <v>9.5163806552262091</v>
      </c>
      <c r="CM1158" s="39">
        <v>29.37062937062937</v>
      </c>
      <c r="CN1158" s="39">
        <v>30.92522179974652</v>
      </c>
      <c r="CO1158" s="39">
        <v>27.457098283931359</v>
      </c>
      <c r="CP1158" s="39">
        <v>40.629370629370626</v>
      </c>
      <c r="CQ1158" s="39">
        <v>44.613434727503169</v>
      </c>
      <c r="CR1158" s="39">
        <v>35.725429017160693</v>
      </c>
      <c r="CS1158" s="39">
        <v>23.63636363636364</v>
      </c>
      <c r="CT1158" s="39">
        <v>20.659062103929021</v>
      </c>
      <c r="CU1158" s="39">
        <v>27.301092043681749</v>
      </c>
    </row>
    <row r="1159" spans="1:99" hidden="1" x14ac:dyDescent="0.3">
      <c r="A1159" s="30">
        <v>1153</v>
      </c>
      <c r="B1159" s="31" t="s">
        <v>1</v>
      </c>
      <c r="C1159" s="47" t="s">
        <v>349</v>
      </c>
      <c r="D1159" s="47" t="s">
        <v>389</v>
      </c>
      <c r="E1159" s="47"/>
      <c r="F1159" s="32" t="s">
        <v>389</v>
      </c>
      <c r="G1159" s="33">
        <v>14451</v>
      </c>
      <c r="H1159" s="33">
        <v>7834</v>
      </c>
      <c r="I1159" s="33">
        <v>6617</v>
      </c>
      <c r="J1159" s="33">
        <v>2161</v>
      </c>
      <c r="K1159" s="33">
        <v>807</v>
      </c>
      <c r="L1159" s="33">
        <v>1354</v>
      </c>
      <c r="M1159" s="33">
        <v>7695</v>
      </c>
      <c r="N1159" s="33">
        <v>4289</v>
      </c>
      <c r="O1159" s="33">
        <v>3406</v>
      </c>
      <c r="P1159" s="33">
        <v>3598</v>
      </c>
      <c r="Q1159" s="33">
        <v>2221</v>
      </c>
      <c r="R1159" s="33">
        <v>1377</v>
      </c>
      <c r="S1159" s="33">
        <v>976</v>
      </c>
      <c r="T1159" s="33">
        <v>503</v>
      </c>
      <c r="U1159" s="33">
        <v>473</v>
      </c>
      <c r="V1159" s="33">
        <v>21</v>
      </c>
      <c r="W1159" s="33">
        <v>14</v>
      </c>
      <c r="X1159" s="33">
        <v>7</v>
      </c>
      <c r="Y1159" s="33">
        <v>19064</v>
      </c>
      <c r="Z1159" s="33">
        <v>9992</v>
      </c>
      <c r="AA1159" s="33">
        <v>9072</v>
      </c>
      <c r="AB1159" s="33">
        <v>1712</v>
      </c>
      <c r="AC1159" s="33">
        <v>606</v>
      </c>
      <c r="AD1159" s="33">
        <v>1106</v>
      </c>
      <c r="AE1159" s="33">
        <v>8377</v>
      </c>
      <c r="AF1159" s="33">
        <v>4550</v>
      </c>
      <c r="AG1159" s="33">
        <v>3827</v>
      </c>
      <c r="AH1159" s="33">
        <v>6574</v>
      </c>
      <c r="AI1159" s="33">
        <v>3636</v>
      </c>
      <c r="AJ1159" s="33">
        <v>2938</v>
      </c>
      <c r="AK1159" s="33">
        <v>2353</v>
      </c>
      <c r="AL1159" s="33">
        <v>1177</v>
      </c>
      <c r="AM1159" s="33">
        <v>1176</v>
      </c>
      <c r="AN1159" s="33">
        <v>48</v>
      </c>
      <c r="AO1159" s="33">
        <v>23</v>
      </c>
      <c r="AP1159" s="33">
        <v>25</v>
      </c>
      <c r="AQ1159" s="33">
        <v>23856</v>
      </c>
      <c r="AR1159" s="33">
        <v>12437</v>
      </c>
      <c r="AS1159" s="33">
        <v>11419</v>
      </c>
      <c r="AT1159" s="33">
        <v>1470</v>
      </c>
      <c r="AU1159" s="33">
        <v>495</v>
      </c>
      <c r="AV1159" s="33">
        <v>975</v>
      </c>
      <c r="AW1159" s="33">
        <v>7780</v>
      </c>
      <c r="AX1159" s="33">
        <v>4193</v>
      </c>
      <c r="AY1159" s="33">
        <v>3587</v>
      </c>
      <c r="AZ1159" s="33">
        <v>9418</v>
      </c>
      <c r="BA1159" s="33">
        <v>5260</v>
      </c>
      <c r="BB1159" s="33">
        <v>4158</v>
      </c>
      <c r="BC1159" s="33">
        <v>5188</v>
      </c>
      <c r="BD1159" s="33">
        <v>2489</v>
      </c>
      <c r="BE1159" s="33">
        <v>2699</v>
      </c>
      <c r="BF1159" s="34">
        <v>14.95398242336171</v>
      </c>
      <c r="BG1159" s="34">
        <v>10.30125095736533</v>
      </c>
      <c r="BH1159" s="34">
        <v>20.46244521686565</v>
      </c>
      <c r="BI1159" s="34">
        <v>53.248910110026991</v>
      </c>
      <c r="BJ1159" s="34">
        <v>54.748532039826401</v>
      </c>
      <c r="BK1159" s="34">
        <v>51.47347740667977</v>
      </c>
      <c r="BL1159" s="34">
        <v>24.897930939035358</v>
      </c>
      <c r="BM1159" s="34">
        <v>28.35077865713556</v>
      </c>
      <c r="BN1159" s="34">
        <v>20.81003475895421</v>
      </c>
      <c r="BO1159" s="34">
        <v>6.7538578645076468</v>
      </c>
      <c r="BP1159" s="34">
        <v>6.4207301506254781</v>
      </c>
      <c r="BQ1159" s="34">
        <v>7.1482544959951637</v>
      </c>
      <c r="BR1159" s="34">
        <v>0.1453186630682998</v>
      </c>
      <c r="BS1159" s="34">
        <v>0.17870819504723001</v>
      </c>
      <c r="BT1159" s="34">
        <v>0.1057881215052139</v>
      </c>
      <c r="BU1159" s="34">
        <v>8.9802769618128409</v>
      </c>
      <c r="BV1159" s="34">
        <v>6.0648518815052039</v>
      </c>
      <c r="BW1159" s="34">
        <v>12.191358024691359</v>
      </c>
      <c r="BX1159" s="34">
        <v>43.941460344104073</v>
      </c>
      <c r="BY1159" s="34">
        <v>45.536429143314649</v>
      </c>
      <c r="BZ1159" s="34">
        <v>42.184744268077601</v>
      </c>
      <c r="CA1159" s="34">
        <v>34.483843894250953</v>
      </c>
      <c r="CB1159" s="34">
        <v>36.38911128903122</v>
      </c>
      <c r="CC1159" s="34">
        <v>32.385361552028222</v>
      </c>
      <c r="CD1159" s="34">
        <v>12.342635333613091</v>
      </c>
      <c r="CE1159" s="34">
        <v>11.779423538831059</v>
      </c>
      <c r="CF1159" s="34">
        <v>12.96296296296296</v>
      </c>
      <c r="CG1159" s="34">
        <v>0.25178346621905162</v>
      </c>
      <c r="CH1159" s="34">
        <v>0.2301841473178543</v>
      </c>
      <c r="CI1159" s="34">
        <v>0.27557319223985888</v>
      </c>
      <c r="CJ1159" s="34">
        <v>6.1619718309859159</v>
      </c>
      <c r="CK1159" s="34">
        <v>3.9800594998793919</v>
      </c>
      <c r="CL1159" s="34">
        <v>8.5384009107627641</v>
      </c>
      <c r="CM1159" s="34">
        <v>32.612340710932259</v>
      </c>
      <c r="CN1159" s="34">
        <v>33.713918147463211</v>
      </c>
      <c r="CO1159" s="34">
        <v>31.412558017339521</v>
      </c>
      <c r="CP1159" s="34">
        <v>39.47853789403085</v>
      </c>
      <c r="CQ1159" s="34">
        <v>42.293157513869907</v>
      </c>
      <c r="CR1159" s="34">
        <v>36.412995884052897</v>
      </c>
      <c r="CS1159" s="34">
        <v>21.747149564050972</v>
      </c>
      <c r="CT1159" s="34">
        <v>20.01286483878749</v>
      </c>
      <c r="CU1159" s="34">
        <v>23.636045187844822</v>
      </c>
    </row>
    <row r="1160" spans="1:99" hidden="1" x14ac:dyDescent="0.3">
      <c r="A1160" s="35">
        <v>1154</v>
      </c>
      <c r="B1160" s="36" t="s">
        <v>1</v>
      </c>
      <c r="C1160" s="36" t="s">
        <v>349</v>
      </c>
      <c r="D1160" s="36" t="s">
        <v>389</v>
      </c>
      <c r="E1160" s="36"/>
      <c r="F1160" s="37" t="s">
        <v>519</v>
      </c>
      <c r="G1160" s="38">
        <v>4806</v>
      </c>
      <c r="H1160" s="38">
        <v>2381</v>
      </c>
      <c r="I1160" s="38">
        <v>2425</v>
      </c>
      <c r="J1160" s="38">
        <v>566</v>
      </c>
      <c r="K1160" s="38">
        <v>171</v>
      </c>
      <c r="L1160" s="38">
        <v>395</v>
      </c>
      <c r="M1160" s="38">
        <v>2089</v>
      </c>
      <c r="N1160" s="38">
        <v>1032</v>
      </c>
      <c r="O1160" s="38">
        <v>1057</v>
      </c>
      <c r="P1160" s="38">
        <v>1497</v>
      </c>
      <c r="Q1160" s="38">
        <v>856</v>
      </c>
      <c r="R1160" s="38">
        <v>641</v>
      </c>
      <c r="S1160" s="38">
        <v>640</v>
      </c>
      <c r="T1160" s="38">
        <v>313</v>
      </c>
      <c r="U1160" s="38">
        <v>327</v>
      </c>
      <c r="V1160" s="38">
        <v>14</v>
      </c>
      <c r="W1160" s="38">
        <v>9</v>
      </c>
      <c r="X1160" s="38">
        <v>5</v>
      </c>
      <c r="Y1160" s="38">
        <v>8195</v>
      </c>
      <c r="Z1160" s="38">
        <v>4088</v>
      </c>
      <c r="AA1160" s="38">
        <v>4107</v>
      </c>
      <c r="AB1160" s="38">
        <v>678</v>
      </c>
      <c r="AC1160" s="38">
        <v>205</v>
      </c>
      <c r="AD1160" s="38">
        <v>473</v>
      </c>
      <c r="AE1160" s="38">
        <v>3070</v>
      </c>
      <c r="AF1160" s="38">
        <v>1559</v>
      </c>
      <c r="AG1160" s="38">
        <v>1511</v>
      </c>
      <c r="AH1160" s="38">
        <v>2950</v>
      </c>
      <c r="AI1160" s="38">
        <v>1570</v>
      </c>
      <c r="AJ1160" s="38">
        <v>1380</v>
      </c>
      <c r="AK1160" s="38">
        <v>1461</v>
      </c>
      <c r="AL1160" s="38">
        <v>735</v>
      </c>
      <c r="AM1160" s="38">
        <v>726</v>
      </c>
      <c r="AN1160" s="38">
        <v>36</v>
      </c>
      <c r="AO1160" s="38">
        <v>19</v>
      </c>
      <c r="AP1160" s="38">
        <v>17</v>
      </c>
      <c r="AQ1160" s="38">
        <v>10566</v>
      </c>
      <c r="AR1160" s="38">
        <v>5255</v>
      </c>
      <c r="AS1160" s="38">
        <v>5311</v>
      </c>
      <c r="AT1160" s="38">
        <v>604</v>
      </c>
      <c r="AU1160" s="38">
        <v>182</v>
      </c>
      <c r="AV1160" s="38">
        <v>422</v>
      </c>
      <c r="AW1160" s="38">
        <v>2764</v>
      </c>
      <c r="AX1160" s="38">
        <v>1401</v>
      </c>
      <c r="AY1160" s="38">
        <v>1363</v>
      </c>
      <c r="AZ1160" s="38">
        <v>4170</v>
      </c>
      <c r="BA1160" s="38">
        <v>2243</v>
      </c>
      <c r="BB1160" s="38">
        <v>1927</v>
      </c>
      <c r="BC1160" s="38">
        <v>3028</v>
      </c>
      <c r="BD1160" s="38">
        <v>1429</v>
      </c>
      <c r="BE1160" s="38">
        <v>1599</v>
      </c>
      <c r="BF1160" s="39">
        <v>11.77694548481065</v>
      </c>
      <c r="BG1160" s="39">
        <v>7.1818563628727423</v>
      </c>
      <c r="BH1160" s="39">
        <v>16.288659793814428</v>
      </c>
      <c r="BI1160" s="39">
        <v>43.466500208073242</v>
      </c>
      <c r="BJ1160" s="39">
        <v>43.343133137337247</v>
      </c>
      <c r="BK1160" s="39">
        <v>43.587628865979383</v>
      </c>
      <c r="BL1160" s="39">
        <v>31.148564294631711</v>
      </c>
      <c r="BM1160" s="39">
        <v>35.951280974380509</v>
      </c>
      <c r="BN1160" s="39">
        <v>26.432989690721651</v>
      </c>
      <c r="BO1160" s="39">
        <v>13.31668747399085</v>
      </c>
      <c r="BP1160" s="39">
        <v>13.14573708525829</v>
      </c>
      <c r="BQ1160" s="39">
        <v>13.48453608247423</v>
      </c>
      <c r="BR1160" s="39">
        <v>0.2913025384935497</v>
      </c>
      <c r="BS1160" s="39">
        <v>0.37799244015119687</v>
      </c>
      <c r="BT1160" s="39">
        <v>0.2061855670103093</v>
      </c>
      <c r="BU1160" s="39">
        <v>8.2733374008541798</v>
      </c>
      <c r="BV1160" s="39">
        <v>5.0146771037181992</v>
      </c>
      <c r="BW1160" s="39">
        <v>11.516922327733139</v>
      </c>
      <c r="BX1160" s="39">
        <v>37.46186699206833</v>
      </c>
      <c r="BY1160" s="39">
        <v>38.136007827788653</v>
      </c>
      <c r="BZ1160" s="39">
        <v>36.790844898952997</v>
      </c>
      <c r="CA1160" s="39">
        <v>35.997559487492367</v>
      </c>
      <c r="CB1160" s="39">
        <v>38.405088062622312</v>
      </c>
      <c r="CC1160" s="39">
        <v>33.601168736303869</v>
      </c>
      <c r="CD1160" s="39">
        <v>17.82794386821233</v>
      </c>
      <c r="CE1160" s="39">
        <v>17.979452054794521</v>
      </c>
      <c r="CF1160" s="39">
        <v>17.677136596055519</v>
      </c>
      <c r="CG1160" s="39">
        <v>0.43929225137278832</v>
      </c>
      <c r="CH1160" s="39">
        <v>0.46477495107632089</v>
      </c>
      <c r="CI1160" s="39">
        <v>0.41392744095446787</v>
      </c>
      <c r="CJ1160" s="39">
        <v>5.7164489873178121</v>
      </c>
      <c r="CK1160" s="39">
        <v>3.4633682207421499</v>
      </c>
      <c r="CL1160" s="39">
        <v>7.9457729241197512</v>
      </c>
      <c r="CM1160" s="39">
        <v>26.159379140639789</v>
      </c>
      <c r="CN1160" s="39">
        <v>26.660323501427211</v>
      </c>
      <c r="CO1160" s="39">
        <v>25.66371681415929</v>
      </c>
      <c r="CP1160" s="39">
        <v>39.466212379329917</v>
      </c>
      <c r="CQ1160" s="39">
        <v>42.68315889628925</v>
      </c>
      <c r="CR1160" s="39">
        <v>36.283185840707972</v>
      </c>
      <c r="CS1160" s="39">
        <v>28.657959492712479</v>
      </c>
      <c r="CT1160" s="39">
        <v>27.193149381541389</v>
      </c>
      <c r="CU1160" s="39">
        <v>30.10732442101299</v>
      </c>
    </row>
    <row r="1161" spans="1:99" hidden="1" x14ac:dyDescent="0.3">
      <c r="A1161" s="35">
        <v>1155</v>
      </c>
      <c r="B1161" s="36" t="s">
        <v>1</v>
      </c>
      <c r="C1161" s="36" t="s">
        <v>349</v>
      </c>
      <c r="D1161" s="36" t="s">
        <v>389</v>
      </c>
      <c r="E1161" s="36"/>
      <c r="F1161" s="37" t="s">
        <v>520</v>
      </c>
      <c r="G1161" s="38">
        <v>9645</v>
      </c>
      <c r="H1161" s="38">
        <v>5453</v>
      </c>
      <c r="I1161" s="38">
        <v>4192</v>
      </c>
      <c r="J1161" s="38">
        <v>1595</v>
      </c>
      <c r="K1161" s="38">
        <v>636</v>
      </c>
      <c r="L1161" s="38">
        <v>959</v>
      </c>
      <c r="M1161" s="38">
        <v>5606</v>
      </c>
      <c r="N1161" s="38">
        <v>3257</v>
      </c>
      <c r="O1161" s="38">
        <v>2349</v>
      </c>
      <c r="P1161" s="38">
        <v>2101</v>
      </c>
      <c r="Q1161" s="38">
        <v>1365</v>
      </c>
      <c r="R1161" s="38">
        <v>736</v>
      </c>
      <c r="S1161" s="38">
        <v>336</v>
      </c>
      <c r="T1161" s="38">
        <v>190</v>
      </c>
      <c r="U1161" s="38">
        <v>146</v>
      </c>
      <c r="V1161" s="38">
        <v>7</v>
      </c>
      <c r="W1161" s="38">
        <v>5</v>
      </c>
      <c r="X1161" s="38">
        <v>2</v>
      </c>
      <c r="Y1161" s="38">
        <v>10869</v>
      </c>
      <c r="Z1161" s="38">
        <v>5904</v>
      </c>
      <c r="AA1161" s="38">
        <v>4965</v>
      </c>
      <c r="AB1161" s="38">
        <v>1034</v>
      </c>
      <c r="AC1161" s="38">
        <v>401</v>
      </c>
      <c r="AD1161" s="38">
        <v>633</v>
      </c>
      <c r="AE1161" s="38">
        <v>5307</v>
      </c>
      <c r="AF1161" s="38">
        <v>2991</v>
      </c>
      <c r="AG1161" s="38">
        <v>2316</v>
      </c>
      <c r="AH1161" s="38">
        <v>3624</v>
      </c>
      <c r="AI1161" s="38">
        <v>2066</v>
      </c>
      <c r="AJ1161" s="38">
        <v>1558</v>
      </c>
      <c r="AK1161" s="38">
        <v>892</v>
      </c>
      <c r="AL1161" s="38">
        <v>442</v>
      </c>
      <c r="AM1161" s="38">
        <v>450</v>
      </c>
      <c r="AN1161" s="38">
        <v>12</v>
      </c>
      <c r="AO1161" s="38">
        <v>4</v>
      </c>
      <c r="AP1161" s="38">
        <v>8</v>
      </c>
      <c r="AQ1161" s="38">
        <v>13290</v>
      </c>
      <c r="AR1161" s="38">
        <v>7182</v>
      </c>
      <c r="AS1161" s="38">
        <v>6108</v>
      </c>
      <c r="AT1161" s="38">
        <v>866</v>
      </c>
      <c r="AU1161" s="38">
        <v>313</v>
      </c>
      <c r="AV1161" s="38">
        <v>553</v>
      </c>
      <c r="AW1161" s="38">
        <v>5016</v>
      </c>
      <c r="AX1161" s="38">
        <v>2792</v>
      </c>
      <c r="AY1161" s="38">
        <v>2224</v>
      </c>
      <c r="AZ1161" s="38">
        <v>5248</v>
      </c>
      <c r="BA1161" s="38">
        <v>3017</v>
      </c>
      <c r="BB1161" s="38">
        <v>2231</v>
      </c>
      <c r="BC1161" s="38">
        <v>2160</v>
      </c>
      <c r="BD1161" s="38">
        <v>1060</v>
      </c>
      <c r="BE1161" s="38">
        <v>1100</v>
      </c>
      <c r="BF1161" s="39">
        <v>16.537065837221359</v>
      </c>
      <c r="BG1161" s="39">
        <v>11.66330460297084</v>
      </c>
      <c r="BH1161" s="39">
        <v>22.876908396946561</v>
      </c>
      <c r="BI1161" s="39">
        <v>58.123379989631928</v>
      </c>
      <c r="BJ1161" s="39">
        <v>59.728589767100679</v>
      </c>
      <c r="BK1161" s="39">
        <v>56.035305343511453</v>
      </c>
      <c r="BL1161" s="39">
        <v>21.783307413167439</v>
      </c>
      <c r="BM1161" s="39">
        <v>25.032092426187418</v>
      </c>
      <c r="BN1161" s="39">
        <v>17.55725190839695</v>
      </c>
      <c r="BO1161" s="39">
        <v>3.4836702954898908</v>
      </c>
      <c r="BP1161" s="39">
        <v>3.484320557491289</v>
      </c>
      <c r="BQ1161" s="39">
        <v>3.4828244274809159</v>
      </c>
      <c r="BR1161" s="39">
        <v>7.257646448937273E-2</v>
      </c>
      <c r="BS1161" s="39">
        <v>9.1692646249770762E-2</v>
      </c>
      <c r="BT1161" s="39">
        <v>4.7709923664122127E-2</v>
      </c>
      <c r="BU1161" s="39">
        <v>9.5132946913239493</v>
      </c>
      <c r="BV1161" s="39">
        <v>6.7920054200542008</v>
      </c>
      <c r="BW1161" s="39">
        <v>12.74924471299094</v>
      </c>
      <c r="BX1161" s="39">
        <v>48.826939000828048</v>
      </c>
      <c r="BY1161" s="39">
        <v>50.660569105691053</v>
      </c>
      <c r="BZ1161" s="39">
        <v>46.646525679758312</v>
      </c>
      <c r="CA1161" s="39">
        <v>33.342533811758223</v>
      </c>
      <c r="CB1161" s="39">
        <v>34.993224932249319</v>
      </c>
      <c r="CC1161" s="39">
        <v>31.379657603222562</v>
      </c>
      <c r="CD1161" s="39">
        <v>8.2068267549912601</v>
      </c>
      <c r="CE1161" s="39">
        <v>7.4864498644986446</v>
      </c>
      <c r="CF1161" s="39">
        <v>9.0634441087613293</v>
      </c>
      <c r="CG1161" s="39">
        <v>0.1104057410985371</v>
      </c>
      <c r="CH1161" s="39">
        <v>6.7750677506775062E-2</v>
      </c>
      <c r="CI1161" s="39">
        <v>0.1611278952668681</v>
      </c>
      <c r="CJ1161" s="39">
        <v>6.5161775771256574</v>
      </c>
      <c r="CK1161" s="39">
        <v>4.3581175160122534</v>
      </c>
      <c r="CL1161" s="39">
        <v>9.0537000654878845</v>
      </c>
      <c r="CM1161" s="39">
        <v>37.742663656884879</v>
      </c>
      <c r="CN1161" s="39">
        <v>38.874965190754658</v>
      </c>
      <c r="CO1161" s="39">
        <v>36.411263916175507</v>
      </c>
      <c r="CP1161" s="39">
        <v>39.488337095560567</v>
      </c>
      <c r="CQ1161" s="39">
        <v>42.007797270955173</v>
      </c>
      <c r="CR1161" s="39">
        <v>36.525867714472817</v>
      </c>
      <c r="CS1161" s="39">
        <v>16.25282167042889</v>
      </c>
      <c r="CT1161" s="39">
        <v>14.759120022277919</v>
      </c>
      <c r="CU1161" s="39">
        <v>18.009168303863781</v>
      </c>
    </row>
    <row r="1162" spans="1:99" x14ac:dyDescent="0.3">
      <c r="A1162" s="40">
        <v>1156</v>
      </c>
      <c r="B1162" s="41" t="s">
        <v>521</v>
      </c>
      <c r="C1162" s="48" t="s">
        <v>349</v>
      </c>
      <c r="D1162" s="48" t="s">
        <v>389</v>
      </c>
      <c r="E1162" s="48" t="s">
        <v>390</v>
      </c>
      <c r="F1162" s="49" t="s">
        <v>390</v>
      </c>
      <c r="G1162" s="50">
        <v>5205</v>
      </c>
      <c r="H1162" s="50">
        <v>2845</v>
      </c>
      <c r="I1162" s="50">
        <v>2360</v>
      </c>
      <c r="J1162" s="50">
        <v>847</v>
      </c>
      <c r="K1162" s="50">
        <v>339</v>
      </c>
      <c r="L1162" s="50">
        <v>508</v>
      </c>
      <c r="M1162" s="50">
        <v>2647</v>
      </c>
      <c r="N1162" s="50">
        <v>1498</v>
      </c>
      <c r="O1162" s="50">
        <v>1149</v>
      </c>
      <c r="P1162" s="50">
        <v>1318</v>
      </c>
      <c r="Q1162" s="50">
        <v>790</v>
      </c>
      <c r="R1162" s="50">
        <v>528</v>
      </c>
      <c r="S1162" s="50">
        <v>381</v>
      </c>
      <c r="T1162" s="50">
        <v>209</v>
      </c>
      <c r="U1162" s="50">
        <v>172</v>
      </c>
      <c r="V1162" s="50">
        <v>12</v>
      </c>
      <c r="W1162" s="50">
        <v>9</v>
      </c>
      <c r="X1162" s="50">
        <v>3</v>
      </c>
      <c r="Y1162" s="50">
        <v>6316</v>
      </c>
      <c r="Z1162" s="50">
        <v>3353</v>
      </c>
      <c r="AA1162" s="50">
        <v>2963</v>
      </c>
      <c r="AB1162" s="50">
        <v>580</v>
      </c>
      <c r="AC1162" s="50">
        <v>224</v>
      </c>
      <c r="AD1162" s="50">
        <v>356</v>
      </c>
      <c r="AE1162" s="50">
        <v>2617</v>
      </c>
      <c r="AF1162" s="50">
        <v>1458</v>
      </c>
      <c r="AG1162" s="50">
        <v>1159</v>
      </c>
      <c r="AH1162" s="50">
        <v>2202</v>
      </c>
      <c r="AI1162" s="50">
        <v>1199</v>
      </c>
      <c r="AJ1162" s="50">
        <v>1003</v>
      </c>
      <c r="AK1162" s="50">
        <v>893</v>
      </c>
      <c r="AL1162" s="50">
        <v>459</v>
      </c>
      <c r="AM1162" s="50">
        <v>434</v>
      </c>
      <c r="AN1162" s="50">
        <v>24</v>
      </c>
      <c r="AO1162" s="50">
        <v>13</v>
      </c>
      <c r="AP1162" s="50">
        <v>11</v>
      </c>
      <c r="AQ1162" s="50">
        <v>7812</v>
      </c>
      <c r="AR1162" s="50">
        <v>4185</v>
      </c>
      <c r="AS1162" s="50">
        <v>3627</v>
      </c>
      <c r="AT1162" s="50">
        <v>419</v>
      </c>
      <c r="AU1162" s="50">
        <v>148</v>
      </c>
      <c r="AV1162" s="50">
        <v>271</v>
      </c>
      <c r="AW1162" s="50">
        <v>2310</v>
      </c>
      <c r="AX1162" s="50">
        <v>1293</v>
      </c>
      <c r="AY1162" s="50">
        <v>1017</v>
      </c>
      <c r="AZ1162" s="50">
        <v>3165</v>
      </c>
      <c r="BA1162" s="50">
        <v>1813</v>
      </c>
      <c r="BB1162" s="50">
        <v>1352</v>
      </c>
      <c r="BC1162" s="50">
        <v>1918</v>
      </c>
      <c r="BD1162" s="50">
        <v>931</v>
      </c>
      <c r="BE1162" s="50">
        <v>987</v>
      </c>
      <c r="BF1162" s="51">
        <v>16.272814601344859</v>
      </c>
      <c r="BG1162" s="51">
        <v>11.915641476274169</v>
      </c>
      <c r="BH1162" s="51">
        <v>21.525423728813561</v>
      </c>
      <c r="BI1162" s="51">
        <v>50.854947166186363</v>
      </c>
      <c r="BJ1162" s="51">
        <v>52.653778558875217</v>
      </c>
      <c r="BK1162" s="51">
        <v>48.686440677966097</v>
      </c>
      <c r="BL1162" s="51">
        <v>25.321805955811719</v>
      </c>
      <c r="BM1162" s="51">
        <v>27.768014059753948</v>
      </c>
      <c r="BN1162" s="51">
        <v>22.372881355932201</v>
      </c>
      <c r="BO1162" s="51">
        <v>7.3198847262247826</v>
      </c>
      <c r="BP1162" s="51">
        <v>7.3462214411247801</v>
      </c>
      <c r="BQ1162" s="51">
        <v>7.2881355932203391</v>
      </c>
      <c r="BR1162" s="51">
        <v>0.2305475504322767</v>
      </c>
      <c r="BS1162" s="51">
        <v>0.31634446397188049</v>
      </c>
      <c r="BT1162" s="51">
        <v>0.1271186440677966</v>
      </c>
      <c r="BU1162" s="51">
        <v>9.1830272324255855</v>
      </c>
      <c r="BV1162" s="51">
        <v>6.6805845511482236</v>
      </c>
      <c r="BW1162" s="51">
        <v>12.014849814377319</v>
      </c>
      <c r="BX1162" s="51">
        <v>41.434452184927167</v>
      </c>
      <c r="BY1162" s="51">
        <v>43.483447658812999</v>
      </c>
      <c r="BZ1162" s="51">
        <v>39.115761052986826</v>
      </c>
      <c r="CA1162" s="51">
        <v>34.863837872070931</v>
      </c>
      <c r="CB1162" s="51">
        <v>35.759021771547857</v>
      </c>
      <c r="CC1162" s="51">
        <v>33.850826864664192</v>
      </c>
      <c r="CD1162" s="51">
        <v>14.13869537682077</v>
      </c>
      <c r="CE1162" s="51">
        <v>13.68923352221891</v>
      </c>
      <c r="CF1162" s="51">
        <v>14.64731690853864</v>
      </c>
      <c r="CG1162" s="51">
        <v>0.37998733375554139</v>
      </c>
      <c r="CH1162" s="51">
        <v>0.38771249627199522</v>
      </c>
      <c r="CI1162" s="51">
        <v>0.37124535943300713</v>
      </c>
      <c r="CJ1162" s="51">
        <v>5.3635432667690726</v>
      </c>
      <c r="CK1162" s="51">
        <v>3.536439665471923</v>
      </c>
      <c r="CL1162" s="51">
        <v>7.4717397298042458</v>
      </c>
      <c r="CM1162" s="51">
        <v>29.56989247311828</v>
      </c>
      <c r="CN1162" s="51">
        <v>30.896057347670251</v>
      </c>
      <c r="CO1162" s="51">
        <v>28.039702233250619</v>
      </c>
      <c r="CP1162" s="51">
        <v>40.514592933947768</v>
      </c>
      <c r="CQ1162" s="51">
        <v>43.321385902031061</v>
      </c>
      <c r="CR1162" s="51">
        <v>37.275985663082437</v>
      </c>
      <c r="CS1162" s="51">
        <v>24.551971326164871</v>
      </c>
      <c r="CT1162" s="51">
        <v>22.246117084826761</v>
      </c>
      <c r="CU1162" s="51">
        <v>27.212572373862699</v>
      </c>
    </row>
    <row r="1163" spans="1:99" hidden="1" x14ac:dyDescent="0.3">
      <c r="A1163" s="35">
        <v>1157</v>
      </c>
      <c r="B1163" s="36" t="s">
        <v>521</v>
      </c>
      <c r="C1163" s="36" t="s">
        <v>349</v>
      </c>
      <c r="D1163" s="36" t="s">
        <v>389</v>
      </c>
      <c r="E1163" s="36" t="s">
        <v>390</v>
      </c>
      <c r="F1163" s="45" t="s">
        <v>519</v>
      </c>
      <c r="G1163" s="38">
        <v>1517</v>
      </c>
      <c r="H1163" s="38">
        <v>734</v>
      </c>
      <c r="I1163" s="38">
        <v>783</v>
      </c>
      <c r="J1163" s="38">
        <v>137</v>
      </c>
      <c r="K1163" s="38">
        <v>37</v>
      </c>
      <c r="L1163" s="38">
        <v>100</v>
      </c>
      <c r="M1163" s="38">
        <v>542</v>
      </c>
      <c r="N1163" s="38">
        <v>254</v>
      </c>
      <c r="O1163" s="38">
        <v>288</v>
      </c>
      <c r="P1163" s="38">
        <v>576</v>
      </c>
      <c r="Q1163" s="38">
        <v>305</v>
      </c>
      <c r="R1163" s="38">
        <v>271</v>
      </c>
      <c r="S1163" s="38">
        <v>254</v>
      </c>
      <c r="T1163" s="38">
        <v>132</v>
      </c>
      <c r="U1163" s="38">
        <v>122</v>
      </c>
      <c r="V1163" s="38">
        <v>8</v>
      </c>
      <c r="W1163" s="38">
        <v>6</v>
      </c>
      <c r="X1163" s="38">
        <v>2</v>
      </c>
      <c r="Y1163" s="38">
        <v>2543</v>
      </c>
      <c r="Z1163" s="38">
        <v>1252</v>
      </c>
      <c r="AA1163" s="38">
        <v>1291</v>
      </c>
      <c r="AB1163" s="38">
        <v>175</v>
      </c>
      <c r="AC1163" s="38">
        <v>53</v>
      </c>
      <c r="AD1163" s="38">
        <v>122</v>
      </c>
      <c r="AE1163" s="38">
        <v>722</v>
      </c>
      <c r="AF1163" s="38">
        <v>343</v>
      </c>
      <c r="AG1163" s="38">
        <v>379</v>
      </c>
      <c r="AH1163" s="38">
        <v>1008</v>
      </c>
      <c r="AI1163" s="38">
        <v>527</v>
      </c>
      <c r="AJ1163" s="38">
        <v>481</v>
      </c>
      <c r="AK1163" s="38">
        <v>619</v>
      </c>
      <c r="AL1163" s="38">
        <v>319</v>
      </c>
      <c r="AM1163" s="38">
        <v>300</v>
      </c>
      <c r="AN1163" s="38">
        <v>19</v>
      </c>
      <c r="AO1163" s="38">
        <v>10</v>
      </c>
      <c r="AP1163" s="38">
        <v>9</v>
      </c>
      <c r="AQ1163" s="38">
        <v>3359</v>
      </c>
      <c r="AR1163" s="38">
        <v>1689</v>
      </c>
      <c r="AS1163" s="38">
        <v>1670</v>
      </c>
      <c r="AT1163" s="38">
        <v>114</v>
      </c>
      <c r="AU1163" s="38">
        <v>32</v>
      </c>
      <c r="AV1163" s="38">
        <v>82</v>
      </c>
      <c r="AW1163" s="38">
        <v>635</v>
      </c>
      <c r="AX1163" s="38">
        <v>338</v>
      </c>
      <c r="AY1163" s="38">
        <v>297</v>
      </c>
      <c r="AZ1163" s="38">
        <v>1436</v>
      </c>
      <c r="BA1163" s="38">
        <v>757</v>
      </c>
      <c r="BB1163" s="38">
        <v>679</v>
      </c>
      <c r="BC1163" s="38">
        <v>1174</v>
      </c>
      <c r="BD1163" s="38">
        <v>562</v>
      </c>
      <c r="BE1163" s="38">
        <v>612</v>
      </c>
      <c r="BF1163" s="39">
        <v>9.0309822017139094</v>
      </c>
      <c r="BG1163" s="39">
        <v>5.0408719346049047</v>
      </c>
      <c r="BH1163" s="39">
        <v>12.771392081736909</v>
      </c>
      <c r="BI1163" s="39">
        <v>35.72841133816744</v>
      </c>
      <c r="BJ1163" s="39">
        <v>34.604904632152589</v>
      </c>
      <c r="BK1163" s="39">
        <v>36.781609195402297</v>
      </c>
      <c r="BL1163" s="39">
        <v>37.969676994067243</v>
      </c>
      <c r="BM1163" s="39">
        <v>41.553133514986371</v>
      </c>
      <c r="BN1163" s="39">
        <v>34.610472541507029</v>
      </c>
      <c r="BO1163" s="39">
        <v>16.743572841133819</v>
      </c>
      <c r="BP1163" s="39">
        <v>17.983651226158042</v>
      </c>
      <c r="BQ1163" s="39">
        <v>15.581098339719031</v>
      </c>
      <c r="BR1163" s="39">
        <v>0.52735662491760049</v>
      </c>
      <c r="BS1163" s="39">
        <v>0.81743869209809261</v>
      </c>
      <c r="BT1163" s="39">
        <v>0.2554278416347382</v>
      </c>
      <c r="BU1163" s="39">
        <v>6.8816358631537549</v>
      </c>
      <c r="BV1163" s="39">
        <v>4.2332268370607027</v>
      </c>
      <c r="BW1163" s="39">
        <v>9.4500387296669253</v>
      </c>
      <c r="BX1163" s="39">
        <v>28.391663389697211</v>
      </c>
      <c r="BY1163" s="39">
        <v>27.3961661341853</v>
      </c>
      <c r="BZ1163" s="39">
        <v>29.357087529047249</v>
      </c>
      <c r="CA1163" s="39">
        <v>39.638222571765631</v>
      </c>
      <c r="CB1163" s="39">
        <v>42.092651757188499</v>
      </c>
      <c r="CC1163" s="39">
        <v>37.257939581719597</v>
      </c>
      <c r="CD1163" s="39">
        <v>24.34132913881243</v>
      </c>
      <c r="CE1163" s="39">
        <v>25.47923322683706</v>
      </c>
      <c r="CF1163" s="39">
        <v>23.23780015491867</v>
      </c>
      <c r="CG1163" s="39">
        <v>0.74714903657097909</v>
      </c>
      <c r="CH1163" s="39">
        <v>0.79872204472843444</v>
      </c>
      <c r="CI1163" s="39">
        <v>0.69713400464756003</v>
      </c>
      <c r="CJ1163" s="39">
        <v>3.3938672223876161</v>
      </c>
      <c r="CK1163" s="39">
        <v>1.894612196566015</v>
      </c>
      <c r="CL1163" s="39">
        <v>4.9101796407185629</v>
      </c>
      <c r="CM1163" s="39">
        <v>18.904435844001188</v>
      </c>
      <c r="CN1163" s="39">
        <v>20.011841326228542</v>
      </c>
      <c r="CO1163" s="39">
        <v>17.78443113772455</v>
      </c>
      <c r="CP1163" s="39">
        <v>42.75081869604049</v>
      </c>
      <c r="CQ1163" s="39">
        <v>44.819419775014801</v>
      </c>
      <c r="CR1163" s="39">
        <v>40.658682634730539</v>
      </c>
      <c r="CS1163" s="39">
        <v>34.950878237570713</v>
      </c>
      <c r="CT1163" s="39">
        <v>33.274126702190642</v>
      </c>
      <c r="CU1163" s="39">
        <v>36.646706586826348</v>
      </c>
    </row>
    <row r="1164" spans="1:99" hidden="1" x14ac:dyDescent="0.3">
      <c r="A1164" s="35">
        <v>1158</v>
      </c>
      <c r="B1164" s="36" t="s">
        <v>521</v>
      </c>
      <c r="C1164" s="36" t="s">
        <v>349</v>
      </c>
      <c r="D1164" s="36" t="s">
        <v>389</v>
      </c>
      <c r="E1164" s="36" t="s">
        <v>390</v>
      </c>
      <c r="F1164" s="45" t="s">
        <v>520</v>
      </c>
      <c r="G1164" s="38">
        <v>3688</v>
      </c>
      <c r="H1164" s="38">
        <v>2111</v>
      </c>
      <c r="I1164" s="38">
        <v>1577</v>
      </c>
      <c r="J1164" s="38">
        <v>710</v>
      </c>
      <c r="K1164" s="38">
        <v>302</v>
      </c>
      <c r="L1164" s="38">
        <v>408</v>
      </c>
      <c r="M1164" s="38">
        <v>2105</v>
      </c>
      <c r="N1164" s="38">
        <v>1244</v>
      </c>
      <c r="O1164" s="38">
        <v>861</v>
      </c>
      <c r="P1164" s="38">
        <v>742</v>
      </c>
      <c r="Q1164" s="38">
        <v>485</v>
      </c>
      <c r="R1164" s="38">
        <v>257</v>
      </c>
      <c r="S1164" s="38">
        <v>127</v>
      </c>
      <c r="T1164" s="38">
        <v>77</v>
      </c>
      <c r="U1164" s="38">
        <v>50</v>
      </c>
      <c r="V1164" s="38">
        <v>4</v>
      </c>
      <c r="W1164" s="38">
        <v>3</v>
      </c>
      <c r="X1164" s="38">
        <v>1</v>
      </c>
      <c r="Y1164" s="38">
        <v>3773</v>
      </c>
      <c r="Z1164" s="38">
        <v>2101</v>
      </c>
      <c r="AA1164" s="38">
        <v>1672</v>
      </c>
      <c r="AB1164" s="38">
        <v>405</v>
      </c>
      <c r="AC1164" s="38">
        <v>171</v>
      </c>
      <c r="AD1164" s="38">
        <v>234</v>
      </c>
      <c r="AE1164" s="38">
        <v>1895</v>
      </c>
      <c r="AF1164" s="38">
        <v>1115</v>
      </c>
      <c r="AG1164" s="38">
        <v>780</v>
      </c>
      <c r="AH1164" s="38">
        <v>1194</v>
      </c>
      <c r="AI1164" s="38">
        <v>672</v>
      </c>
      <c r="AJ1164" s="38">
        <v>522</v>
      </c>
      <c r="AK1164" s="38">
        <v>274</v>
      </c>
      <c r="AL1164" s="38">
        <v>140</v>
      </c>
      <c r="AM1164" s="38">
        <v>134</v>
      </c>
      <c r="AN1164" s="38">
        <v>5</v>
      </c>
      <c r="AO1164" s="38">
        <v>3</v>
      </c>
      <c r="AP1164" s="38">
        <v>2</v>
      </c>
      <c r="AQ1164" s="38">
        <v>4453</v>
      </c>
      <c r="AR1164" s="38">
        <v>2496</v>
      </c>
      <c r="AS1164" s="38">
        <v>1957</v>
      </c>
      <c r="AT1164" s="38">
        <v>305</v>
      </c>
      <c r="AU1164" s="38">
        <v>116</v>
      </c>
      <c r="AV1164" s="38">
        <v>189</v>
      </c>
      <c r="AW1164" s="38">
        <v>1675</v>
      </c>
      <c r="AX1164" s="38">
        <v>955</v>
      </c>
      <c r="AY1164" s="38">
        <v>720</v>
      </c>
      <c r="AZ1164" s="38">
        <v>1729</v>
      </c>
      <c r="BA1164" s="38">
        <v>1056</v>
      </c>
      <c r="BB1164" s="38">
        <v>673</v>
      </c>
      <c r="BC1164" s="38">
        <v>744</v>
      </c>
      <c r="BD1164" s="38">
        <v>369</v>
      </c>
      <c r="BE1164" s="38">
        <v>375</v>
      </c>
      <c r="BF1164" s="39">
        <v>19.251626898047721</v>
      </c>
      <c r="BG1164" s="39">
        <v>14.30601610611085</v>
      </c>
      <c r="BH1164" s="39">
        <v>25.871908687381101</v>
      </c>
      <c r="BI1164" s="39">
        <v>57.077006507592188</v>
      </c>
      <c r="BJ1164" s="39">
        <v>58.929417337754622</v>
      </c>
      <c r="BK1164" s="39">
        <v>54.597336715282182</v>
      </c>
      <c r="BL1164" s="39">
        <v>20.11930585683297</v>
      </c>
      <c r="BM1164" s="39">
        <v>22.974893415442921</v>
      </c>
      <c r="BN1164" s="39">
        <v>16.296766011414078</v>
      </c>
      <c r="BO1164" s="39">
        <v>3.4436008676789589</v>
      </c>
      <c r="BP1164" s="39">
        <v>3.6475603979156799</v>
      </c>
      <c r="BQ1164" s="39">
        <v>3.1705770450221942</v>
      </c>
      <c r="BR1164" s="39">
        <v>0.1084598698481562</v>
      </c>
      <c r="BS1164" s="39">
        <v>0.14211274277593561</v>
      </c>
      <c r="BT1164" s="39">
        <v>6.3411540900443875E-2</v>
      </c>
      <c r="BU1164" s="39">
        <v>10.734163795388289</v>
      </c>
      <c r="BV1164" s="39">
        <v>8.1389814374107576</v>
      </c>
      <c r="BW1164" s="39">
        <v>13.99521531100479</v>
      </c>
      <c r="BX1164" s="39">
        <v>50.225284919162469</v>
      </c>
      <c r="BY1164" s="39">
        <v>53.069966682532133</v>
      </c>
      <c r="BZ1164" s="39">
        <v>46.650717703349279</v>
      </c>
      <c r="CA1164" s="39">
        <v>31.645905115292869</v>
      </c>
      <c r="CB1164" s="39">
        <v>31.984769157544019</v>
      </c>
      <c r="CC1164" s="39">
        <v>31.2200956937799</v>
      </c>
      <c r="CD1164" s="39">
        <v>7.2621256294725676</v>
      </c>
      <c r="CE1164" s="39">
        <v>6.6634935744883386</v>
      </c>
      <c r="CF1164" s="39">
        <v>8.0143540669856463</v>
      </c>
      <c r="CG1164" s="39">
        <v>0.132520540683806</v>
      </c>
      <c r="CH1164" s="39">
        <v>0.1427891480247501</v>
      </c>
      <c r="CI1164" s="39">
        <v>0.1196172248803828</v>
      </c>
      <c r="CJ1164" s="39">
        <v>6.8493150684931514</v>
      </c>
      <c r="CK1164" s="39">
        <v>4.6474358974358978</v>
      </c>
      <c r="CL1164" s="39">
        <v>9.6576392437404195</v>
      </c>
      <c r="CM1164" s="39">
        <v>37.615090949921402</v>
      </c>
      <c r="CN1164" s="39">
        <v>38.261217948717949</v>
      </c>
      <c r="CO1164" s="39">
        <v>36.791006642820648</v>
      </c>
      <c r="CP1164" s="39">
        <v>38.827756568605437</v>
      </c>
      <c r="CQ1164" s="39">
        <v>42.307692307692307</v>
      </c>
      <c r="CR1164" s="39">
        <v>34.38937148696985</v>
      </c>
      <c r="CS1164" s="39">
        <v>16.70783741298002</v>
      </c>
      <c r="CT1164" s="39">
        <v>14.78365384615385</v>
      </c>
      <c r="CU1164" s="39">
        <v>19.161982626469079</v>
      </c>
    </row>
    <row r="1165" spans="1:99" x14ac:dyDescent="0.3">
      <c r="A1165" s="40">
        <v>1159</v>
      </c>
      <c r="B1165" s="41" t="s">
        <v>521</v>
      </c>
      <c r="C1165" s="48" t="s">
        <v>349</v>
      </c>
      <c r="D1165" s="48" t="s">
        <v>389</v>
      </c>
      <c r="E1165" s="48" t="s">
        <v>497</v>
      </c>
      <c r="F1165" s="49" t="s">
        <v>497</v>
      </c>
      <c r="G1165" s="50">
        <v>4153</v>
      </c>
      <c r="H1165" s="50">
        <v>2242</v>
      </c>
      <c r="I1165" s="50">
        <v>1911</v>
      </c>
      <c r="J1165" s="50">
        <v>626</v>
      </c>
      <c r="K1165" s="50">
        <v>218</v>
      </c>
      <c r="L1165" s="50">
        <v>408</v>
      </c>
      <c r="M1165" s="50">
        <v>2379</v>
      </c>
      <c r="N1165" s="50">
        <v>1316</v>
      </c>
      <c r="O1165" s="50">
        <v>1063</v>
      </c>
      <c r="P1165" s="50">
        <v>967</v>
      </c>
      <c r="Q1165" s="50">
        <v>615</v>
      </c>
      <c r="R1165" s="50">
        <v>352</v>
      </c>
      <c r="S1165" s="50">
        <v>178</v>
      </c>
      <c r="T1165" s="50">
        <v>90</v>
      </c>
      <c r="U1165" s="50">
        <v>88</v>
      </c>
      <c r="V1165" s="50">
        <v>3</v>
      </c>
      <c r="W1165" s="50">
        <v>3</v>
      </c>
      <c r="X1165" s="50">
        <v>0</v>
      </c>
      <c r="Y1165" s="50">
        <v>5217</v>
      </c>
      <c r="Z1165" s="50">
        <v>2726</v>
      </c>
      <c r="AA1165" s="50">
        <v>2491</v>
      </c>
      <c r="AB1165" s="50">
        <v>506</v>
      </c>
      <c r="AC1165" s="50">
        <v>161</v>
      </c>
      <c r="AD1165" s="50">
        <v>345</v>
      </c>
      <c r="AE1165" s="50">
        <v>2596</v>
      </c>
      <c r="AF1165" s="50">
        <v>1398</v>
      </c>
      <c r="AG1165" s="50">
        <v>1198</v>
      </c>
      <c r="AH1165" s="50">
        <v>1664</v>
      </c>
      <c r="AI1165" s="50">
        <v>931</v>
      </c>
      <c r="AJ1165" s="50">
        <v>733</v>
      </c>
      <c r="AK1165" s="50">
        <v>444</v>
      </c>
      <c r="AL1165" s="50">
        <v>232</v>
      </c>
      <c r="AM1165" s="50">
        <v>212</v>
      </c>
      <c r="AN1165" s="50">
        <v>7</v>
      </c>
      <c r="AO1165" s="50">
        <v>4</v>
      </c>
      <c r="AP1165" s="50">
        <v>3</v>
      </c>
      <c r="AQ1165" s="50">
        <v>5978</v>
      </c>
      <c r="AR1165" s="50">
        <v>3077</v>
      </c>
      <c r="AS1165" s="50">
        <v>2901</v>
      </c>
      <c r="AT1165" s="50">
        <v>479</v>
      </c>
      <c r="AU1165" s="50">
        <v>159</v>
      </c>
      <c r="AV1165" s="50">
        <v>320</v>
      </c>
      <c r="AW1165" s="50">
        <v>2292</v>
      </c>
      <c r="AX1165" s="50">
        <v>1242</v>
      </c>
      <c r="AY1165" s="50">
        <v>1050</v>
      </c>
      <c r="AZ1165" s="50">
        <v>2157</v>
      </c>
      <c r="BA1165" s="50">
        <v>1159</v>
      </c>
      <c r="BB1165" s="50">
        <v>998</v>
      </c>
      <c r="BC1165" s="50">
        <v>1050</v>
      </c>
      <c r="BD1165" s="50">
        <v>517</v>
      </c>
      <c r="BE1165" s="50">
        <v>533</v>
      </c>
      <c r="BF1165" s="51">
        <v>15.073440886106431</v>
      </c>
      <c r="BG1165" s="51">
        <v>9.7234611953612848</v>
      </c>
      <c r="BH1165" s="51">
        <v>21.350078492935641</v>
      </c>
      <c r="BI1165" s="51">
        <v>57.283891163014687</v>
      </c>
      <c r="BJ1165" s="51">
        <v>58.697591436217657</v>
      </c>
      <c r="BK1165" s="51">
        <v>55.625327053898488</v>
      </c>
      <c r="BL1165" s="51">
        <v>23.284372742595711</v>
      </c>
      <c r="BM1165" s="51">
        <v>27.43086529884032</v>
      </c>
      <c r="BN1165" s="51">
        <v>18.41967556253271</v>
      </c>
      <c r="BO1165" s="51">
        <v>4.2860582711293036</v>
      </c>
      <c r="BP1165" s="51">
        <v>4.0142729705619979</v>
      </c>
      <c r="BQ1165" s="51">
        <v>4.6049188906331766</v>
      </c>
      <c r="BR1165" s="51">
        <v>7.2236937153864686E-2</v>
      </c>
      <c r="BS1165" s="51">
        <v>0.13380909901873331</v>
      </c>
      <c r="BT1165" s="51">
        <v>0</v>
      </c>
      <c r="BU1165" s="51">
        <v>9.6990607628905501</v>
      </c>
      <c r="BV1165" s="51">
        <v>5.9060895084372707</v>
      </c>
      <c r="BW1165" s="51">
        <v>13.849859494179039</v>
      </c>
      <c r="BX1165" s="51">
        <v>49.760398696568913</v>
      </c>
      <c r="BY1165" s="51">
        <v>51.283932501834187</v>
      </c>
      <c r="BZ1165" s="51">
        <v>48.09313528703332</v>
      </c>
      <c r="CA1165" s="51">
        <v>31.89572551274679</v>
      </c>
      <c r="CB1165" s="51">
        <v>34.152604548789427</v>
      </c>
      <c r="CC1165" s="51">
        <v>29.425933360096341</v>
      </c>
      <c r="CD1165" s="51">
        <v>8.5106382978723403</v>
      </c>
      <c r="CE1165" s="51">
        <v>8.5106382978723403</v>
      </c>
      <c r="CF1165" s="51">
        <v>8.5106382978723403</v>
      </c>
      <c r="CG1165" s="51">
        <v>0.1341767299214108</v>
      </c>
      <c r="CH1165" s="51">
        <v>0.1467351430667645</v>
      </c>
      <c r="CI1165" s="51">
        <v>0.1204335608189482</v>
      </c>
      <c r="CJ1165" s="51">
        <v>8.0127132820341256</v>
      </c>
      <c r="CK1165" s="51">
        <v>5.1673708157296074</v>
      </c>
      <c r="CL1165" s="51">
        <v>11.030679076180631</v>
      </c>
      <c r="CM1165" s="51">
        <v>38.34058213449314</v>
      </c>
      <c r="CN1165" s="51">
        <v>40.363990900227492</v>
      </c>
      <c r="CO1165" s="51">
        <v>36.194415718717678</v>
      </c>
      <c r="CP1165" s="51">
        <v>36.082301773168282</v>
      </c>
      <c r="CQ1165" s="51">
        <v>37.666558336041597</v>
      </c>
      <c r="CR1165" s="51">
        <v>34.401930368838329</v>
      </c>
      <c r="CS1165" s="51">
        <v>17.56440281030445</v>
      </c>
      <c r="CT1165" s="51">
        <v>16.8020799480013</v>
      </c>
      <c r="CU1165" s="51">
        <v>18.37297483626336</v>
      </c>
    </row>
    <row r="1166" spans="1:99" hidden="1" x14ac:dyDescent="0.3">
      <c r="A1166" s="35">
        <v>1160</v>
      </c>
      <c r="B1166" s="36" t="s">
        <v>521</v>
      </c>
      <c r="C1166" s="36" t="s">
        <v>349</v>
      </c>
      <c r="D1166" s="36" t="s">
        <v>389</v>
      </c>
      <c r="E1166" s="36" t="s">
        <v>497</v>
      </c>
      <c r="F1166" s="45" t="s">
        <v>519</v>
      </c>
      <c r="G1166" s="38">
        <v>1298</v>
      </c>
      <c r="H1166" s="38">
        <v>656</v>
      </c>
      <c r="I1166" s="38">
        <v>642</v>
      </c>
      <c r="J1166" s="38">
        <v>210</v>
      </c>
      <c r="K1166" s="38">
        <v>70</v>
      </c>
      <c r="L1166" s="38">
        <v>140</v>
      </c>
      <c r="M1166" s="38">
        <v>716</v>
      </c>
      <c r="N1166" s="38">
        <v>377</v>
      </c>
      <c r="O1166" s="38">
        <v>339</v>
      </c>
      <c r="P1166" s="38">
        <v>292</v>
      </c>
      <c r="Q1166" s="38">
        <v>174</v>
      </c>
      <c r="R1166" s="38">
        <v>118</v>
      </c>
      <c r="S1166" s="38">
        <v>79</v>
      </c>
      <c r="T1166" s="38">
        <v>34</v>
      </c>
      <c r="U1166" s="38">
        <v>45</v>
      </c>
      <c r="V1166" s="38">
        <v>1</v>
      </c>
      <c r="W1166" s="38">
        <v>1</v>
      </c>
      <c r="X1166" s="38">
        <v>0</v>
      </c>
      <c r="Y1166" s="38">
        <v>1940</v>
      </c>
      <c r="Z1166" s="38">
        <v>962</v>
      </c>
      <c r="AA1166" s="38">
        <v>978</v>
      </c>
      <c r="AB1166" s="38">
        <v>201</v>
      </c>
      <c r="AC1166" s="38">
        <v>59</v>
      </c>
      <c r="AD1166" s="38">
        <v>142</v>
      </c>
      <c r="AE1166" s="38">
        <v>935</v>
      </c>
      <c r="AF1166" s="38">
        <v>480</v>
      </c>
      <c r="AG1166" s="38">
        <v>455</v>
      </c>
      <c r="AH1166" s="38">
        <v>605</v>
      </c>
      <c r="AI1166" s="38">
        <v>322</v>
      </c>
      <c r="AJ1166" s="38">
        <v>283</v>
      </c>
      <c r="AK1166" s="38">
        <v>193</v>
      </c>
      <c r="AL1166" s="38">
        <v>98</v>
      </c>
      <c r="AM1166" s="38">
        <v>95</v>
      </c>
      <c r="AN1166" s="38">
        <v>6</v>
      </c>
      <c r="AO1166" s="38">
        <v>3</v>
      </c>
      <c r="AP1166" s="38">
        <v>3</v>
      </c>
      <c r="AQ1166" s="38">
        <v>2418</v>
      </c>
      <c r="AR1166" s="38">
        <v>1192</v>
      </c>
      <c r="AS1166" s="38">
        <v>1226</v>
      </c>
      <c r="AT1166" s="38">
        <v>217</v>
      </c>
      <c r="AU1166" s="38">
        <v>69</v>
      </c>
      <c r="AV1166" s="38">
        <v>148</v>
      </c>
      <c r="AW1166" s="38">
        <v>882</v>
      </c>
      <c r="AX1166" s="38">
        <v>466</v>
      </c>
      <c r="AY1166" s="38">
        <v>416</v>
      </c>
      <c r="AZ1166" s="38">
        <v>814</v>
      </c>
      <c r="BA1166" s="38">
        <v>418</v>
      </c>
      <c r="BB1166" s="38">
        <v>396</v>
      </c>
      <c r="BC1166" s="38">
        <v>505</v>
      </c>
      <c r="BD1166" s="38">
        <v>239</v>
      </c>
      <c r="BE1166" s="38">
        <v>266</v>
      </c>
      <c r="BF1166" s="39">
        <v>16.178736517719571</v>
      </c>
      <c r="BG1166" s="39">
        <v>10.670731707317071</v>
      </c>
      <c r="BH1166" s="39">
        <v>21.80685358255452</v>
      </c>
      <c r="BI1166" s="39">
        <v>55.161787365177197</v>
      </c>
      <c r="BJ1166" s="39">
        <v>57.469512195121951</v>
      </c>
      <c r="BK1166" s="39">
        <v>52.803738317757009</v>
      </c>
      <c r="BL1166" s="39">
        <v>22.49614791987673</v>
      </c>
      <c r="BM1166" s="39">
        <v>26.524390243902442</v>
      </c>
      <c r="BN1166" s="39">
        <v>18.380062305295951</v>
      </c>
      <c r="BO1166" s="39">
        <v>6.0862865947611713</v>
      </c>
      <c r="BP1166" s="39">
        <v>5.1829268292682924</v>
      </c>
      <c r="BQ1166" s="39">
        <v>7.009345794392523</v>
      </c>
      <c r="BR1166" s="39">
        <v>7.7041602465331288E-2</v>
      </c>
      <c r="BS1166" s="39">
        <v>0.1524390243902439</v>
      </c>
      <c r="BT1166" s="39">
        <v>0</v>
      </c>
      <c r="BU1166" s="39">
        <v>10.36082474226804</v>
      </c>
      <c r="BV1166" s="39">
        <v>6.1330561330561331</v>
      </c>
      <c r="BW1166" s="39">
        <v>14.519427402862989</v>
      </c>
      <c r="BX1166" s="39">
        <v>48.195876288659797</v>
      </c>
      <c r="BY1166" s="39">
        <v>49.896049896049902</v>
      </c>
      <c r="BZ1166" s="39">
        <v>46.52351738241309</v>
      </c>
      <c r="CA1166" s="39">
        <v>31.185567010309281</v>
      </c>
      <c r="CB1166" s="39">
        <v>33.471933471933482</v>
      </c>
      <c r="CC1166" s="39">
        <v>28.936605316973409</v>
      </c>
      <c r="CD1166" s="39">
        <v>9.9484536082474229</v>
      </c>
      <c r="CE1166" s="39">
        <v>10.187110187110189</v>
      </c>
      <c r="CF1166" s="39">
        <v>9.7137014314928418</v>
      </c>
      <c r="CG1166" s="39">
        <v>0.30927835051546387</v>
      </c>
      <c r="CH1166" s="39">
        <v>0.31185031185031192</v>
      </c>
      <c r="CI1166" s="39">
        <v>0.30674846625766872</v>
      </c>
      <c r="CJ1166" s="39">
        <v>8.9743589743589745</v>
      </c>
      <c r="CK1166" s="39">
        <v>5.7885906040268464</v>
      </c>
      <c r="CL1166" s="39">
        <v>12.07177814029364</v>
      </c>
      <c r="CM1166" s="39">
        <v>36.476426799007442</v>
      </c>
      <c r="CN1166" s="39">
        <v>39.093959731543627</v>
      </c>
      <c r="CO1166" s="39">
        <v>33.931484502446978</v>
      </c>
      <c r="CP1166" s="39">
        <v>33.664185277088507</v>
      </c>
      <c r="CQ1166" s="39">
        <v>35.067114093959731</v>
      </c>
      <c r="CR1166" s="39">
        <v>32.30016313213703</v>
      </c>
      <c r="CS1166" s="39">
        <v>20.885028949545081</v>
      </c>
      <c r="CT1166" s="39">
        <v>20.050335570469802</v>
      </c>
      <c r="CU1166" s="39">
        <v>21.696574225122351</v>
      </c>
    </row>
    <row r="1167" spans="1:99" hidden="1" x14ac:dyDescent="0.3">
      <c r="A1167" s="35">
        <v>1161</v>
      </c>
      <c r="B1167" s="36" t="s">
        <v>521</v>
      </c>
      <c r="C1167" s="36" t="s">
        <v>349</v>
      </c>
      <c r="D1167" s="36" t="s">
        <v>389</v>
      </c>
      <c r="E1167" s="36" t="s">
        <v>497</v>
      </c>
      <c r="F1167" s="45" t="s">
        <v>520</v>
      </c>
      <c r="G1167" s="38">
        <v>2855</v>
      </c>
      <c r="H1167" s="38">
        <v>1586</v>
      </c>
      <c r="I1167" s="38">
        <v>1269</v>
      </c>
      <c r="J1167" s="38">
        <v>416</v>
      </c>
      <c r="K1167" s="38">
        <v>148</v>
      </c>
      <c r="L1167" s="38">
        <v>268</v>
      </c>
      <c r="M1167" s="38">
        <v>1663</v>
      </c>
      <c r="N1167" s="38">
        <v>939</v>
      </c>
      <c r="O1167" s="38">
        <v>724</v>
      </c>
      <c r="P1167" s="38">
        <v>675</v>
      </c>
      <c r="Q1167" s="38">
        <v>441</v>
      </c>
      <c r="R1167" s="38">
        <v>234</v>
      </c>
      <c r="S1167" s="38">
        <v>99</v>
      </c>
      <c r="T1167" s="38">
        <v>56</v>
      </c>
      <c r="U1167" s="38">
        <v>43</v>
      </c>
      <c r="V1167" s="38">
        <v>2</v>
      </c>
      <c r="W1167" s="38">
        <v>2</v>
      </c>
      <c r="X1167" s="38">
        <v>0</v>
      </c>
      <c r="Y1167" s="38">
        <v>3277</v>
      </c>
      <c r="Z1167" s="38">
        <v>1764</v>
      </c>
      <c r="AA1167" s="38">
        <v>1513</v>
      </c>
      <c r="AB1167" s="38">
        <v>305</v>
      </c>
      <c r="AC1167" s="38">
        <v>102</v>
      </c>
      <c r="AD1167" s="38">
        <v>203</v>
      </c>
      <c r="AE1167" s="38">
        <v>1661</v>
      </c>
      <c r="AF1167" s="38">
        <v>918</v>
      </c>
      <c r="AG1167" s="38">
        <v>743</v>
      </c>
      <c r="AH1167" s="38">
        <v>1059</v>
      </c>
      <c r="AI1167" s="38">
        <v>609</v>
      </c>
      <c r="AJ1167" s="38">
        <v>450</v>
      </c>
      <c r="AK1167" s="38">
        <v>251</v>
      </c>
      <c r="AL1167" s="38">
        <v>134</v>
      </c>
      <c r="AM1167" s="38">
        <v>117</v>
      </c>
      <c r="AN1167" s="38">
        <v>1</v>
      </c>
      <c r="AO1167" s="38">
        <v>1</v>
      </c>
      <c r="AP1167" s="38">
        <v>0</v>
      </c>
      <c r="AQ1167" s="38">
        <v>3560</v>
      </c>
      <c r="AR1167" s="38">
        <v>1885</v>
      </c>
      <c r="AS1167" s="38">
        <v>1675</v>
      </c>
      <c r="AT1167" s="38">
        <v>262</v>
      </c>
      <c r="AU1167" s="38">
        <v>90</v>
      </c>
      <c r="AV1167" s="38">
        <v>172</v>
      </c>
      <c r="AW1167" s="38">
        <v>1410</v>
      </c>
      <c r="AX1167" s="38">
        <v>776</v>
      </c>
      <c r="AY1167" s="38">
        <v>634</v>
      </c>
      <c r="AZ1167" s="38">
        <v>1343</v>
      </c>
      <c r="BA1167" s="38">
        <v>741</v>
      </c>
      <c r="BB1167" s="38">
        <v>602</v>
      </c>
      <c r="BC1167" s="38">
        <v>545</v>
      </c>
      <c r="BD1167" s="38">
        <v>278</v>
      </c>
      <c r="BE1167" s="38">
        <v>267</v>
      </c>
      <c r="BF1167" s="39">
        <v>14.57092819614711</v>
      </c>
      <c r="BG1167" s="39">
        <v>9.3316519546027745</v>
      </c>
      <c r="BH1167" s="39">
        <v>21.118991331757289</v>
      </c>
      <c r="BI1167" s="39">
        <v>58.24868651488616</v>
      </c>
      <c r="BJ1167" s="39">
        <v>59.20554854981085</v>
      </c>
      <c r="BK1167" s="39">
        <v>57.052797478329403</v>
      </c>
      <c r="BL1167" s="39">
        <v>23.64273204903678</v>
      </c>
      <c r="BM1167" s="39">
        <v>27.805800756620432</v>
      </c>
      <c r="BN1167" s="39">
        <v>18.439716312056731</v>
      </c>
      <c r="BO1167" s="39">
        <v>3.4676007005253942</v>
      </c>
      <c r="BP1167" s="39">
        <v>3.5308953341740228</v>
      </c>
      <c r="BQ1167" s="39">
        <v>3.38849487785658</v>
      </c>
      <c r="BR1167" s="39">
        <v>7.0052539404553416E-2</v>
      </c>
      <c r="BS1167" s="39">
        <v>0.12610340479192941</v>
      </c>
      <c r="BT1167" s="39">
        <v>0</v>
      </c>
      <c r="BU1167" s="39">
        <v>9.3072932560268544</v>
      </c>
      <c r="BV1167" s="39">
        <v>5.7823129251700678</v>
      </c>
      <c r="BW1167" s="39">
        <v>13.41705221414408</v>
      </c>
      <c r="BX1167" s="39">
        <v>50.68660360085444</v>
      </c>
      <c r="BY1167" s="39">
        <v>52.040816326530617</v>
      </c>
      <c r="BZ1167" s="39">
        <v>49.107732980832779</v>
      </c>
      <c r="CA1167" s="39">
        <v>32.316142813548979</v>
      </c>
      <c r="CB1167" s="39">
        <v>34.523809523809533</v>
      </c>
      <c r="CC1167" s="39">
        <v>29.74223397224058</v>
      </c>
      <c r="CD1167" s="39">
        <v>7.6594446139761976</v>
      </c>
      <c r="CE1167" s="39">
        <v>7.5963718820861681</v>
      </c>
      <c r="CF1167" s="39">
        <v>7.7329808327825518</v>
      </c>
      <c r="CG1167" s="39">
        <v>3.0515715593530671E-2</v>
      </c>
      <c r="CH1167" s="39">
        <v>5.6689342403628121E-2</v>
      </c>
      <c r="CI1167" s="39">
        <v>0</v>
      </c>
      <c r="CJ1167" s="39">
        <v>7.3595505617977519</v>
      </c>
      <c r="CK1167" s="39">
        <v>4.774535809018567</v>
      </c>
      <c r="CL1167" s="39">
        <v>10.26865671641791</v>
      </c>
      <c r="CM1167" s="39">
        <v>39.606741573033709</v>
      </c>
      <c r="CN1167" s="39">
        <v>41.167108753315652</v>
      </c>
      <c r="CO1167" s="39">
        <v>37.850746268656707</v>
      </c>
      <c r="CP1167" s="39">
        <v>37.724719101123597</v>
      </c>
      <c r="CQ1167" s="39">
        <v>39.310344827586214</v>
      </c>
      <c r="CR1167" s="39">
        <v>35.940298507462693</v>
      </c>
      <c r="CS1167" s="39">
        <v>15.308988764044949</v>
      </c>
      <c r="CT1167" s="39">
        <v>14.74801061007958</v>
      </c>
      <c r="CU1167" s="39">
        <v>15.940298507462691</v>
      </c>
    </row>
    <row r="1168" spans="1:99" x14ac:dyDescent="0.3">
      <c r="A1168" s="40">
        <v>1162</v>
      </c>
      <c r="B1168" s="41" t="s">
        <v>521</v>
      </c>
      <c r="C1168" s="48" t="s">
        <v>349</v>
      </c>
      <c r="D1168" s="48" t="s">
        <v>389</v>
      </c>
      <c r="E1168" s="48" t="s">
        <v>392</v>
      </c>
      <c r="F1168" s="49" t="s">
        <v>392</v>
      </c>
      <c r="G1168" s="50">
        <v>4034</v>
      </c>
      <c r="H1168" s="50">
        <v>2156</v>
      </c>
      <c r="I1168" s="50">
        <v>1878</v>
      </c>
      <c r="J1168" s="50">
        <v>531</v>
      </c>
      <c r="K1168" s="50">
        <v>184</v>
      </c>
      <c r="L1168" s="50">
        <v>347</v>
      </c>
      <c r="M1168" s="50">
        <v>2035</v>
      </c>
      <c r="N1168" s="50">
        <v>1118</v>
      </c>
      <c r="O1168" s="50">
        <v>917</v>
      </c>
      <c r="P1168" s="50">
        <v>1086</v>
      </c>
      <c r="Q1168" s="50">
        <v>665</v>
      </c>
      <c r="R1168" s="50">
        <v>421</v>
      </c>
      <c r="S1168" s="50">
        <v>377</v>
      </c>
      <c r="T1168" s="50">
        <v>187</v>
      </c>
      <c r="U1168" s="50">
        <v>190</v>
      </c>
      <c r="V1168" s="50">
        <v>5</v>
      </c>
      <c r="W1168" s="50">
        <v>2</v>
      </c>
      <c r="X1168" s="50">
        <v>3</v>
      </c>
      <c r="Y1168" s="50">
        <v>5669</v>
      </c>
      <c r="Z1168" s="50">
        <v>2952</v>
      </c>
      <c r="AA1168" s="50">
        <v>2717</v>
      </c>
      <c r="AB1168" s="50">
        <v>468</v>
      </c>
      <c r="AC1168" s="50">
        <v>154</v>
      </c>
      <c r="AD1168" s="50">
        <v>314</v>
      </c>
      <c r="AE1168" s="50">
        <v>2469</v>
      </c>
      <c r="AF1168" s="50">
        <v>1314</v>
      </c>
      <c r="AG1168" s="50">
        <v>1155</v>
      </c>
      <c r="AH1168" s="50">
        <v>1938</v>
      </c>
      <c r="AI1168" s="50">
        <v>1090</v>
      </c>
      <c r="AJ1168" s="50">
        <v>848</v>
      </c>
      <c r="AK1168" s="50">
        <v>782</v>
      </c>
      <c r="AL1168" s="50">
        <v>388</v>
      </c>
      <c r="AM1168" s="50">
        <v>394</v>
      </c>
      <c r="AN1168" s="50">
        <v>12</v>
      </c>
      <c r="AO1168" s="50">
        <v>6</v>
      </c>
      <c r="AP1168" s="50">
        <v>6</v>
      </c>
      <c r="AQ1168" s="50">
        <v>7775</v>
      </c>
      <c r="AR1168" s="50">
        <v>4020</v>
      </c>
      <c r="AS1168" s="50">
        <v>3755</v>
      </c>
      <c r="AT1168" s="50">
        <v>478</v>
      </c>
      <c r="AU1168" s="50">
        <v>146</v>
      </c>
      <c r="AV1168" s="50">
        <v>332</v>
      </c>
      <c r="AW1168" s="50">
        <v>2535</v>
      </c>
      <c r="AX1168" s="50">
        <v>1324</v>
      </c>
      <c r="AY1168" s="50">
        <v>1211</v>
      </c>
      <c r="AZ1168" s="50">
        <v>3009</v>
      </c>
      <c r="BA1168" s="50">
        <v>1720</v>
      </c>
      <c r="BB1168" s="50">
        <v>1289</v>
      </c>
      <c r="BC1168" s="50">
        <v>1753</v>
      </c>
      <c r="BD1168" s="50">
        <v>830</v>
      </c>
      <c r="BE1168" s="50">
        <v>923</v>
      </c>
      <c r="BF1168" s="51">
        <v>13.163113534952901</v>
      </c>
      <c r="BG1168" s="51">
        <v>8.5343228200371062</v>
      </c>
      <c r="BH1168" s="51">
        <v>18.477103301384449</v>
      </c>
      <c r="BI1168" s="51">
        <v>50.446207238472986</v>
      </c>
      <c r="BJ1168" s="51">
        <v>51.855287569573292</v>
      </c>
      <c r="BK1168" s="51">
        <v>48.828541001064963</v>
      </c>
      <c r="BL1168" s="51">
        <v>26.921170054536439</v>
      </c>
      <c r="BM1168" s="51">
        <v>30.84415584415585</v>
      </c>
      <c r="BN1168" s="51">
        <v>22.417465388711399</v>
      </c>
      <c r="BO1168" s="51">
        <v>9.3455627169062971</v>
      </c>
      <c r="BP1168" s="51">
        <v>8.6734693877551017</v>
      </c>
      <c r="BQ1168" s="51">
        <v>10.117145899893501</v>
      </c>
      <c r="BR1168" s="51">
        <v>0.12394645513138321</v>
      </c>
      <c r="BS1168" s="51">
        <v>9.27643784786642E-2</v>
      </c>
      <c r="BT1168" s="51">
        <v>0.15974440894568689</v>
      </c>
      <c r="BU1168" s="51">
        <v>8.2554242370788504</v>
      </c>
      <c r="BV1168" s="51">
        <v>5.2168021680216814</v>
      </c>
      <c r="BW1168" s="51">
        <v>11.556864188443139</v>
      </c>
      <c r="BX1168" s="51">
        <v>43.552654789204453</v>
      </c>
      <c r="BY1168" s="51">
        <v>44.512195121951223</v>
      </c>
      <c r="BZ1168" s="51">
        <v>42.51012145748988</v>
      </c>
      <c r="CA1168" s="51">
        <v>34.185923443288061</v>
      </c>
      <c r="CB1168" s="51">
        <v>36.924119241192408</v>
      </c>
      <c r="CC1168" s="51">
        <v>31.210894368789109</v>
      </c>
      <c r="CD1168" s="51">
        <v>13.794319985888171</v>
      </c>
      <c r="CE1168" s="51">
        <v>13.14363143631436</v>
      </c>
      <c r="CF1168" s="51">
        <v>14.50128818549871</v>
      </c>
      <c r="CG1168" s="51">
        <v>0.21167754454048329</v>
      </c>
      <c r="CH1168" s="51">
        <v>0.2032520325203252</v>
      </c>
      <c r="CI1168" s="51">
        <v>0.2208317997791682</v>
      </c>
      <c r="CJ1168" s="51">
        <v>6.147909967845659</v>
      </c>
      <c r="CK1168" s="51">
        <v>3.6318407960199011</v>
      </c>
      <c r="CL1168" s="51">
        <v>8.8415446071904125</v>
      </c>
      <c r="CM1168" s="51">
        <v>32.60450160771704</v>
      </c>
      <c r="CN1168" s="51">
        <v>32.935323383084572</v>
      </c>
      <c r="CO1168" s="51">
        <v>32.250332889480703</v>
      </c>
      <c r="CP1168" s="51">
        <v>38.70096463022508</v>
      </c>
      <c r="CQ1168" s="51">
        <v>42.786069651741293</v>
      </c>
      <c r="CR1168" s="51">
        <v>34.327563249001329</v>
      </c>
      <c r="CS1168" s="51">
        <v>22.54662379421222</v>
      </c>
      <c r="CT1168" s="51">
        <v>20.64676616915423</v>
      </c>
      <c r="CU1168" s="51">
        <v>24.580559254327561</v>
      </c>
    </row>
    <row r="1169" spans="1:99" hidden="1" x14ac:dyDescent="0.3">
      <c r="A1169" s="35">
        <v>1163</v>
      </c>
      <c r="B1169" s="36" t="s">
        <v>521</v>
      </c>
      <c r="C1169" s="36" t="s">
        <v>349</v>
      </c>
      <c r="D1169" s="36" t="s">
        <v>389</v>
      </c>
      <c r="E1169" s="36" t="s">
        <v>392</v>
      </c>
      <c r="F1169" s="45" t="s">
        <v>519</v>
      </c>
      <c r="G1169" s="38">
        <v>1991</v>
      </c>
      <c r="H1169" s="38">
        <v>991</v>
      </c>
      <c r="I1169" s="38">
        <v>1000</v>
      </c>
      <c r="J1169" s="38">
        <v>219</v>
      </c>
      <c r="K1169" s="38">
        <v>64</v>
      </c>
      <c r="L1169" s="38">
        <v>155</v>
      </c>
      <c r="M1169" s="38">
        <v>831</v>
      </c>
      <c r="N1169" s="38">
        <v>401</v>
      </c>
      <c r="O1169" s="38">
        <v>430</v>
      </c>
      <c r="P1169" s="38">
        <v>629</v>
      </c>
      <c r="Q1169" s="38">
        <v>377</v>
      </c>
      <c r="R1169" s="38">
        <v>252</v>
      </c>
      <c r="S1169" s="38">
        <v>307</v>
      </c>
      <c r="T1169" s="38">
        <v>147</v>
      </c>
      <c r="U1169" s="38">
        <v>160</v>
      </c>
      <c r="V1169" s="38">
        <v>5</v>
      </c>
      <c r="W1169" s="38">
        <v>2</v>
      </c>
      <c r="X1169" s="38">
        <v>3</v>
      </c>
      <c r="Y1169" s="38">
        <v>3712</v>
      </c>
      <c r="Z1169" s="38">
        <v>1874</v>
      </c>
      <c r="AA1169" s="38">
        <v>1838</v>
      </c>
      <c r="AB1169" s="38">
        <v>302</v>
      </c>
      <c r="AC1169" s="38">
        <v>93</v>
      </c>
      <c r="AD1169" s="38">
        <v>209</v>
      </c>
      <c r="AE1169" s="38">
        <v>1413</v>
      </c>
      <c r="AF1169" s="38">
        <v>736</v>
      </c>
      <c r="AG1169" s="38">
        <v>677</v>
      </c>
      <c r="AH1169" s="38">
        <v>1337</v>
      </c>
      <c r="AI1169" s="38">
        <v>721</v>
      </c>
      <c r="AJ1169" s="38">
        <v>616</v>
      </c>
      <c r="AK1169" s="38">
        <v>649</v>
      </c>
      <c r="AL1169" s="38">
        <v>318</v>
      </c>
      <c r="AM1169" s="38">
        <v>331</v>
      </c>
      <c r="AN1169" s="38">
        <v>11</v>
      </c>
      <c r="AO1169" s="38">
        <v>6</v>
      </c>
      <c r="AP1169" s="38">
        <v>5</v>
      </c>
      <c r="AQ1169" s="38">
        <v>4789</v>
      </c>
      <c r="AR1169" s="38">
        <v>2374</v>
      </c>
      <c r="AS1169" s="38">
        <v>2415</v>
      </c>
      <c r="AT1169" s="38">
        <v>273</v>
      </c>
      <c r="AU1169" s="38">
        <v>81</v>
      </c>
      <c r="AV1169" s="38">
        <v>192</v>
      </c>
      <c r="AW1169" s="38">
        <v>1247</v>
      </c>
      <c r="AX1169" s="38">
        <v>597</v>
      </c>
      <c r="AY1169" s="38">
        <v>650</v>
      </c>
      <c r="AZ1169" s="38">
        <v>1920</v>
      </c>
      <c r="BA1169" s="38">
        <v>1068</v>
      </c>
      <c r="BB1169" s="38">
        <v>852</v>
      </c>
      <c r="BC1169" s="38">
        <v>1349</v>
      </c>
      <c r="BD1169" s="38">
        <v>628</v>
      </c>
      <c r="BE1169" s="38">
        <v>721</v>
      </c>
      <c r="BF1169" s="39">
        <v>10.999497739829231</v>
      </c>
      <c r="BG1169" s="39">
        <v>6.4581231079717458</v>
      </c>
      <c r="BH1169" s="39">
        <v>15.5</v>
      </c>
      <c r="BI1169" s="39">
        <v>41.737820190858862</v>
      </c>
      <c r="BJ1169" s="39">
        <v>40.464177598385469</v>
      </c>
      <c r="BK1169" s="39">
        <v>43</v>
      </c>
      <c r="BL1169" s="39">
        <v>31.59216474133601</v>
      </c>
      <c r="BM1169" s="39">
        <v>38.042381432896057</v>
      </c>
      <c r="BN1169" s="39">
        <v>25.2</v>
      </c>
      <c r="BO1169" s="39">
        <v>15.419387242591659</v>
      </c>
      <c r="BP1169" s="39">
        <v>14.8335015136226</v>
      </c>
      <c r="BQ1169" s="39">
        <v>16</v>
      </c>
      <c r="BR1169" s="39">
        <v>0.25113008538422898</v>
      </c>
      <c r="BS1169" s="39">
        <v>0.20181634712411711</v>
      </c>
      <c r="BT1169" s="39">
        <v>0.3</v>
      </c>
      <c r="BU1169" s="39">
        <v>8.1357758620689662</v>
      </c>
      <c r="BV1169" s="39">
        <v>4.9626467449306304</v>
      </c>
      <c r="BW1169" s="39">
        <v>11.37105549510337</v>
      </c>
      <c r="BX1169" s="39">
        <v>38.06573275862069</v>
      </c>
      <c r="BY1169" s="39">
        <v>39.274279615795088</v>
      </c>
      <c r="BZ1169" s="39">
        <v>36.833514689880303</v>
      </c>
      <c r="CA1169" s="39">
        <v>36.018318965517253</v>
      </c>
      <c r="CB1169" s="39">
        <v>38.473852721451443</v>
      </c>
      <c r="CC1169" s="39">
        <v>33.51468988030468</v>
      </c>
      <c r="CD1169" s="39">
        <v>17.483836206896552</v>
      </c>
      <c r="CE1169" s="39">
        <v>16.969050160085381</v>
      </c>
      <c r="CF1169" s="39">
        <v>18.008705114254621</v>
      </c>
      <c r="CG1169" s="39">
        <v>0.29633620689655171</v>
      </c>
      <c r="CH1169" s="39">
        <v>0.32017075773746001</v>
      </c>
      <c r="CI1169" s="39">
        <v>0.27203482045701849</v>
      </c>
      <c r="CJ1169" s="39">
        <v>5.7005637920233863</v>
      </c>
      <c r="CK1169" s="39">
        <v>3.4119629317607409</v>
      </c>
      <c r="CL1169" s="39">
        <v>7.9503105590062111</v>
      </c>
      <c r="CM1169" s="39">
        <v>26.038839006055539</v>
      </c>
      <c r="CN1169" s="39">
        <v>25.147430497051388</v>
      </c>
      <c r="CO1169" s="39">
        <v>26.915113871635612</v>
      </c>
      <c r="CP1169" s="39">
        <v>40.091877218626017</v>
      </c>
      <c r="CQ1169" s="39">
        <v>44.987363100252743</v>
      </c>
      <c r="CR1169" s="39">
        <v>35.279503105590059</v>
      </c>
      <c r="CS1169" s="39">
        <v>28.168719983295048</v>
      </c>
      <c r="CT1169" s="39">
        <v>26.453243470935131</v>
      </c>
      <c r="CU1169" s="39">
        <v>29.855072463768121</v>
      </c>
    </row>
    <row r="1170" spans="1:99" hidden="1" x14ac:dyDescent="0.3">
      <c r="A1170" s="35">
        <v>1164</v>
      </c>
      <c r="B1170" s="36" t="s">
        <v>521</v>
      </c>
      <c r="C1170" s="36" t="s">
        <v>349</v>
      </c>
      <c r="D1170" s="36" t="s">
        <v>389</v>
      </c>
      <c r="E1170" s="36" t="s">
        <v>392</v>
      </c>
      <c r="F1170" s="45" t="s">
        <v>520</v>
      </c>
      <c r="G1170" s="38">
        <v>2043</v>
      </c>
      <c r="H1170" s="38">
        <v>1165</v>
      </c>
      <c r="I1170" s="38">
        <v>878</v>
      </c>
      <c r="J1170" s="38">
        <v>312</v>
      </c>
      <c r="K1170" s="38">
        <v>120</v>
      </c>
      <c r="L1170" s="38">
        <v>192</v>
      </c>
      <c r="M1170" s="38">
        <v>1204</v>
      </c>
      <c r="N1170" s="38">
        <v>717</v>
      </c>
      <c r="O1170" s="38">
        <v>487</v>
      </c>
      <c r="P1170" s="38">
        <v>457</v>
      </c>
      <c r="Q1170" s="38">
        <v>288</v>
      </c>
      <c r="R1170" s="38">
        <v>169</v>
      </c>
      <c r="S1170" s="38">
        <v>70</v>
      </c>
      <c r="T1170" s="38">
        <v>40</v>
      </c>
      <c r="U1170" s="38">
        <v>30</v>
      </c>
      <c r="V1170" s="38">
        <v>0</v>
      </c>
      <c r="W1170" s="38">
        <v>0</v>
      </c>
      <c r="X1170" s="38">
        <v>0</v>
      </c>
      <c r="Y1170" s="38">
        <v>1957</v>
      </c>
      <c r="Z1170" s="38">
        <v>1078</v>
      </c>
      <c r="AA1170" s="38">
        <v>879</v>
      </c>
      <c r="AB1170" s="38">
        <v>166</v>
      </c>
      <c r="AC1170" s="38">
        <v>61</v>
      </c>
      <c r="AD1170" s="38">
        <v>105</v>
      </c>
      <c r="AE1170" s="38">
        <v>1056</v>
      </c>
      <c r="AF1170" s="38">
        <v>578</v>
      </c>
      <c r="AG1170" s="38">
        <v>478</v>
      </c>
      <c r="AH1170" s="38">
        <v>601</v>
      </c>
      <c r="AI1170" s="38">
        <v>369</v>
      </c>
      <c r="AJ1170" s="38">
        <v>232</v>
      </c>
      <c r="AK1170" s="38">
        <v>133</v>
      </c>
      <c r="AL1170" s="38">
        <v>70</v>
      </c>
      <c r="AM1170" s="38">
        <v>63</v>
      </c>
      <c r="AN1170" s="38">
        <v>1</v>
      </c>
      <c r="AO1170" s="38">
        <v>0</v>
      </c>
      <c r="AP1170" s="38">
        <v>1</v>
      </c>
      <c r="AQ1170" s="38">
        <v>2986</v>
      </c>
      <c r="AR1170" s="38">
        <v>1646</v>
      </c>
      <c r="AS1170" s="38">
        <v>1340</v>
      </c>
      <c r="AT1170" s="38">
        <v>205</v>
      </c>
      <c r="AU1170" s="38">
        <v>65</v>
      </c>
      <c r="AV1170" s="38">
        <v>140</v>
      </c>
      <c r="AW1170" s="38">
        <v>1288</v>
      </c>
      <c r="AX1170" s="38">
        <v>727</v>
      </c>
      <c r="AY1170" s="38">
        <v>561</v>
      </c>
      <c r="AZ1170" s="38">
        <v>1089</v>
      </c>
      <c r="BA1170" s="38">
        <v>652</v>
      </c>
      <c r="BB1170" s="38">
        <v>437</v>
      </c>
      <c r="BC1170" s="38">
        <v>404</v>
      </c>
      <c r="BD1170" s="38">
        <v>202</v>
      </c>
      <c r="BE1170" s="38">
        <v>202</v>
      </c>
      <c r="BF1170" s="39">
        <v>15.27165932452276</v>
      </c>
      <c r="BG1170" s="39">
        <v>10.30042918454936</v>
      </c>
      <c r="BH1170" s="39">
        <v>21.867881548974939</v>
      </c>
      <c r="BI1170" s="39">
        <v>58.932941752325007</v>
      </c>
      <c r="BJ1170" s="39">
        <v>61.545064377682401</v>
      </c>
      <c r="BK1170" s="39">
        <v>55.466970387243727</v>
      </c>
      <c r="BL1170" s="39">
        <v>22.369065100342631</v>
      </c>
      <c r="BM1170" s="39">
        <v>24.72103004291845</v>
      </c>
      <c r="BN1170" s="39">
        <v>19.248291571753992</v>
      </c>
      <c r="BO1170" s="39">
        <v>3.426333822809593</v>
      </c>
      <c r="BP1170" s="39">
        <v>3.433476394849786</v>
      </c>
      <c r="BQ1170" s="39">
        <v>3.416856492027335</v>
      </c>
      <c r="BR1170" s="39">
        <v>0</v>
      </c>
      <c r="BS1170" s="39">
        <v>0</v>
      </c>
      <c r="BT1170" s="39">
        <v>0</v>
      </c>
      <c r="BU1170" s="39">
        <v>8.482370975983649</v>
      </c>
      <c r="BV1170" s="39">
        <v>5.658627087198516</v>
      </c>
      <c r="BW1170" s="39">
        <v>11.94539249146758</v>
      </c>
      <c r="BX1170" s="39">
        <v>53.960143076136937</v>
      </c>
      <c r="BY1170" s="39">
        <v>53.617810760667908</v>
      </c>
      <c r="BZ1170" s="39">
        <v>54.379977246871448</v>
      </c>
      <c r="CA1170" s="39">
        <v>30.710270822687789</v>
      </c>
      <c r="CB1170" s="39">
        <v>34.230055658627087</v>
      </c>
      <c r="CC1170" s="39">
        <v>26.393629124004551</v>
      </c>
      <c r="CD1170" s="39">
        <v>6.7961165048543686</v>
      </c>
      <c r="CE1170" s="39">
        <v>6.4935064935064926</v>
      </c>
      <c r="CF1170" s="39">
        <v>7.1672354948805461</v>
      </c>
      <c r="CG1170" s="39">
        <v>5.1098620337250898E-2</v>
      </c>
      <c r="CH1170" s="39">
        <v>0</v>
      </c>
      <c r="CI1170" s="39">
        <v>0.11376564277588171</v>
      </c>
      <c r="CJ1170" s="39">
        <v>6.8653717347622241</v>
      </c>
      <c r="CK1170" s="39">
        <v>3.9489671931956258</v>
      </c>
      <c r="CL1170" s="39">
        <v>10.44776119402985</v>
      </c>
      <c r="CM1170" s="39">
        <v>43.134628265237779</v>
      </c>
      <c r="CN1170" s="39">
        <v>44.167679222357229</v>
      </c>
      <c r="CO1170" s="39">
        <v>41.865671641791053</v>
      </c>
      <c r="CP1170" s="39">
        <v>36.470194239785663</v>
      </c>
      <c r="CQ1170" s="39">
        <v>39.611178614823807</v>
      </c>
      <c r="CR1170" s="39">
        <v>32.611940298507463</v>
      </c>
      <c r="CS1170" s="39">
        <v>13.52980576021433</v>
      </c>
      <c r="CT1170" s="39">
        <v>12.272174969623331</v>
      </c>
      <c r="CU1170" s="39">
        <v>15.07462686567164</v>
      </c>
    </row>
    <row r="1171" spans="1:99" x14ac:dyDescent="0.3">
      <c r="A1171" s="40">
        <v>1165</v>
      </c>
      <c r="B1171" s="41" t="s">
        <v>521</v>
      </c>
      <c r="C1171" s="48" t="s">
        <v>349</v>
      </c>
      <c r="D1171" s="48" t="s">
        <v>389</v>
      </c>
      <c r="E1171" s="48" t="s">
        <v>393</v>
      </c>
      <c r="F1171" s="49" t="s">
        <v>393</v>
      </c>
      <c r="G1171" s="50">
        <v>1059</v>
      </c>
      <c r="H1171" s="50">
        <v>591</v>
      </c>
      <c r="I1171" s="50">
        <v>468</v>
      </c>
      <c r="J1171" s="50">
        <v>157</v>
      </c>
      <c r="K1171" s="50">
        <v>66</v>
      </c>
      <c r="L1171" s="50">
        <v>91</v>
      </c>
      <c r="M1171" s="50">
        <v>634</v>
      </c>
      <c r="N1171" s="50">
        <v>357</v>
      </c>
      <c r="O1171" s="50">
        <v>277</v>
      </c>
      <c r="P1171" s="50">
        <v>227</v>
      </c>
      <c r="Q1171" s="50">
        <v>151</v>
      </c>
      <c r="R1171" s="50">
        <v>76</v>
      </c>
      <c r="S1171" s="50">
        <v>40</v>
      </c>
      <c r="T1171" s="50">
        <v>17</v>
      </c>
      <c r="U1171" s="50">
        <v>23</v>
      </c>
      <c r="V1171" s="50">
        <v>1</v>
      </c>
      <c r="W1171" s="50">
        <v>0</v>
      </c>
      <c r="X1171" s="50">
        <v>1</v>
      </c>
      <c r="Y1171" s="50">
        <v>1862</v>
      </c>
      <c r="Z1171" s="50">
        <v>961</v>
      </c>
      <c r="AA1171" s="50">
        <v>901</v>
      </c>
      <c r="AB1171" s="50">
        <v>158</v>
      </c>
      <c r="AC1171" s="50">
        <v>67</v>
      </c>
      <c r="AD1171" s="50">
        <v>91</v>
      </c>
      <c r="AE1171" s="50">
        <v>695</v>
      </c>
      <c r="AF1171" s="50">
        <v>380</v>
      </c>
      <c r="AG1171" s="50">
        <v>315</v>
      </c>
      <c r="AH1171" s="50">
        <v>770</v>
      </c>
      <c r="AI1171" s="50">
        <v>416</v>
      </c>
      <c r="AJ1171" s="50">
        <v>354</v>
      </c>
      <c r="AK1171" s="50">
        <v>234</v>
      </c>
      <c r="AL1171" s="50">
        <v>98</v>
      </c>
      <c r="AM1171" s="50">
        <v>136</v>
      </c>
      <c r="AN1171" s="50">
        <v>5</v>
      </c>
      <c r="AO1171" s="50">
        <v>0</v>
      </c>
      <c r="AP1171" s="50">
        <v>5</v>
      </c>
      <c r="AQ1171" s="50">
        <v>2291</v>
      </c>
      <c r="AR1171" s="50">
        <v>1155</v>
      </c>
      <c r="AS1171" s="50">
        <v>1136</v>
      </c>
      <c r="AT1171" s="50">
        <v>94</v>
      </c>
      <c r="AU1171" s="50">
        <v>42</v>
      </c>
      <c r="AV1171" s="50">
        <v>52</v>
      </c>
      <c r="AW1171" s="50">
        <v>643</v>
      </c>
      <c r="AX1171" s="50">
        <v>334</v>
      </c>
      <c r="AY1171" s="50">
        <v>309</v>
      </c>
      <c r="AZ1171" s="50">
        <v>1087</v>
      </c>
      <c r="BA1171" s="50">
        <v>568</v>
      </c>
      <c r="BB1171" s="50">
        <v>519</v>
      </c>
      <c r="BC1171" s="50">
        <v>467</v>
      </c>
      <c r="BD1171" s="50">
        <v>211</v>
      </c>
      <c r="BE1171" s="50">
        <v>256</v>
      </c>
      <c r="BF1171" s="51">
        <v>14.82530689329556</v>
      </c>
      <c r="BG1171" s="51">
        <v>11.167512690355331</v>
      </c>
      <c r="BH1171" s="51">
        <v>19.44444444444445</v>
      </c>
      <c r="BI1171" s="51">
        <v>59.867799811142589</v>
      </c>
      <c r="BJ1171" s="51">
        <v>60.406091370558379</v>
      </c>
      <c r="BK1171" s="51">
        <v>59.188034188034187</v>
      </c>
      <c r="BL1171" s="51">
        <v>21.435316336166188</v>
      </c>
      <c r="BM1171" s="51">
        <v>25.549915397631139</v>
      </c>
      <c r="BN1171" s="51">
        <v>16.239316239316238</v>
      </c>
      <c r="BO1171" s="51">
        <v>3.7771482530689329</v>
      </c>
      <c r="BP1171" s="51">
        <v>2.8764805414551611</v>
      </c>
      <c r="BQ1171" s="51">
        <v>4.9145299145299148</v>
      </c>
      <c r="BR1171" s="51">
        <v>9.442870632672333E-2</v>
      </c>
      <c r="BS1171" s="51">
        <v>0</v>
      </c>
      <c r="BT1171" s="51">
        <v>0.21367521367521369</v>
      </c>
      <c r="BU1171" s="51">
        <v>8.4854994629430713</v>
      </c>
      <c r="BV1171" s="51">
        <v>6.9719042663891786</v>
      </c>
      <c r="BW1171" s="51">
        <v>10.09988901220866</v>
      </c>
      <c r="BX1171" s="51">
        <v>37.325456498388832</v>
      </c>
      <c r="BY1171" s="51">
        <v>39.542143600416239</v>
      </c>
      <c r="BZ1171" s="51">
        <v>34.961154273029962</v>
      </c>
      <c r="CA1171" s="51">
        <v>41.353383458646611</v>
      </c>
      <c r="CB1171" s="51">
        <v>43.288241415192509</v>
      </c>
      <c r="CC1171" s="51">
        <v>39.289678135405097</v>
      </c>
      <c r="CD1171" s="51">
        <v>12.5671321160043</v>
      </c>
      <c r="CE1171" s="51">
        <v>10.19771071800208</v>
      </c>
      <c r="CF1171" s="51">
        <v>15.09433962264151</v>
      </c>
      <c r="CG1171" s="51">
        <v>0.26852846401718578</v>
      </c>
      <c r="CH1171" s="51">
        <v>0</v>
      </c>
      <c r="CI1171" s="51">
        <v>0.55493895671476134</v>
      </c>
      <c r="CJ1171" s="51">
        <v>4.1030117852466166</v>
      </c>
      <c r="CK1171" s="51">
        <v>3.6363636363636358</v>
      </c>
      <c r="CL1171" s="51">
        <v>4.5774647887323949</v>
      </c>
      <c r="CM1171" s="51">
        <v>28.066346573548671</v>
      </c>
      <c r="CN1171" s="51">
        <v>28.91774891774892</v>
      </c>
      <c r="CO1171" s="51">
        <v>27.200704225352109</v>
      </c>
      <c r="CP1171" s="51">
        <v>47.446529899607157</v>
      </c>
      <c r="CQ1171" s="51">
        <v>49.177489177489178</v>
      </c>
      <c r="CR1171" s="51">
        <v>45.686619718309863</v>
      </c>
      <c r="CS1171" s="51">
        <v>20.38411174159755</v>
      </c>
      <c r="CT1171" s="51">
        <v>18.268398268398268</v>
      </c>
      <c r="CU1171" s="51">
        <v>22.535211267605639</v>
      </c>
    </row>
    <row r="1172" spans="1:99" hidden="1" x14ac:dyDescent="0.3">
      <c r="A1172" s="35">
        <v>1166</v>
      </c>
      <c r="B1172" s="36" t="s">
        <v>521</v>
      </c>
      <c r="C1172" s="36" t="s">
        <v>349</v>
      </c>
      <c r="D1172" s="36" t="s">
        <v>389</v>
      </c>
      <c r="E1172" s="36" t="s">
        <v>393</v>
      </c>
      <c r="F1172" s="45" t="s">
        <v>519</v>
      </c>
      <c r="G1172" s="38"/>
      <c r="H1172" s="38"/>
      <c r="I1172" s="38"/>
      <c r="J1172" s="38"/>
      <c r="K1172" s="38"/>
      <c r="L1172" s="38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38"/>
      <c r="AK1172" s="38"/>
      <c r="AL1172" s="38"/>
      <c r="AM1172" s="38"/>
      <c r="AN1172" s="38"/>
      <c r="AO1172" s="38"/>
      <c r="AP1172" s="38"/>
      <c r="AQ1172" s="38"/>
      <c r="AR1172" s="38"/>
      <c r="AS1172" s="38"/>
      <c r="AT1172" s="38"/>
      <c r="AU1172" s="38"/>
      <c r="AV1172" s="38"/>
      <c r="AW1172" s="38"/>
      <c r="AX1172" s="38"/>
      <c r="AY1172" s="38"/>
      <c r="AZ1172" s="38"/>
      <c r="BA1172" s="38"/>
      <c r="BB1172" s="38"/>
      <c r="BC1172" s="38"/>
      <c r="BD1172" s="38"/>
      <c r="BE1172" s="38"/>
      <c r="BF1172" s="39"/>
      <c r="BG1172" s="39"/>
      <c r="BH1172" s="39"/>
      <c r="BI1172" s="39"/>
      <c r="BJ1172" s="39"/>
      <c r="BK1172" s="39"/>
      <c r="BL1172" s="39"/>
      <c r="BM1172" s="39"/>
      <c r="BN1172" s="39"/>
      <c r="BO1172" s="39"/>
      <c r="BP1172" s="39"/>
      <c r="BQ1172" s="39"/>
      <c r="BR1172" s="39"/>
      <c r="BS1172" s="39"/>
      <c r="BT1172" s="39"/>
      <c r="BU1172" s="39"/>
      <c r="BV1172" s="39"/>
      <c r="BW1172" s="39"/>
      <c r="BX1172" s="39"/>
      <c r="BY1172" s="39"/>
      <c r="BZ1172" s="39"/>
      <c r="CA1172" s="39"/>
      <c r="CB1172" s="39"/>
      <c r="CC1172" s="39"/>
      <c r="CD1172" s="39"/>
      <c r="CE1172" s="39"/>
      <c r="CF1172" s="39"/>
      <c r="CG1172" s="39"/>
      <c r="CH1172" s="39"/>
      <c r="CI1172" s="39"/>
      <c r="CJ1172" s="39"/>
      <c r="CK1172" s="39"/>
      <c r="CL1172" s="39"/>
      <c r="CM1172" s="39"/>
      <c r="CN1172" s="39"/>
      <c r="CO1172" s="39"/>
      <c r="CP1172" s="39"/>
      <c r="CQ1172" s="39"/>
      <c r="CR1172" s="39"/>
      <c r="CS1172" s="39"/>
      <c r="CT1172" s="39"/>
      <c r="CU1172" s="39"/>
    </row>
    <row r="1173" spans="1:99" hidden="1" x14ac:dyDescent="0.3">
      <c r="A1173" s="35">
        <v>1167</v>
      </c>
      <c r="B1173" s="36" t="s">
        <v>521</v>
      </c>
      <c r="C1173" s="36" t="s">
        <v>349</v>
      </c>
      <c r="D1173" s="36" t="s">
        <v>389</v>
      </c>
      <c r="E1173" s="36" t="s">
        <v>393</v>
      </c>
      <c r="F1173" s="45" t="s">
        <v>520</v>
      </c>
      <c r="G1173" s="38">
        <v>1059</v>
      </c>
      <c r="H1173" s="38">
        <v>591</v>
      </c>
      <c r="I1173" s="38">
        <v>468</v>
      </c>
      <c r="J1173" s="38">
        <v>157</v>
      </c>
      <c r="K1173" s="38">
        <v>66</v>
      </c>
      <c r="L1173" s="38">
        <v>91</v>
      </c>
      <c r="M1173" s="38">
        <v>634</v>
      </c>
      <c r="N1173" s="38">
        <v>357</v>
      </c>
      <c r="O1173" s="38">
        <v>277</v>
      </c>
      <c r="P1173" s="38">
        <v>227</v>
      </c>
      <c r="Q1173" s="38">
        <v>151</v>
      </c>
      <c r="R1173" s="38">
        <v>76</v>
      </c>
      <c r="S1173" s="38">
        <v>40</v>
      </c>
      <c r="T1173" s="38">
        <v>17</v>
      </c>
      <c r="U1173" s="38">
        <v>23</v>
      </c>
      <c r="V1173" s="38">
        <v>1</v>
      </c>
      <c r="W1173" s="38">
        <v>0</v>
      </c>
      <c r="X1173" s="38">
        <v>1</v>
      </c>
      <c r="Y1173" s="38">
        <v>1862</v>
      </c>
      <c r="Z1173" s="38">
        <v>961</v>
      </c>
      <c r="AA1173" s="38">
        <v>901</v>
      </c>
      <c r="AB1173" s="38">
        <v>158</v>
      </c>
      <c r="AC1173" s="38">
        <v>67</v>
      </c>
      <c r="AD1173" s="38">
        <v>91</v>
      </c>
      <c r="AE1173" s="38">
        <v>695</v>
      </c>
      <c r="AF1173" s="38">
        <v>380</v>
      </c>
      <c r="AG1173" s="38">
        <v>315</v>
      </c>
      <c r="AH1173" s="38">
        <v>770</v>
      </c>
      <c r="AI1173" s="38">
        <v>416</v>
      </c>
      <c r="AJ1173" s="38">
        <v>354</v>
      </c>
      <c r="AK1173" s="38">
        <v>234</v>
      </c>
      <c r="AL1173" s="38">
        <v>98</v>
      </c>
      <c r="AM1173" s="38">
        <v>136</v>
      </c>
      <c r="AN1173" s="38">
        <v>5</v>
      </c>
      <c r="AO1173" s="38">
        <v>0</v>
      </c>
      <c r="AP1173" s="38">
        <v>5</v>
      </c>
      <c r="AQ1173" s="38">
        <v>2291</v>
      </c>
      <c r="AR1173" s="38">
        <v>1155</v>
      </c>
      <c r="AS1173" s="38">
        <v>1136</v>
      </c>
      <c r="AT1173" s="38">
        <v>94</v>
      </c>
      <c r="AU1173" s="38">
        <v>42</v>
      </c>
      <c r="AV1173" s="38">
        <v>52</v>
      </c>
      <c r="AW1173" s="38">
        <v>643</v>
      </c>
      <c r="AX1173" s="38">
        <v>334</v>
      </c>
      <c r="AY1173" s="38">
        <v>309</v>
      </c>
      <c r="AZ1173" s="38">
        <v>1087</v>
      </c>
      <c r="BA1173" s="38">
        <v>568</v>
      </c>
      <c r="BB1173" s="38">
        <v>519</v>
      </c>
      <c r="BC1173" s="38">
        <v>467</v>
      </c>
      <c r="BD1173" s="38">
        <v>211</v>
      </c>
      <c r="BE1173" s="38">
        <v>256</v>
      </c>
      <c r="BF1173" s="39">
        <v>14.82530689329556</v>
      </c>
      <c r="BG1173" s="39">
        <v>11.167512690355331</v>
      </c>
      <c r="BH1173" s="39">
        <v>19.44444444444445</v>
      </c>
      <c r="BI1173" s="39">
        <v>59.867799811142589</v>
      </c>
      <c r="BJ1173" s="39">
        <v>60.406091370558379</v>
      </c>
      <c r="BK1173" s="39">
        <v>59.188034188034187</v>
      </c>
      <c r="BL1173" s="39">
        <v>21.435316336166188</v>
      </c>
      <c r="BM1173" s="39">
        <v>25.549915397631139</v>
      </c>
      <c r="BN1173" s="39">
        <v>16.239316239316238</v>
      </c>
      <c r="BO1173" s="39">
        <v>3.7771482530689329</v>
      </c>
      <c r="BP1173" s="39">
        <v>2.8764805414551611</v>
      </c>
      <c r="BQ1173" s="39">
        <v>4.9145299145299148</v>
      </c>
      <c r="BR1173" s="39">
        <v>9.442870632672333E-2</v>
      </c>
      <c r="BS1173" s="39">
        <v>0</v>
      </c>
      <c r="BT1173" s="39">
        <v>0.21367521367521369</v>
      </c>
      <c r="BU1173" s="39">
        <v>8.4854994629430713</v>
      </c>
      <c r="BV1173" s="39">
        <v>6.9719042663891786</v>
      </c>
      <c r="BW1173" s="39">
        <v>10.09988901220866</v>
      </c>
      <c r="BX1173" s="39">
        <v>37.325456498388832</v>
      </c>
      <c r="BY1173" s="39">
        <v>39.542143600416239</v>
      </c>
      <c r="BZ1173" s="39">
        <v>34.961154273029962</v>
      </c>
      <c r="CA1173" s="39">
        <v>41.353383458646611</v>
      </c>
      <c r="CB1173" s="39">
        <v>43.288241415192509</v>
      </c>
      <c r="CC1173" s="39">
        <v>39.289678135405097</v>
      </c>
      <c r="CD1173" s="39">
        <v>12.5671321160043</v>
      </c>
      <c r="CE1173" s="39">
        <v>10.19771071800208</v>
      </c>
      <c r="CF1173" s="39">
        <v>15.09433962264151</v>
      </c>
      <c r="CG1173" s="39">
        <v>0.26852846401718578</v>
      </c>
      <c r="CH1173" s="39">
        <v>0</v>
      </c>
      <c r="CI1173" s="39">
        <v>0.55493895671476134</v>
      </c>
      <c r="CJ1173" s="39">
        <v>4.1030117852466166</v>
      </c>
      <c r="CK1173" s="39">
        <v>3.6363636363636358</v>
      </c>
      <c r="CL1173" s="39">
        <v>4.5774647887323949</v>
      </c>
      <c r="CM1173" s="39">
        <v>28.066346573548671</v>
      </c>
      <c r="CN1173" s="39">
        <v>28.91774891774892</v>
      </c>
      <c r="CO1173" s="39">
        <v>27.200704225352109</v>
      </c>
      <c r="CP1173" s="39">
        <v>47.446529899607157</v>
      </c>
      <c r="CQ1173" s="39">
        <v>49.177489177489178</v>
      </c>
      <c r="CR1173" s="39">
        <v>45.686619718309863</v>
      </c>
      <c r="CS1173" s="39">
        <v>20.38411174159755</v>
      </c>
      <c r="CT1173" s="39">
        <v>18.268398268398268</v>
      </c>
      <c r="CU1173" s="39">
        <v>22.535211267605639</v>
      </c>
    </row>
    <row r="1174" spans="1:99" hidden="1" x14ac:dyDescent="0.3">
      <c r="A1174" s="30">
        <v>1168</v>
      </c>
      <c r="B1174" s="31" t="s">
        <v>1</v>
      </c>
      <c r="C1174" s="47" t="s">
        <v>349</v>
      </c>
      <c r="D1174" s="47" t="s">
        <v>530</v>
      </c>
      <c r="E1174" s="47"/>
      <c r="F1174" s="32" t="s">
        <v>530</v>
      </c>
      <c r="G1174" s="33">
        <v>69482</v>
      </c>
      <c r="H1174" s="33">
        <v>36287</v>
      </c>
      <c r="I1174" s="33">
        <v>33195</v>
      </c>
      <c r="J1174" s="33">
        <v>7542</v>
      </c>
      <c r="K1174" s="33">
        <v>2343</v>
      </c>
      <c r="L1174" s="33">
        <v>5199</v>
      </c>
      <c r="M1174" s="33">
        <v>30584</v>
      </c>
      <c r="N1174" s="33">
        <v>16194</v>
      </c>
      <c r="O1174" s="33">
        <v>14390</v>
      </c>
      <c r="P1174" s="33">
        <v>24200</v>
      </c>
      <c r="Q1174" s="33">
        <v>14012</v>
      </c>
      <c r="R1174" s="33">
        <v>10188</v>
      </c>
      <c r="S1174" s="33">
        <v>6871</v>
      </c>
      <c r="T1174" s="33">
        <v>3595</v>
      </c>
      <c r="U1174" s="33">
        <v>3276</v>
      </c>
      <c r="V1174" s="33">
        <v>285</v>
      </c>
      <c r="W1174" s="33">
        <v>143</v>
      </c>
      <c r="X1174" s="33">
        <v>142</v>
      </c>
      <c r="Y1174" s="33">
        <v>101597</v>
      </c>
      <c r="Z1174" s="33">
        <v>52874</v>
      </c>
      <c r="AA1174" s="33">
        <v>48723</v>
      </c>
      <c r="AB1174" s="33">
        <v>6113</v>
      </c>
      <c r="AC1174" s="33">
        <v>2009</v>
      </c>
      <c r="AD1174" s="33">
        <v>4104</v>
      </c>
      <c r="AE1174" s="33">
        <v>31689</v>
      </c>
      <c r="AF1174" s="33">
        <v>16474</v>
      </c>
      <c r="AG1174" s="33">
        <v>15215</v>
      </c>
      <c r="AH1174" s="33">
        <v>45706</v>
      </c>
      <c r="AI1174" s="33">
        <v>25377</v>
      </c>
      <c r="AJ1174" s="33">
        <v>20329</v>
      </c>
      <c r="AK1174" s="33">
        <v>17457</v>
      </c>
      <c r="AL1174" s="33">
        <v>8698</v>
      </c>
      <c r="AM1174" s="33">
        <v>8759</v>
      </c>
      <c r="AN1174" s="33">
        <v>632</v>
      </c>
      <c r="AO1174" s="33">
        <v>316</v>
      </c>
      <c r="AP1174" s="33">
        <v>316</v>
      </c>
      <c r="AQ1174" s="33">
        <v>120988</v>
      </c>
      <c r="AR1174" s="33">
        <v>62200</v>
      </c>
      <c r="AS1174" s="33">
        <v>58788</v>
      </c>
      <c r="AT1174" s="33">
        <v>5433</v>
      </c>
      <c r="AU1174" s="33">
        <v>1937</v>
      </c>
      <c r="AV1174" s="33">
        <v>3496</v>
      </c>
      <c r="AW1174" s="33">
        <v>26310</v>
      </c>
      <c r="AX1174" s="33">
        <v>13555</v>
      </c>
      <c r="AY1174" s="33">
        <v>12755</v>
      </c>
      <c r="AZ1174" s="33">
        <v>56806</v>
      </c>
      <c r="BA1174" s="33">
        <v>31657</v>
      </c>
      <c r="BB1174" s="33">
        <v>25149</v>
      </c>
      <c r="BC1174" s="33">
        <v>32439</v>
      </c>
      <c r="BD1174" s="33">
        <v>15051</v>
      </c>
      <c r="BE1174" s="33">
        <v>17388</v>
      </c>
      <c r="BF1174" s="34">
        <v>10.854609827005561</v>
      </c>
      <c r="BG1174" s="34">
        <v>6.4568578278722404</v>
      </c>
      <c r="BH1174" s="34">
        <v>15.661997288748299</v>
      </c>
      <c r="BI1174" s="34">
        <v>44.017155522293542</v>
      </c>
      <c r="BJ1174" s="34">
        <v>44.627552567035018</v>
      </c>
      <c r="BK1174" s="34">
        <v>43.349902093688812</v>
      </c>
      <c r="BL1174" s="34">
        <v>34.829164387899027</v>
      </c>
      <c r="BM1174" s="34">
        <v>38.614379805439967</v>
      </c>
      <c r="BN1174" s="34">
        <v>30.691369182105738</v>
      </c>
      <c r="BO1174" s="34">
        <v>9.8888920871592632</v>
      </c>
      <c r="BP1174" s="34">
        <v>9.9071292749469499</v>
      </c>
      <c r="BQ1174" s="34">
        <v>9.8689561680976041</v>
      </c>
      <c r="BR1174" s="34">
        <v>0.41017817564261239</v>
      </c>
      <c r="BS1174" s="34">
        <v>0.39408052470581761</v>
      </c>
      <c r="BT1174" s="34">
        <v>0.42777526735954208</v>
      </c>
      <c r="BU1174" s="34">
        <v>6.0169099481283901</v>
      </c>
      <c r="BV1174" s="34">
        <v>3.7995990467904832</v>
      </c>
      <c r="BW1174" s="34">
        <v>8.4231266547626369</v>
      </c>
      <c r="BX1174" s="34">
        <v>31.19088162052029</v>
      </c>
      <c r="BY1174" s="34">
        <v>31.157090441426789</v>
      </c>
      <c r="BZ1174" s="34">
        <v>31.227551669642668</v>
      </c>
      <c r="CA1174" s="34">
        <v>44.987548844946197</v>
      </c>
      <c r="CB1174" s="34">
        <v>47.995233952415177</v>
      </c>
      <c r="CC1174" s="34">
        <v>41.723621287687543</v>
      </c>
      <c r="CD1174" s="34">
        <v>17.182593974231519</v>
      </c>
      <c r="CE1174" s="34">
        <v>16.45042932254038</v>
      </c>
      <c r="CF1174" s="34">
        <v>17.977136054840631</v>
      </c>
      <c r="CG1174" s="34">
        <v>0.6220656121735878</v>
      </c>
      <c r="CH1174" s="34">
        <v>0.59764723682717402</v>
      </c>
      <c r="CI1174" s="34">
        <v>0.64856433306651895</v>
      </c>
      <c r="CJ1174" s="34">
        <v>4.4905279862465699</v>
      </c>
      <c r="CK1174" s="34">
        <v>3.114147909967846</v>
      </c>
      <c r="CL1174" s="34">
        <v>5.9467918622848197</v>
      </c>
      <c r="CM1174" s="34">
        <v>21.745958276853901</v>
      </c>
      <c r="CN1174" s="34">
        <v>21.79260450160772</v>
      </c>
      <c r="CO1174" s="34">
        <v>21.696604749268559</v>
      </c>
      <c r="CP1174" s="34">
        <v>46.951763811287073</v>
      </c>
      <c r="CQ1174" s="34">
        <v>50.89549839228296</v>
      </c>
      <c r="CR1174" s="34">
        <v>42.77913859971423</v>
      </c>
      <c r="CS1174" s="34">
        <v>26.81174992561245</v>
      </c>
      <c r="CT1174" s="34">
        <v>24.19774919614148</v>
      </c>
      <c r="CU1174" s="34">
        <v>29.577464788732389</v>
      </c>
    </row>
    <row r="1175" spans="1:99" hidden="1" x14ac:dyDescent="0.3">
      <c r="A1175" s="35">
        <v>1169</v>
      </c>
      <c r="B1175" s="36" t="s">
        <v>1</v>
      </c>
      <c r="C1175" s="36" t="s">
        <v>349</v>
      </c>
      <c r="D1175" s="36" t="s">
        <v>530</v>
      </c>
      <c r="E1175" s="36"/>
      <c r="F1175" s="37" t="s">
        <v>519</v>
      </c>
      <c r="G1175" s="38">
        <v>52718</v>
      </c>
      <c r="H1175" s="38">
        <v>25852</v>
      </c>
      <c r="I1175" s="38">
        <v>26866</v>
      </c>
      <c r="J1175" s="38">
        <v>4974</v>
      </c>
      <c r="K1175" s="38">
        <v>1363</v>
      </c>
      <c r="L1175" s="38">
        <v>3611</v>
      </c>
      <c r="M1175" s="38">
        <v>20491</v>
      </c>
      <c r="N1175" s="38">
        <v>9680</v>
      </c>
      <c r="O1175" s="38">
        <v>10811</v>
      </c>
      <c r="P1175" s="38">
        <v>20574</v>
      </c>
      <c r="Q1175" s="38">
        <v>11389</v>
      </c>
      <c r="R1175" s="38">
        <v>9185</v>
      </c>
      <c r="S1175" s="38">
        <v>6510</v>
      </c>
      <c r="T1175" s="38">
        <v>3350</v>
      </c>
      <c r="U1175" s="38">
        <v>3160</v>
      </c>
      <c r="V1175" s="38">
        <v>169</v>
      </c>
      <c r="W1175" s="38">
        <v>70</v>
      </c>
      <c r="X1175" s="38">
        <v>99</v>
      </c>
      <c r="Y1175" s="38">
        <v>82404</v>
      </c>
      <c r="Z1175" s="38">
        <v>40978</v>
      </c>
      <c r="AA1175" s="38">
        <v>41426</v>
      </c>
      <c r="AB1175" s="38">
        <v>4455</v>
      </c>
      <c r="AC1175" s="38">
        <v>1350</v>
      </c>
      <c r="AD1175" s="38">
        <v>3105</v>
      </c>
      <c r="AE1175" s="38">
        <v>23545</v>
      </c>
      <c r="AF1175" s="38">
        <v>11355</v>
      </c>
      <c r="AG1175" s="38">
        <v>12190</v>
      </c>
      <c r="AH1175" s="38">
        <v>37819</v>
      </c>
      <c r="AI1175" s="38">
        <v>20153</v>
      </c>
      <c r="AJ1175" s="38">
        <v>17666</v>
      </c>
      <c r="AK1175" s="38">
        <v>16009</v>
      </c>
      <c r="AL1175" s="38">
        <v>7843</v>
      </c>
      <c r="AM1175" s="38">
        <v>8166</v>
      </c>
      <c r="AN1175" s="38">
        <v>576</v>
      </c>
      <c r="AO1175" s="38">
        <v>277</v>
      </c>
      <c r="AP1175" s="38">
        <v>299</v>
      </c>
      <c r="AQ1175" s="38">
        <v>105655</v>
      </c>
      <c r="AR1175" s="38">
        <v>52977</v>
      </c>
      <c r="AS1175" s="38">
        <v>52678</v>
      </c>
      <c r="AT1175" s="38">
        <v>4225</v>
      </c>
      <c r="AU1175" s="38">
        <v>1361</v>
      </c>
      <c r="AV1175" s="38">
        <v>2864</v>
      </c>
      <c r="AW1175" s="38">
        <v>21021</v>
      </c>
      <c r="AX1175" s="38">
        <v>10363</v>
      </c>
      <c r="AY1175" s="38">
        <v>10658</v>
      </c>
      <c r="AZ1175" s="38">
        <v>49841</v>
      </c>
      <c r="BA1175" s="38">
        <v>27194</v>
      </c>
      <c r="BB1175" s="38">
        <v>22647</v>
      </c>
      <c r="BC1175" s="38">
        <v>30568</v>
      </c>
      <c r="BD1175" s="38">
        <v>14059</v>
      </c>
      <c r="BE1175" s="38">
        <v>16509</v>
      </c>
      <c r="BF1175" s="39">
        <v>9.4351075533973212</v>
      </c>
      <c r="BG1175" s="39">
        <v>5.2723193563360669</v>
      </c>
      <c r="BH1175" s="39">
        <v>13.440780168242391</v>
      </c>
      <c r="BI1175" s="39">
        <v>38.869076975606063</v>
      </c>
      <c r="BJ1175" s="39">
        <v>37.443911496209189</v>
      </c>
      <c r="BK1175" s="39">
        <v>40.240452616690241</v>
      </c>
      <c r="BL1175" s="39">
        <v>39.026518456694113</v>
      </c>
      <c r="BM1175" s="39">
        <v>44.054618598174223</v>
      </c>
      <c r="BN1175" s="39">
        <v>34.188193255415769</v>
      </c>
      <c r="BO1175" s="39">
        <v>12.34872339618347</v>
      </c>
      <c r="BP1175" s="39">
        <v>12.95837846201454</v>
      </c>
      <c r="BQ1175" s="39">
        <v>11.76207846348545</v>
      </c>
      <c r="BR1175" s="39">
        <v>0.3205736181190485</v>
      </c>
      <c r="BS1175" s="39">
        <v>0.27077208726597563</v>
      </c>
      <c r="BT1175" s="39">
        <v>0.36849549616615801</v>
      </c>
      <c r="BU1175" s="39">
        <v>5.4062909567496726</v>
      </c>
      <c r="BV1175" s="39">
        <v>3.2944506808531409</v>
      </c>
      <c r="BW1175" s="39">
        <v>7.4952928112779409</v>
      </c>
      <c r="BX1175" s="39">
        <v>28.572642104752191</v>
      </c>
      <c r="BY1175" s="39">
        <v>27.709990726731419</v>
      </c>
      <c r="BZ1175" s="39">
        <v>29.425964370202291</v>
      </c>
      <c r="CA1175" s="39">
        <v>45.894616766176398</v>
      </c>
      <c r="CB1175" s="39">
        <v>49.180047830543216</v>
      </c>
      <c r="CC1175" s="39">
        <v>42.644715878916621</v>
      </c>
      <c r="CD1175" s="39">
        <v>19.42745497791369</v>
      </c>
      <c r="CE1175" s="39">
        <v>19.139538288837912</v>
      </c>
      <c r="CF1175" s="39">
        <v>19.712258002220828</v>
      </c>
      <c r="CG1175" s="39">
        <v>0.69899519440803848</v>
      </c>
      <c r="CH1175" s="39">
        <v>0.67597247303431107</v>
      </c>
      <c r="CI1175" s="39">
        <v>0.72176893738232029</v>
      </c>
      <c r="CJ1175" s="39">
        <v>3.9988642279115991</v>
      </c>
      <c r="CK1175" s="39">
        <v>2.5690393944541969</v>
      </c>
      <c r="CL1175" s="39">
        <v>5.4368047382208893</v>
      </c>
      <c r="CM1175" s="39">
        <v>19.895887558563249</v>
      </c>
      <c r="CN1175" s="39">
        <v>19.5613190629896</v>
      </c>
      <c r="CO1175" s="39">
        <v>20.232355062834579</v>
      </c>
      <c r="CP1175" s="39">
        <v>47.173347214992191</v>
      </c>
      <c r="CQ1175" s="39">
        <v>51.331709987353001</v>
      </c>
      <c r="CR1175" s="39">
        <v>42.991381601427541</v>
      </c>
      <c r="CS1175" s="39">
        <v>28.93190099853296</v>
      </c>
      <c r="CT1175" s="39">
        <v>26.537931555203201</v>
      </c>
      <c r="CU1175" s="39">
        <v>31.339458597516991</v>
      </c>
    </row>
    <row r="1176" spans="1:99" hidden="1" x14ac:dyDescent="0.3">
      <c r="A1176" s="35">
        <v>1170</v>
      </c>
      <c r="B1176" s="36" t="s">
        <v>1</v>
      </c>
      <c r="C1176" s="36" t="s">
        <v>349</v>
      </c>
      <c r="D1176" s="36" t="s">
        <v>530</v>
      </c>
      <c r="E1176" s="36"/>
      <c r="F1176" s="37" t="s">
        <v>520</v>
      </c>
      <c r="G1176" s="38">
        <v>16764</v>
      </c>
      <c r="H1176" s="38">
        <v>10435</v>
      </c>
      <c r="I1176" s="38">
        <v>6329</v>
      </c>
      <c r="J1176" s="38">
        <v>2568</v>
      </c>
      <c r="K1176" s="38">
        <v>980</v>
      </c>
      <c r="L1176" s="38">
        <v>1588</v>
      </c>
      <c r="M1176" s="38">
        <v>10093</v>
      </c>
      <c r="N1176" s="38">
        <v>6514</v>
      </c>
      <c r="O1176" s="38">
        <v>3579</v>
      </c>
      <c r="P1176" s="38">
        <v>3626</v>
      </c>
      <c r="Q1176" s="38">
        <v>2623</v>
      </c>
      <c r="R1176" s="38">
        <v>1003</v>
      </c>
      <c r="S1176" s="38">
        <v>361</v>
      </c>
      <c r="T1176" s="38">
        <v>245</v>
      </c>
      <c r="U1176" s="38">
        <v>116</v>
      </c>
      <c r="V1176" s="38">
        <v>116</v>
      </c>
      <c r="W1176" s="38">
        <v>73</v>
      </c>
      <c r="X1176" s="38">
        <v>43</v>
      </c>
      <c r="Y1176" s="38">
        <v>19193</v>
      </c>
      <c r="Z1176" s="38">
        <v>11896</v>
      </c>
      <c r="AA1176" s="38">
        <v>7297</v>
      </c>
      <c r="AB1176" s="38">
        <v>1658</v>
      </c>
      <c r="AC1176" s="38">
        <v>659</v>
      </c>
      <c r="AD1176" s="38">
        <v>999</v>
      </c>
      <c r="AE1176" s="38">
        <v>8144</v>
      </c>
      <c r="AF1176" s="38">
        <v>5119</v>
      </c>
      <c r="AG1176" s="38">
        <v>3025</v>
      </c>
      <c r="AH1176" s="38">
        <v>7887</v>
      </c>
      <c r="AI1176" s="38">
        <v>5224</v>
      </c>
      <c r="AJ1176" s="38">
        <v>2663</v>
      </c>
      <c r="AK1176" s="38">
        <v>1448</v>
      </c>
      <c r="AL1176" s="38">
        <v>855</v>
      </c>
      <c r="AM1176" s="38">
        <v>593</v>
      </c>
      <c r="AN1176" s="38">
        <v>56</v>
      </c>
      <c r="AO1176" s="38">
        <v>39</v>
      </c>
      <c r="AP1176" s="38">
        <v>17</v>
      </c>
      <c r="AQ1176" s="38">
        <v>15333</v>
      </c>
      <c r="AR1176" s="38">
        <v>9223</v>
      </c>
      <c r="AS1176" s="38">
        <v>6110</v>
      </c>
      <c r="AT1176" s="38">
        <v>1208</v>
      </c>
      <c r="AU1176" s="38">
        <v>576</v>
      </c>
      <c r="AV1176" s="38">
        <v>632</v>
      </c>
      <c r="AW1176" s="38">
        <v>5289</v>
      </c>
      <c r="AX1176" s="38">
        <v>3192</v>
      </c>
      <c r="AY1176" s="38">
        <v>2097</v>
      </c>
      <c r="AZ1176" s="38">
        <v>6965</v>
      </c>
      <c r="BA1176" s="38">
        <v>4463</v>
      </c>
      <c r="BB1176" s="38">
        <v>2502</v>
      </c>
      <c r="BC1176" s="38">
        <v>1871</v>
      </c>
      <c r="BD1176" s="38">
        <v>992</v>
      </c>
      <c r="BE1176" s="38">
        <v>879</v>
      </c>
      <c r="BF1176" s="39">
        <v>15.318539727988551</v>
      </c>
      <c r="BG1176" s="39">
        <v>9.3914710110206041</v>
      </c>
      <c r="BH1176" s="39">
        <v>25.09085163532944</v>
      </c>
      <c r="BI1176" s="39">
        <v>60.206394655213558</v>
      </c>
      <c r="BJ1176" s="39">
        <v>62.424532822232869</v>
      </c>
      <c r="BK1176" s="39">
        <v>56.549217885921941</v>
      </c>
      <c r="BL1176" s="39">
        <v>21.629682653304702</v>
      </c>
      <c r="BM1176" s="39">
        <v>25.136559655007179</v>
      </c>
      <c r="BN1176" s="39">
        <v>15.84768525833465</v>
      </c>
      <c r="BO1176" s="39">
        <v>2.153424003817705</v>
      </c>
      <c r="BP1176" s="39">
        <v>2.347867752755151</v>
      </c>
      <c r="BQ1176" s="39">
        <v>1.8328329909938379</v>
      </c>
      <c r="BR1176" s="39">
        <v>0.69195895967549514</v>
      </c>
      <c r="BS1176" s="39">
        <v>0.6995687589841878</v>
      </c>
      <c r="BT1176" s="39">
        <v>0.67941222942012958</v>
      </c>
      <c r="BU1176" s="39">
        <v>8.6385661439066332</v>
      </c>
      <c r="BV1176" s="39">
        <v>5.5396772024209806</v>
      </c>
      <c r="BW1176" s="39">
        <v>13.69055776346444</v>
      </c>
      <c r="BX1176" s="39">
        <v>42.432136716511224</v>
      </c>
      <c r="BY1176" s="39">
        <v>43.031271015467382</v>
      </c>
      <c r="BZ1176" s="39">
        <v>41.455392627107031</v>
      </c>
      <c r="CA1176" s="39">
        <v>41.093106861876727</v>
      </c>
      <c r="CB1176" s="39">
        <v>43.913920645595162</v>
      </c>
      <c r="CC1176" s="39">
        <v>36.49444977387968</v>
      </c>
      <c r="CD1176" s="39">
        <v>7.5444172354504246</v>
      </c>
      <c r="CE1176" s="39">
        <v>7.18728984532616</v>
      </c>
      <c r="CF1176" s="39">
        <v>8.1266273811155276</v>
      </c>
      <c r="CG1176" s="39">
        <v>0.29177304225498879</v>
      </c>
      <c r="CH1176" s="39">
        <v>0.32784129119031608</v>
      </c>
      <c r="CI1176" s="39">
        <v>0.23297245443332881</v>
      </c>
      <c r="CJ1176" s="39">
        <v>7.8784321398291262</v>
      </c>
      <c r="CK1176" s="39">
        <v>6.2452564241569988</v>
      </c>
      <c r="CL1176" s="39">
        <v>10.34369885433715</v>
      </c>
      <c r="CM1176" s="39">
        <v>34.494228135394252</v>
      </c>
      <c r="CN1176" s="39">
        <v>34.609129350536698</v>
      </c>
      <c r="CO1176" s="39">
        <v>34.320785597381352</v>
      </c>
      <c r="CP1176" s="39">
        <v>45.424900541316113</v>
      </c>
      <c r="CQ1176" s="39">
        <v>48.389894828147021</v>
      </c>
      <c r="CR1176" s="39">
        <v>40.94926350245499</v>
      </c>
      <c r="CS1176" s="39">
        <v>12.202439183460511</v>
      </c>
      <c r="CT1176" s="39">
        <v>10.755719397159281</v>
      </c>
      <c r="CU1176" s="39">
        <v>14.38625204582651</v>
      </c>
    </row>
    <row r="1177" spans="1:99" x14ac:dyDescent="0.3">
      <c r="A1177" s="40">
        <v>1171</v>
      </c>
      <c r="B1177" s="41" t="s">
        <v>521</v>
      </c>
      <c r="C1177" s="48" t="s">
        <v>349</v>
      </c>
      <c r="D1177" s="48" t="s">
        <v>530</v>
      </c>
      <c r="E1177" s="48" t="s">
        <v>395</v>
      </c>
      <c r="F1177" s="49" t="s">
        <v>395</v>
      </c>
      <c r="G1177" s="50">
        <v>39346</v>
      </c>
      <c r="H1177" s="50">
        <v>19109</v>
      </c>
      <c r="I1177" s="50">
        <v>20237</v>
      </c>
      <c r="J1177" s="50">
        <v>3131</v>
      </c>
      <c r="K1177" s="50">
        <v>806</v>
      </c>
      <c r="L1177" s="50">
        <v>2325</v>
      </c>
      <c r="M1177" s="50">
        <v>14362</v>
      </c>
      <c r="N1177" s="50">
        <v>6536</v>
      </c>
      <c r="O1177" s="50">
        <v>7826</v>
      </c>
      <c r="P1177" s="50">
        <v>16143</v>
      </c>
      <c r="Q1177" s="50">
        <v>8865</v>
      </c>
      <c r="R1177" s="50">
        <v>7278</v>
      </c>
      <c r="S1177" s="50">
        <v>5581</v>
      </c>
      <c r="T1177" s="50">
        <v>2851</v>
      </c>
      <c r="U1177" s="50">
        <v>2730</v>
      </c>
      <c r="V1177" s="50">
        <v>129</v>
      </c>
      <c r="W1177" s="50">
        <v>51</v>
      </c>
      <c r="X1177" s="50">
        <v>78</v>
      </c>
      <c r="Y1177" s="50">
        <v>62295</v>
      </c>
      <c r="Z1177" s="50">
        <v>30812</v>
      </c>
      <c r="AA1177" s="50">
        <v>31483</v>
      </c>
      <c r="AB1177" s="50">
        <v>2935</v>
      </c>
      <c r="AC1177" s="50">
        <v>868</v>
      </c>
      <c r="AD1177" s="50">
        <v>2067</v>
      </c>
      <c r="AE1177" s="50">
        <v>17001</v>
      </c>
      <c r="AF1177" s="50">
        <v>8038</v>
      </c>
      <c r="AG1177" s="50">
        <v>8963</v>
      </c>
      <c r="AH1177" s="50">
        <v>28695</v>
      </c>
      <c r="AI1177" s="50">
        <v>15323</v>
      </c>
      <c r="AJ1177" s="50">
        <v>13372</v>
      </c>
      <c r="AK1177" s="50">
        <v>13227</v>
      </c>
      <c r="AL1177" s="50">
        <v>6371</v>
      </c>
      <c r="AM1177" s="50">
        <v>6856</v>
      </c>
      <c r="AN1177" s="50">
        <v>437</v>
      </c>
      <c r="AO1177" s="50">
        <v>212</v>
      </c>
      <c r="AP1177" s="50">
        <v>225</v>
      </c>
      <c r="AQ1177" s="50">
        <v>78569</v>
      </c>
      <c r="AR1177" s="50">
        <v>39285</v>
      </c>
      <c r="AS1177" s="50">
        <v>39284</v>
      </c>
      <c r="AT1177" s="50">
        <v>2735</v>
      </c>
      <c r="AU1177" s="50">
        <v>863</v>
      </c>
      <c r="AV1177" s="50">
        <v>1872</v>
      </c>
      <c r="AW1177" s="50">
        <v>14561</v>
      </c>
      <c r="AX1177" s="50">
        <v>7034</v>
      </c>
      <c r="AY1177" s="50">
        <v>7527</v>
      </c>
      <c r="AZ1177" s="50">
        <v>36989</v>
      </c>
      <c r="BA1177" s="50">
        <v>20262</v>
      </c>
      <c r="BB1177" s="50">
        <v>16727</v>
      </c>
      <c r="BC1177" s="50">
        <v>24284</v>
      </c>
      <c r="BD1177" s="50">
        <v>11126</v>
      </c>
      <c r="BE1177" s="50">
        <v>13158</v>
      </c>
      <c r="BF1177" s="51">
        <v>7.9576068723631366</v>
      </c>
      <c r="BG1177" s="51">
        <v>4.2179077921398296</v>
      </c>
      <c r="BH1177" s="51">
        <v>11.48885704402826</v>
      </c>
      <c r="BI1177" s="51">
        <v>36.501804503634418</v>
      </c>
      <c r="BJ1177" s="51">
        <v>34.203778324349777</v>
      </c>
      <c r="BK1177" s="51">
        <v>38.671739882393638</v>
      </c>
      <c r="BL1177" s="51">
        <v>41.028312916179537</v>
      </c>
      <c r="BM1177" s="51">
        <v>46.391752577319593</v>
      </c>
      <c r="BN1177" s="51">
        <v>35.963828630725899</v>
      </c>
      <c r="BO1177" s="51">
        <v>14.184415188329179</v>
      </c>
      <c r="BP1177" s="51">
        <v>14.919671359045481</v>
      </c>
      <c r="BQ1177" s="51">
        <v>13.490141819439639</v>
      </c>
      <c r="BR1177" s="51">
        <v>0.32786051949372241</v>
      </c>
      <c r="BS1177" s="51">
        <v>0.26688994714532421</v>
      </c>
      <c r="BT1177" s="51">
        <v>0.38543262341256118</v>
      </c>
      <c r="BU1177" s="51">
        <v>4.7114535677020628</v>
      </c>
      <c r="BV1177" s="51">
        <v>2.8170842528884852</v>
      </c>
      <c r="BW1177" s="51">
        <v>6.5654480195661158</v>
      </c>
      <c r="BX1177" s="51">
        <v>27.291114856730079</v>
      </c>
      <c r="BY1177" s="51">
        <v>26.087238738153971</v>
      </c>
      <c r="BZ1177" s="51">
        <v>28.469332655718961</v>
      </c>
      <c r="CA1177" s="51">
        <v>46.063086925114384</v>
      </c>
      <c r="CB1177" s="51">
        <v>49.73062443203947</v>
      </c>
      <c r="CC1177" s="51">
        <v>42.473715973700102</v>
      </c>
      <c r="CD1177" s="51">
        <v>21.232843727425958</v>
      </c>
      <c r="CE1177" s="51">
        <v>20.67700895754901</v>
      </c>
      <c r="CF1177" s="51">
        <v>21.776831941047551</v>
      </c>
      <c r="CG1177" s="51">
        <v>0.70150092302753031</v>
      </c>
      <c r="CH1177" s="51">
        <v>0.68804361936907699</v>
      </c>
      <c r="CI1177" s="51">
        <v>0.71467140996728395</v>
      </c>
      <c r="CJ1177" s="51">
        <v>3.4810166859702938</v>
      </c>
      <c r="CK1177" s="51">
        <v>2.1967672139493439</v>
      </c>
      <c r="CL1177" s="51">
        <v>4.7652988494043376</v>
      </c>
      <c r="CM1177" s="51">
        <v>18.532754648780049</v>
      </c>
      <c r="CN1177" s="51">
        <v>17.905052819142171</v>
      </c>
      <c r="CO1177" s="51">
        <v>19.160472456979939</v>
      </c>
      <c r="CP1177" s="51">
        <v>47.078364240349252</v>
      </c>
      <c r="CQ1177" s="51">
        <v>51.57693776250477</v>
      </c>
      <c r="CR1177" s="51">
        <v>42.579676204052539</v>
      </c>
      <c r="CS1177" s="51">
        <v>30.90786442490041</v>
      </c>
      <c r="CT1177" s="51">
        <v>28.32124220440372</v>
      </c>
      <c r="CU1177" s="51">
        <v>33.494552489563183</v>
      </c>
    </row>
    <row r="1178" spans="1:99" hidden="1" x14ac:dyDescent="0.3">
      <c r="A1178" s="35">
        <v>1172</v>
      </c>
      <c r="B1178" s="36" t="s">
        <v>521</v>
      </c>
      <c r="C1178" s="36" t="s">
        <v>349</v>
      </c>
      <c r="D1178" s="36" t="s">
        <v>530</v>
      </c>
      <c r="E1178" s="36" t="s">
        <v>395</v>
      </c>
      <c r="F1178" s="45" t="s">
        <v>519</v>
      </c>
      <c r="G1178" s="38">
        <v>38318</v>
      </c>
      <c r="H1178" s="38">
        <v>18460</v>
      </c>
      <c r="I1178" s="38">
        <v>19858</v>
      </c>
      <c r="J1178" s="38">
        <v>2997</v>
      </c>
      <c r="K1178" s="38">
        <v>750</v>
      </c>
      <c r="L1178" s="38">
        <v>2247</v>
      </c>
      <c r="M1178" s="38">
        <v>13736</v>
      </c>
      <c r="N1178" s="38">
        <v>6131</v>
      </c>
      <c r="O1178" s="38">
        <v>7605</v>
      </c>
      <c r="P1178" s="38">
        <v>15895</v>
      </c>
      <c r="Q1178" s="38">
        <v>8691</v>
      </c>
      <c r="R1178" s="38">
        <v>7204</v>
      </c>
      <c r="S1178" s="38">
        <v>5562</v>
      </c>
      <c r="T1178" s="38">
        <v>2837</v>
      </c>
      <c r="U1178" s="38">
        <v>2725</v>
      </c>
      <c r="V1178" s="38">
        <v>128</v>
      </c>
      <c r="W1178" s="38">
        <v>51</v>
      </c>
      <c r="X1178" s="38">
        <v>77</v>
      </c>
      <c r="Y1178" s="38">
        <v>61077</v>
      </c>
      <c r="Z1178" s="38">
        <v>30103</v>
      </c>
      <c r="AA1178" s="38">
        <v>30974</v>
      </c>
      <c r="AB1178" s="38">
        <v>2846</v>
      </c>
      <c r="AC1178" s="38">
        <v>832</v>
      </c>
      <c r="AD1178" s="38">
        <v>2014</v>
      </c>
      <c r="AE1178" s="38">
        <v>16457</v>
      </c>
      <c r="AF1178" s="38">
        <v>7712</v>
      </c>
      <c r="AG1178" s="38">
        <v>8745</v>
      </c>
      <c r="AH1178" s="38">
        <v>28210</v>
      </c>
      <c r="AI1178" s="38">
        <v>15034</v>
      </c>
      <c r="AJ1178" s="38">
        <v>13176</v>
      </c>
      <c r="AK1178" s="38">
        <v>13132</v>
      </c>
      <c r="AL1178" s="38">
        <v>6317</v>
      </c>
      <c r="AM1178" s="38">
        <v>6815</v>
      </c>
      <c r="AN1178" s="38">
        <v>432</v>
      </c>
      <c r="AO1178" s="38">
        <v>208</v>
      </c>
      <c r="AP1178" s="38">
        <v>224</v>
      </c>
      <c r="AQ1178" s="38">
        <v>78091</v>
      </c>
      <c r="AR1178" s="38">
        <v>39012</v>
      </c>
      <c r="AS1178" s="38">
        <v>39079</v>
      </c>
      <c r="AT1178" s="38">
        <v>2714</v>
      </c>
      <c r="AU1178" s="38">
        <v>852</v>
      </c>
      <c r="AV1178" s="38">
        <v>1862</v>
      </c>
      <c r="AW1178" s="38">
        <v>14392</v>
      </c>
      <c r="AX1178" s="38">
        <v>6934</v>
      </c>
      <c r="AY1178" s="38">
        <v>7458</v>
      </c>
      <c r="AZ1178" s="38">
        <v>36760</v>
      </c>
      <c r="BA1178" s="38">
        <v>20135</v>
      </c>
      <c r="BB1178" s="38">
        <v>16625</v>
      </c>
      <c r="BC1178" s="38">
        <v>24225</v>
      </c>
      <c r="BD1178" s="38">
        <v>11091</v>
      </c>
      <c r="BE1178" s="38">
        <v>13134</v>
      </c>
      <c r="BF1178" s="39">
        <v>7.8213894253353509</v>
      </c>
      <c r="BG1178" s="39">
        <v>4.0628385698808236</v>
      </c>
      <c r="BH1178" s="39">
        <v>11.31533890623426</v>
      </c>
      <c r="BI1178" s="39">
        <v>35.847382431233363</v>
      </c>
      <c r="BJ1178" s="39">
        <v>33.212351029252439</v>
      </c>
      <c r="BK1178" s="39">
        <v>38.29690804713465</v>
      </c>
      <c r="BL1178" s="39">
        <v>41.481810115350477</v>
      </c>
      <c r="BM1178" s="39">
        <v>47.080173347778981</v>
      </c>
      <c r="BN1178" s="39">
        <v>36.277570752341617</v>
      </c>
      <c r="BO1178" s="39">
        <v>14.51537136593768</v>
      </c>
      <c r="BP1178" s="39">
        <v>15.36836403033586</v>
      </c>
      <c r="BQ1178" s="39">
        <v>13.72242924765837</v>
      </c>
      <c r="BR1178" s="39">
        <v>0.33404666214311812</v>
      </c>
      <c r="BS1178" s="39">
        <v>0.27627302275189602</v>
      </c>
      <c r="BT1178" s="39">
        <v>0.38775304663108068</v>
      </c>
      <c r="BU1178" s="39">
        <v>4.6596918643679288</v>
      </c>
      <c r="BV1178" s="39">
        <v>2.7638441351360332</v>
      </c>
      <c r="BW1178" s="39">
        <v>6.502227674824046</v>
      </c>
      <c r="BX1178" s="39">
        <v>26.944676392095229</v>
      </c>
      <c r="BY1178" s="39">
        <v>25.61870909876092</v>
      </c>
      <c r="BZ1178" s="39">
        <v>28.233357009104409</v>
      </c>
      <c r="CA1178" s="39">
        <v>46.187599259950559</v>
      </c>
      <c r="CB1178" s="39">
        <v>49.941866259176827</v>
      </c>
      <c r="CC1178" s="39">
        <v>42.538903596564857</v>
      </c>
      <c r="CD1178" s="39">
        <v>21.500728588503041</v>
      </c>
      <c r="CE1178" s="39">
        <v>20.98461947314221</v>
      </c>
      <c r="CF1178" s="39">
        <v>22.00232453025118</v>
      </c>
      <c r="CG1178" s="39">
        <v>0.70730389508325553</v>
      </c>
      <c r="CH1178" s="39">
        <v>0.69096103378400819</v>
      </c>
      <c r="CI1178" s="39">
        <v>0.72318718925550463</v>
      </c>
      <c r="CJ1178" s="39">
        <v>3.475432508227581</v>
      </c>
      <c r="CK1178" s="39">
        <v>2.183943402030144</v>
      </c>
      <c r="CL1178" s="39">
        <v>4.7647073875994783</v>
      </c>
      <c r="CM1178" s="39">
        <v>18.429780640534759</v>
      </c>
      <c r="CN1178" s="39">
        <v>17.774018250794629</v>
      </c>
      <c r="CO1178" s="39">
        <v>19.084418741523582</v>
      </c>
      <c r="CP1178" s="39">
        <v>47.073286294195228</v>
      </c>
      <c r="CQ1178" s="39">
        <v>51.612324413001133</v>
      </c>
      <c r="CR1178" s="39">
        <v>42.542030246423913</v>
      </c>
      <c r="CS1178" s="39">
        <v>31.02150055704243</v>
      </c>
      <c r="CT1178" s="39">
        <v>28.429713934174099</v>
      </c>
      <c r="CU1178" s="39">
        <v>33.60884362445303</v>
      </c>
    </row>
    <row r="1179" spans="1:99" hidden="1" x14ac:dyDescent="0.3">
      <c r="A1179" s="35">
        <v>1173</v>
      </c>
      <c r="B1179" s="36" t="s">
        <v>521</v>
      </c>
      <c r="C1179" s="36" t="s">
        <v>349</v>
      </c>
      <c r="D1179" s="36" t="s">
        <v>530</v>
      </c>
      <c r="E1179" s="36" t="s">
        <v>395</v>
      </c>
      <c r="F1179" s="45" t="s">
        <v>520</v>
      </c>
      <c r="G1179" s="38">
        <v>1028</v>
      </c>
      <c r="H1179" s="38">
        <v>649</v>
      </c>
      <c r="I1179" s="38">
        <v>379</v>
      </c>
      <c r="J1179" s="38">
        <v>134</v>
      </c>
      <c r="K1179" s="38">
        <v>56</v>
      </c>
      <c r="L1179" s="38">
        <v>78</v>
      </c>
      <c r="M1179" s="38">
        <v>626</v>
      </c>
      <c r="N1179" s="38">
        <v>405</v>
      </c>
      <c r="O1179" s="38">
        <v>221</v>
      </c>
      <c r="P1179" s="38">
        <v>248</v>
      </c>
      <c r="Q1179" s="38">
        <v>174</v>
      </c>
      <c r="R1179" s="38">
        <v>74</v>
      </c>
      <c r="S1179" s="38">
        <v>19</v>
      </c>
      <c r="T1179" s="38">
        <v>14</v>
      </c>
      <c r="U1179" s="38">
        <v>5</v>
      </c>
      <c r="V1179" s="38">
        <v>1</v>
      </c>
      <c r="W1179" s="38">
        <v>0</v>
      </c>
      <c r="X1179" s="38">
        <v>1</v>
      </c>
      <c r="Y1179" s="38">
        <v>1218</v>
      </c>
      <c r="Z1179" s="38">
        <v>709</v>
      </c>
      <c r="AA1179" s="38">
        <v>509</v>
      </c>
      <c r="AB1179" s="38">
        <v>89</v>
      </c>
      <c r="AC1179" s="38">
        <v>36</v>
      </c>
      <c r="AD1179" s="38">
        <v>53</v>
      </c>
      <c r="AE1179" s="38">
        <v>544</v>
      </c>
      <c r="AF1179" s="38">
        <v>326</v>
      </c>
      <c r="AG1179" s="38">
        <v>218</v>
      </c>
      <c r="AH1179" s="38">
        <v>485</v>
      </c>
      <c r="AI1179" s="38">
        <v>289</v>
      </c>
      <c r="AJ1179" s="38">
        <v>196</v>
      </c>
      <c r="AK1179" s="38">
        <v>95</v>
      </c>
      <c r="AL1179" s="38">
        <v>54</v>
      </c>
      <c r="AM1179" s="38">
        <v>41</v>
      </c>
      <c r="AN1179" s="38">
        <v>5</v>
      </c>
      <c r="AO1179" s="38">
        <v>4</v>
      </c>
      <c r="AP1179" s="38">
        <v>1</v>
      </c>
      <c r="AQ1179" s="38">
        <v>478</v>
      </c>
      <c r="AR1179" s="38">
        <v>273</v>
      </c>
      <c r="AS1179" s="38">
        <v>205</v>
      </c>
      <c r="AT1179" s="38">
        <v>21</v>
      </c>
      <c r="AU1179" s="38">
        <v>11</v>
      </c>
      <c r="AV1179" s="38">
        <v>10</v>
      </c>
      <c r="AW1179" s="38">
        <v>169</v>
      </c>
      <c r="AX1179" s="38">
        <v>100</v>
      </c>
      <c r="AY1179" s="38">
        <v>69</v>
      </c>
      <c r="AZ1179" s="38">
        <v>229</v>
      </c>
      <c r="BA1179" s="38">
        <v>127</v>
      </c>
      <c r="BB1179" s="38">
        <v>102</v>
      </c>
      <c r="BC1179" s="38">
        <v>59</v>
      </c>
      <c r="BD1179" s="38">
        <v>35</v>
      </c>
      <c r="BE1179" s="38">
        <v>24</v>
      </c>
      <c r="BF1179" s="39">
        <v>13.03501945525292</v>
      </c>
      <c r="BG1179" s="39">
        <v>8.6286594761171038</v>
      </c>
      <c r="BH1179" s="39">
        <v>20.580474934036939</v>
      </c>
      <c r="BI1179" s="39">
        <v>60.894941634241242</v>
      </c>
      <c r="BJ1179" s="39">
        <v>62.403697996918339</v>
      </c>
      <c r="BK1179" s="39">
        <v>58.311345646437992</v>
      </c>
      <c r="BL1179" s="39">
        <v>24.124513618677039</v>
      </c>
      <c r="BM1179" s="39">
        <v>26.81047765793528</v>
      </c>
      <c r="BN1179" s="39">
        <v>19.52506596306069</v>
      </c>
      <c r="BO1179" s="39">
        <v>1.848249027237354</v>
      </c>
      <c r="BP1179" s="39">
        <v>2.157164869029276</v>
      </c>
      <c r="BQ1179" s="39">
        <v>1.319261213720317</v>
      </c>
      <c r="BR1179" s="39">
        <v>9.727626459143969E-2</v>
      </c>
      <c r="BS1179" s="39">
        <v>0</v>
      </c>
      <c r="BT1179" s="39">
        <v>0.26385224274406333</v>
      </c>
      <c r="BU1179" s="39">
        <v>7.3070607553366171</v>
      </c>
      <c r="BV1179" s="39">
        <v>5.0775740479548661</v>
      </c>
      <c r="BW1179" s="39">
        <v>10.41257367387033</v>
      </c>
      <c r="BX1179" s="39">
        <v>44.663382594417079</v>
      </c>
      <c r="BY1179" s="39">
        <v>45.980253878702399</v>
      </c>
      <c r="BZ1179" s="39">
        <v>42.829076620825148</v>
      </c>
      <c r="CA1179" s="39">
        <v>39.819376026272579</v>
      </c>
      <c r="CB1179" s="39">
        <v>40.761636107193233</v>
      </c>
      <c r="CC1179" s="39">
        <v>38.506876227897841</v>
      </c>
      <c r="CD1179" s="39">
        <v>7.7996715927750424</v>
      </c>
      <c r="CE1179" s="39">
        <v>7.6163610719322996</v>
      </c>
      <c r="CF1179" s="39">
        <v>8.0550098231827114</v>
      </c>
      <c r="CG1179" s="39">
        <v>0.41050903119868642</v>
      </c>
      <c r="CH1179" s="39">
        <v>0.56417489421720735</v>
      </c>
      <c r="CI1179" s="39">
        <v>0.19646365422396861</v>
      </c>
      <c r="CJ1179" s="39">
        <v>4.3933054393305433</v>
      </c>
      <c r="CK1179" s="39">
        <v>4.0293040293040292</v>
      </c>
      <c r="CL1179" s="39">
        <v>4.8780487804878048</v>
      </c>
      <c r="CM1179" s="39">
        <v>35.355648535564853</v>
      </c>
      <c r="CN1179" s="39">
        <v>36.630036630036628</v>
      </c>
      <c r="CO1179" s="39">
        <v>33.658536585365859</v>
      </c>
      <c r="CP1179" s="39">
        <v>47.90794979079498</v>
      </c>
      <c r="CQ1179" s="39">
        <v>46.520146520146518</v>
      </c>
      <c r="CR1179" s="39">
        <v>49.756097560975611</v>
      </c>
      <c r="CS1179" s="39">
        <v>12.34309623430962</v>
      </c>
      <c r="CT1179" s="39">
        <v>12.820512820512819</v>
      </c>
      <c r="CU1179" s="39">
        <v>11.70731707317073</v>
      </c>
    </row>
    <row r="1180" spans="1:99" x14ac:dyDescent="0.3">
      <c r="A1180" s="40">
        <v>1174</v>
      </c>
      <c r="B1180" s="41" t="s">
        <v>521</v>
      </c>
      <c r="C1180" s="48" t="s">
        <v>349</v>
      </c>
      <c r="D1180" s="48" t="s">
        <v>530</v>
      </c>
      <c r="E1180" s="48" t="s">
        <v>396</v>
      </c>
      <c r="F1180" s="49" t="s">
        <v>396</v>
      </c>
      <c r="G1180" s="50">
        <v>7982</v>
      </c>
      <c r="H1180" s="50">
        <v>4559</v>
      </c>
      <c r="I1180" s="50">
        <v>3423</v>
      </c>
      <c r="J1180" s="50">
        <v>1254</v>
      </c>
      <c r="K1180" s="50">
        <v>458</v>
      </c>
      <c r="L1180" s="50">
        <v>796</v>
      </c>
      <c r="M1180" s="50">
        <v>4714</v>
      </c>
      <c r="N1180" s="50">
        <v>2819</v>
      </c>
      <c r="O1180" s="50">
        <v>1895</v>
      </c>
      <c r="P1180" s="50">
        <v>1799</v>
      </c>
      <c r="Q1180" s="50">
        <v>1172</v>
      </c>
      <c r="R1180" s="50">
        <v>627</v>
      </c>
      <c r="S1180" s="50">
        <v>204</v>
      </c>
      <c r="T1180" s="50">
        <v>105</v>
      </c>
      <c r="U1180" s="50">
        <v>99</v>
      </c>
      <c r="V1180" s="50">
        <v>11</v>
      </c>
      <c r="W1180" s="50">
        <v>5</v>
      </c>
      <c r="X1180" s="50">
        <v>6</v>
      </c>
      <c r="Y1180" s="50">
        <v>7580</v>
      </c>
      <c r="Z1180" s="50">
        <v>4016</v>
      </c>
      <c r="AA1180" s="50">
        <v>3564</v>
      </c>
      <c r="AB1180" s="50">
        <v>674</v>
      </c>
      <c r="AC1180" s="50">
        <v>245</v>
      </c>
      <c r="AD1180" s="50">
        <v>429</v>
      </c>
      <c r="AE1180" s="50">
        <v>3360</v>
      </c>
      <c r="AF1180" s="50">
        <v>1851</v>
      </c>
      <c r="AG1180" s="50">
        <v>1509</v>
      </c>
      <c r="AH1180" s="50">
        <v>2853</v>
      </c>
      <c r="AI1180" s="50">
        <v>1560</v>
      </c>
      <c r="AJ1180" s="50">
        <v>1293</v>
      </c>
      <c r="AK1180" s="50">
        <v>675</v>
      </c>
      <c r="AL1180" s="50">
        <v>352</v>
      </c>
      <c r="AM1180" s="50">
        <v>323</v>
      </c>
      <c r="AN1180" s="50">
        <v>18</v>
      </c>
      <c r="AO1180" s="50">
        <v>8</v>
      </c>
      <c r="AP1180" s="50">
        <v>10</v>
      </c>
      <c r="AQ1180" s="50">
        <v>9776</v>
      </c>
      <c r="AR1180" s="50">
        <v>5066</v>
      </c>
      <c r="AS1180" s="50">
        <v>4710</v>
      </c>
      <c r="AT1180" s="50">
        <v>636</v>
      </c>
      <c r="AU1180" s="50">
        <v>220</v>
      </c>
      <c r="AV1180" s="50">
        <v>416</v>
      </c>
      <c r="AW1180" s="50">
        <v>3088</v>
      </c>
      <c r="AX1180" s="50">
        <v>1650</v>
      </c>
      <c r="AY1180" s="50">
        <v>1438</v>
      </c>
      <c r="AZ1180" s="50">
        <v>4595</v>
      </c>
      <c r="BA1180" s="50">
        <v>2556</v>
      </c>
      <c r="BB1180" s="50">
        <v>2039</v>
      </c>
      <c r="BC1180" s="50">
        <v>1457</v>
      </c>
      <c r="BD1180" s="50">
        <v>640</v>
      </c>
      <c r="BE1180" s="50">
        <v>817</v>
      </c>
      <c r="BF1180" s="51">
        <v>15.71034828363819</v>
      </c>
      <c r="BG1180" s="51">
        <v>10.046062733055489</v>
      </c>
      <c r="BH1180" s="51">
        <v>23.254455156295649</v>
      </c>
      <c r="BI1180" s="51">
        <v>59.05788023051867</v>
      </c>
      <c r="BJ1180" s="51">
        <v>61.833735468304447</v>
      </c>
      <c r="BK1180" s="51">
        <v>55.360794624598313</v>
      </c>
      <c r="BL1180" s="51">
        <v>22.538210974693062</v>
      </c>
      <c r="BM1180" s="51">
        <v>25.70739197192367</v>
      </c>
      <c r="BN1180" s="51">
        <v>18.31726555652936</v>
      </c>
      <c r="BO1180" s="51">
        <v>2.5557504384865952</v>
      </c>
      <c r="BP1180" s="51">
        <v>2.303136652774731</v>
      </c>
      <c r="BQ1180" s="51">
        <v>2.8921998247151621</v>
      </c>
      <c r="BR1180" s="51">
        <v>0.13781007266349279</v>
      </c>
      <c r="BS1180" s="51">
        <v>0.10967317394165391</v>
      </c>
      <c r="BT1180" s="51">
        <v>0.17528483786152499</v>
      </c>
      <c r="BU1180" s="51">
        <v>8.8918205804749331</v>
      </c>
      <c r="BV1180" s="51">
        <v>6.1005976095617527</v>
      </c>
      <c r="BW1180" s="51">
        <v>12.03703703703704</v>
      </c>
      <c r="BX1180" s="51">
        <v>44.327176781002628</v>
      </c>
      <c r="BY1180" s="51">
        <v>46.090637450199203</v>
      </c>
      <c r="BZ1180" s="51">
        <v>42.340067340067343</v>
      </c>
      <c r="CA1180" s="51">
        <v>37.638522427440627</v>
      </c>
      <c r="CB1180" s="51">
        <v>38.844621513944219</v>
      </c>
      <c r="CC1180" s="51">
        <v>36.27946127946128</v>
      </c>
      <c r="CD1180" s="51">
        <v>8.9050131926121381</v>
      </c>
      <c r="CE1180" s="51">
        <v>8.7649402390438258</v>
      </c>
      <c r="CF1180" s="51">
        <v>9.0628507295173968</v>
      </c>
      <c r="CG1180" s="51">
        <v>0.23746701846965701</v>
      </c>
      <c r="CH1180" s="51">
        <v>0.19920318725099601</v>
      </c>
      <c r="CI1180" s="51">
        <v>0.28058361391694719</v>
      </c>
      <c r="CJ1180" s="51">
        <v>6.5057283142389526</v>
      </c>
      <c r="CK1180" s="51">
        <v>4.3426766679826292</v>
      </c>
      <c r="CL1180" s="51">
        <v>8.8322717622080678</v>
      </c>
      <c r="CM1180" s="51">
        <v>31.58756137479542</v>
      </c>
      <c r="CN1180" s="51">
        <v>32.570075009869718</v>
      </c>
      <c r="CO1180" s="51">
        <v>30.53078556263269</v>
      </c>
      <c r="CP1180" s="51">
        <v>47.002864157119483</v>
      </c>
      <c r="CQ1180" s="51">
        <v>50.454007106198183</v>
      </c>
      <c r="CR1180" s="51">
        <v>43.290870488322717</v>
      </c>
      <c r="CS1180" s="51">
        <v>14.90384615384615</v>
      </c>
      <c r="CT1180" s="51">
        <v>12.63324121594947</v>
      </c>
      <c r="CU1180" s="51">
        <v>17.346072186836519</v>
      </c>
    </row>
    <row r="1181" spans="1:99" hidden="1" x14ac:dyDescent="0.3">
      <c r="A1181" s="35">
        <v>1175</v>
      </c>
      <c r="B1181" s="36" t="s">
        <v>521</v>
      </c>
      <c r="C1181" s="36" t="s">
        <v>349</v>
      </c>
      <c r="D1181" s="36" t="s">
        <v>530</v>
      </c>
      <c r="E1181" s="36" t="s">
        <v>396</v>
      </c>
      <c r="F1181" s="45" t="s">
        <v>519</v>
      </c>
      <c r="G1181" s="38">
        <v>1804</v>
      </c>
      <c r="H1181" s="38">
        <v>892</v>
      </c>
      <c r="I1181" s="38">
        <v>912</v>
      </c>
      <c r="J1181" s="38">
        <v>186</v>
      </c>
      <c r="K1181" s="38">
        <v>76</v>
      </c>
      <c r="L1181" s="38">
        <v>110</v>
      </c>
      <c r="M1181" s="38">
        <v>790</v>
      </c>
      <c r="N1181" s="38">
        <v>391</v>
      </c>
      <c r="O1181" s="38">
        <v>399</v>
      </c>
      <c r="P1181" s="38">
        <v>689</v>
      </c>
      <c r="Q1181" s="38">
        <v>364</v>
      </c>
      <c r="R1181" s="38">
        <v>325</v>
      </c>
      <c r="S1181" s="38">
        <v>136</v>
      </c>
      <c r="T1181" s="38">
        <v>60</v>
      </c>
      <c r="U1181" s="38">
        <v>76</v>
      </c>
      <c r="V1181" s="38">
        <v>3</v>
      </c>
      <c r="W1181" s="38">
        <v>1</v>
      </c>
      <c r="X1181" s="38">
        <v>2</v>
      </c>
      <c r="Y1181" s="38">
        <v>2966</v>
      </c>
      <c r="Z1181" s="38">
        <v>1502</v>
      </c>
      <c r="AA1181" s="38">
        <v>1464</v>
      </c>
      <c r="AB1181" s="38">
        <v>145</v>
      </c>
      <c r="AC1181" s="38">
        <v>49</v>
      </c>
      <c r="AD1181" s="38">
        <v>96</v>
      </c>
      <c r="AE1181" s="38">
        <v>1032</v>
      </c>
      <c r="AF1181" s="38">
        <v>529</v>
      </c>
      <c r="AG1181" s="38">
        <v>503</v>
      </c>
      <c r="AH1181" s="38">
        <v>1328</v>
      </c>
      <c r="AI1181" s="38">
        <v>690</v>
      </c>
      <c r="AJ1181" s="38">
        <v>638</v>
      </c>
      <c r="AK1181" s="38">
        <v>448</v>
      </c>
      <c r="AL1181" s="38">
        <v>229</v>
      </c>
      <c r="AM1181" s="38">
        <v>219</v>
      </c>
      <c r="AN1181" s="38">
        <v>13</v>
      </c>
      <c r="AO1181" s="38">
        <v>5</v>
      </c>
      <c r="AP1181" s="38">
        <v>8</v>
      </c>
      <c r="AQ1181" s="38">
        <v>4679</v>
      </c>
      <c r="AR1181" s="38">
        <v>2320</v>
      </c>
      <c r="AS1181" s="38">
        <v>2359</v>
      </c>
      <c r="AT1181" s="38">
        <v>205</v>
      </c>
      <c r="AU1181" s="38">
        <v>67</v>
      </c>
      <c r="AV1181" s="38">
        <v>138</v>
      </c>
      <c r="AW1181" s="38">
        <v>1179</v>
      </c>
      <c r="AX1181" s="38">
        <v>604</v>
      </c>
      <c r="AY1181" s="38">
        <v>575</v>
      </c>
      <c r="AZ1181" s="38">
        <v>2347</v>
      </c>
      <c r="BA1181" s="38">
        <v>1251</v>
      </c>
      <c r="BB1181" s="38">
        <v>1096</v>
      </c>
      <c r="BC1181" s="38">
        <v>948</v>
      </c>
      <c r="BD1181" s="38">
        <v>398</v>
      </c>
      <c r="BE1181" s="38">
        <v>550</v>
      </c>
      <c r="BF1181" s="39">
        <v>10.31042128603104</v>
      </c>
      <c r="BG1181" s="39">
        <v>8.5201793721973083</v>
      </c>
      <c r="BH1181" s="39">
        <v>12.06140350877193</v>
      </c>
      <c r="BI1181" s="39">
        <v>43.791574279379162</v>
      </c>
      <c r="BJ1181" s="39">
        <v>43.834080717488789</v>
      </c>
      <c r="BK1181" s="39">
        <v>43.75</v>
      </c>
      <c r="BL1181" s="39">
        <v>38.192904656319293</v>
      </c>
      <c r="BM1181" s="39">
        <v>40.80717488789238</v>
      </c>
      <c r="BN1181" s="39">
        <v>35.635964912280713</v>
      </c>
      <c r="BO1181" s="39">
        <v>7.5388026607538814</v>
      </c>
      <c r="BP1181" s="39">
        <v>6.7264573991031389</v>
      </c>
      <c r="BQ1181" s="39">
        <v>8.3333333333333321</v>
      </c>
      <c r="BR1181" s="39">
        <v>0.16629711751662971</v>
      </c>
      <c r="BS1181" s="39">
        <v>0.1121076233183857</v>
      </c>
      <c r="BT1181" s="39">
        <v>0.2192982456140351</v>
      </c>
      <c r="BU1181" s="39">
        <v>4.8887390424814567</v>
      </c>
      <c r="BV1181" s="39">
        <v>3.2623169107856191</v>
      </c>
      <c r="BW1181" s="39">
        <v>6.557377049180328</v>
      </c>
      <c r="BX1181" s="39">
        <v>34.794335805799051</v>
      </c>
      <c r="BY1181" s="39">
        <v>35.21970705725699</v>
      </c>
      <c r="BZ1181" s="39">
        <v>34.357923497267763</v>
      </c>
      <c r="CA1181" s="39">
        <v>44.774106540795692</v>
      </c>
      <c r="CB1181" s="39">
        <v>45.938748335552603</v>
      </c>
      <c r="CC1181" s="39">
        <v>43.579234972677597</v>
      </c>
      <c r="CD1181" s="39">
        <v>15.10451786918409</v>
      </c>
      <c r="CE1181" s="39">
        <v>15.246338215712379</v>
      </c>
      <c r="CF1181" s="39">
        <v>14.959016393442621</v>
      </c>
      <c r="CG1181" s="39">
        <v>0.43830074173971678</v>
      </c>
      <c r="CH1181" s="39">
        <v>0.33288948069241009</v>
      </c>
      <c r="CI1181" s="39">
        <v>0.54644808743169404</v>
      </c>
      <c r="CJ1181" s="39">
        <v>4.3812780508655704</v>
      </c>
      <c r="CK1181" s="39">
        <v>2.887931034482758</v>
      </c>
      <c r="CL1181" s="39">
        <v>5.8499364137346337</v>
      </c>
      <c r="CM1181" s="39">
        <v>25.19769181449028</v>
      </c>
      <c r="CN1181" s="39">
        <v>26.03448275862069</v>
      </c>
      <c r="CO1181" s="39">
        <v>24.374735057227639</v>
      </c>
      <c r="CP1181" s="39">
        <v>50.160290660397521</v>
      </c>
      <c r="CQ1181" s="39">
        <v>53.922413793103452</v>
      </c>
      <c r="CR1181" s="39">
        <v>46.460364561254771</v>
      </c>
      <c r="CS1181" s="39">
        <v>20.26073947424663</v>
      </c>
      <c r="CT1181" s="39">
        <v>17.1551724137931</v>
      </c>
      <c r="CU1181" s="39">
        <v>23.314963967782958</v>
      </c>
    </row>
    <row r="1182" spans="1:99" hidden="1" x14ac:dyDescent="0.3">
      <c r="A1182" s="35">
        <v>1176</v>
      </c>
      <c r="B1182" s="36" t="s">
        <v>521</v>
      </c>
      <c r="C1182" s="36" t="s">
        <v>349</v>
      </c>
      <c r="D1182" s="36" t="s">
        <v>530</v>
      </c>
      <c r="E1182" s="36" t="s">
        <v>396</v>
      </c>
      <c r="F1182" s="45" t="s">
        <v>520</v>
      </c>
      <c r="G1182" s="38">
        <v>6178</v>
      </c>
      <c r="H1182" s="38">
        <v>3667</v>
      </c>
      <c r="I1182" s="38">
        <v>2511</v>
      </c>
      <c r="J1182" s="38">
        <v>1068</v>
      </c>
      <c r="K1182" s="38">
        <v>382</v>
      </c>
      <c r="L1182" s="38">
        <v>686</v>
      </c>
      <c r="M1182" s="38">
        <v>3924</v>
      </c>
      <c r="N1182" s="38">
        <v>2428</v>
      </c>
      <c r="O1182" s="38">
        <v>1496</v>
      </c>
      <c r="P1182" s="38">
        <v>1110</v>
      </c>
      <c r="Q1182" s="38">
        <v>808</v>
      </c>
      <c r="R1182" s="38">
        <v>302</v>
      </c>
      <c r="S1182" s="38">
        <v>68</v>
      </c>
      <c r="T1182" s="38">
        <v>45</v>
      </c>
      <c r="U1182" s="38">
        <v>23</v>
      </c>
      <c r="V1182" s="38">
        <v>8</v>
      </c>
      <c r="W1182" s="38">
        <v>4</v>
      </c>
      <c r="X1182" s="38">
        <v>4</v>
      </c>
      <c r="Y1182" s="38">
        <v>4614</v>
      </c>
      <c r="Z1182" s="38">
        <v>2514</v>
      </c>
      <c r="AA1182" s="38">
        <v>2100</v>
      </c>
      <c r="AB1182" s="38">
        <v>529</v>
      </c>
      <c r="AC1182" s="38">
        <v>196</v>
      </c>
      <c r="AD1182" s="38">
        <v>333</v>
      </c>
      <c r="AE1182" s="38">
        <v>2328</v>
      </c>
      <c r="AF1182" s="38">
        <v>1322</v>
      </c>
      <c r="AG1182" s="38">
        <v>1006</v>
      </c>
      <c r="AH1182" s="38">
        <v>1525</v>
      </c>
      <c r="AI1182" s="38">
        <v>870</v>
      </c>
      <c r="AJ1182" s="38">
        <v>655</v>
      </c>
      <c r="AK1182" s="38">
        <v>227</v>
      </c>
      <c r="AL1182" s="38">
        <v>123</v>
      </c>
      <c r="AM1182" s="38">
        <v>104</v>
      </c>
      <c r="AN1182" s="38">
        <v>5</v>
      </c>
      <c r="AO1182" s="38">
        <v>3</v>
      </c>
      <c r="AP1182" s="38">
        <v>2</v>
      </c>
      <c r="AQ1182" s="38">
        <v>5097</v>
      </c>
      <c r="AR1182" s="38">
        <v>2746</v>
      </c>
      <c r="AS1182" s="38">
        <v>2351</v>
      </c>
      <c r="AT1182" s="38">
        <v>431</v>
      </c>
      <c r="AU1182" s="38">
        <v>153</v>
      </c>
      <c r="AV1182" s="38">
        <v>278</v>
      </c>
      <c r="AW1182" s="38">
        <v>1909</v>
      </c>
      <c r="AX1182" s="38">
        <v>1046</v>
      </c>
      <c r="AY1182" s="38">
        <v>863</v>
      </c>
      <c r="AZ1182" s="38">
        <v>2248</v>
      </c>
      <c r="BA1182" s="38">
        <v>1305</v>
      </c>
      <c r="BB1182" s="38">
        <v>943</v>
      </c>
      <c r="BC1182" s="38">
        <v>509</v>
      </c>
      <c r="BD1182" s="38">
        <v>242</v>
      </c>
      <c r="BE1182" s="38">
        <v>267</v>
      </c>
      <c r="BF1182" s="39">
        <v>17.287147944318551</v>
      </c>
      <c r="BG1182" s="39">
        <v>10.417234796836651</v>
      </c>
      <c r="BH1182" s="39">
        <v>27.31979291119076</v>
      </c>
      <c r="BI1182" s="39">
        <v>63.515700874069282</v>
      </c>
      <c r="BJ1182" s="39">
        <v>66.212162530679024</v>
      </c>
      <c r="BK1182" s="39">
        <v>59.577857427319792</v>
      </c>
      <c r="BL1182" s="39">
        <v>17.966979605050181</v>
      </c>
      <c r="BM1182" s="39">
        <v>22.03436051268066</v>
      </c>
      <c r="BN1182" s="39">
        <v>12.02708084428515</v>
      </c>
      <c r="BO1182" s="39">
        <v>1.100679831660732</v>
      </c>
      <c r="BP1182" s="39">
        <v>1.2271611671666209</v>
      </c>
      <c r="BQ1182" s="39">
        <v>0.9159697331740343</v>
      </c>
      <c r="BR1182" s="39">
        <v>0.12949174490126261</v>
      </c>
      <c r="BS1182" s="39">
        <v>0.109080992637033</v>
      </c>
      <c r="BT1182" s="39">
        <v>0.1592990840302668</v>
      </c>
      <c r="BU1182" s="39">
        <v>11.465106198526231</v>
      </c>
      <c r="BV1182" s="39">
        <v>7.7963404932378673</v>
      </c>
      <c r="BW1182" s="39">
        <v>15.857142857142859</v>
      </c>
      <c r="BX1182" s="39">
        <v>50.455136540962293</v>
      </c>
      <c r="BY1182" s="39">
        <v>52.585521081941131</v>
      </c>
      <c r="BZ1182" s="39">
        <v>47.904761904761912</v>
      </c>
      <c r="CA1182" s="39">
        <v>33.051582141309062</v>
      </c>
      <c r="CB1182" s="39">
        <v>34.606205250596659</v>
      </c>
      <c r="CC1182" s="39">
        <v>31.19047619047619</v>
      </c>
      <c r="CD1182" s="39">
        <v>4.919809276116168</v>
      </c>
      <c r="CE1182" s="39">
        <v>4.892601431980907</v>
      </c>
      <c r="CF1182" s="39">
        <v>4.9523809523809534</v>
      </c>
      <c r="CG1182" s="39">
        <v>0.1083658430862592</v>
      </c>
      <c r="CH1182" s="39">
        <v>0.1193317422434368</v>
      </c>
      <c r="CI1182" s="39">
        <v>9.5238095238095233E-2</v>
      </c>
      <c r="CJ1182" s="39">
        <v>8.4559544830292328</v>
      </c>
      <c r="CK1182" s="39">
        <v>5.5717407137654771</v>
      </c>
      <c r="CL1182" s="39">
        <v>11.824755423224159</v>
      </c>
      <c r="CM1182" s="39">
        <v>37.453403963115562</v>
      </c>
      <c r="CN1182" s="39">
        <v>38.091769847050259</v>
      </c>
      <c r="CO1182" s="39">
        <v>36.707783921735427</v>
      </c>
      <c r="CP1182" s="39">
        <v>44.10437512262115</v>
      </c>
      <c r="CQ1182" s="39">
        <v>47.523670793882012</v>
      </c>
      <c r="CR1182" s="39">
        <v>40.11059123777116</v>
      </c>
      <c r="CS1182" s="39">
        <v>9.9862664312340588</v>
      </c>
      <c r="CT1182" s="39">
        <v>8.8128186453022579</v>
      </c>
      <c r="CU1182" s="39">
        <v>11.35686941726925</v>
      </c>
    </row>
    <row r="1183" spans="1:99" x14ac:dyDescent="0.3">
      <c r="A1183" s="40">
        <v>1177</v>
      </c>
      <c r="B1183" s="41" t="s">
        <v>521</v>
      </c>
      <c r="C1183" s="48" t="s">
        <v>349</v>
      </c>
      <c r="D1183" s="48" t="s">
        <v>530</v>
      </c>
      <c r="E1183" s="48" t="s">
        <v>397</v>
      </c>
      <c r="F1183" s="49" t="s">
        <v>397</v>
      </c>
      <c r="G1183" s="50">
        <v>9579</v>
      </c>
      <c r="H1183" s="50">
        <v>5238</v>
      </c>
      <c r="I1183" s="50">
        <v>4341</v>
      </c>
      <c r="J1183" s="50">
        <v>1002</v>
      </c>
      <c r="K1183" s="50">
        <v>317</v>
      </c>
      <c r="L1183" s="50">
        <v>685</v>
      </c>
      <c r="M1183" s="50">
        <v>4987</v>
      </c>
      <c r="N1183" s="50">
        <v>2798</v>
      </c>
      <c r="O1183" s="50">
        <v>2189</v>
      </c>
      <c r="P1183" s="50">
        <v>3074</v>
      </c>
      <c r="Q1183" s="50">
        <v>1835</v>
      </c>
      <c r="R1183" s="50">
        <v>1239</v>
      </c>
      <c r="S1183" s="50">
        <v>494</v>
      </c>
      <c r="T1183" s="50">
        <v>279</v>
      </c>
      <c r="U1183" s="50">
        <v>215</v>
      </c>
      <c r="V1183" s="50">
        <v>22</v>
      </c>
      <c r="W1183" s="50">
        <v>9</v>
      </c>
      <c r="X1183" s="50">
        <v>13</v>
      </c>
      <c r="Y1183" s="50">
        <v>12399</v>
      </c>
      <c r="Z1183" s="50">
        <v>6481</v>
      </c>
      <c r="AA1183" s="50">
        <v>5918</v>
      </c>
      <c r="AB1183" s="50">
        <v>854</v>
      </c>
      <c r="AC1183" s="50">
        <v>310</v>
      </c>
      <c r="AD1183" s="50">
        <v>544</v>
      </c>
      <c r="AE1183" s="50">
        <v>4515</v>
      </c>
      <c r="AF1183" s="50">
        <v>2403</v>
      </c>
      <c r="AG1183" s="50">
        <v>2112</v>
      </c>
      <c r="AH1183" s="50">
        <v>5548</v>
      </c>
      <c r="AI1183" s="50">
        <v>2999</v>
      </c>
      <c r="AJ1183" s="50">
        <v>2549</v>
      </c>
      <c r="AK1183" s="50">
        <v>1387</v>
      </c>
      <c r="AL1183" s="50">
        <v>726</v>
      </c>
      <c r="AM1183" s="50">
        <v>661</v>
      </c>
      <c r="AN1183" s="50">
        <v>95</v>
      </c>
      <c r="AO1183" s="50">
        <v>43</v>
      </c>
      <c r="AP1183" s="50">
        <v>52</v>
      </c>
      <c r="AQ1183" s="50">
        <v>13444</v>
      </c>
      <c r="AR1183" s="50">
        <v>6834</v>
      </c>
      <c r="AS1183" s="50">
        <v>6610</v>
      </c>
      <c r="AT1183" s="50">
        <v>750</v>
      </c>
      <c r="AU1183" s="50">
        <v>296</v>
      </c>
      <c r="AV1183" s="50">
        <v>454</v>
      </c>
      <c r="AW1183" s="50">
        <v>3598</v>
      </c>
      <c r="AX1183" s="50">
        <v>1827</v>
      </c>
      <c r="AY1183" s="50">
        <v>1771</v>
      </c>
      <c r="AZ1183" s="50">
        <v>6480</v>
      </c>
      <c r="BA1183" s="50">
        <v>3469</v>
      </c>
      <c r="BB1183" s="50">
        <v>3011</v>
      </c>
      <c r="BC1183" s="50">
        <v>2616</v>
      </c>
      <c r="BD1183" s="50">
        <v>1242</v>
      </c>
      <c r="BE1183" s="50">
        <v>1374</v>
      </c>
      <c r="BF1183" s="51">
        <v>10.46038208581272</v>
      </c>
      <c r="BG1183" s="51">
        <v>6.0519282168766706</v>
      </c>
      <c r="BH1183" s="51">
        <v>15.779774245565539</v>
      </c>
      <c r="BI1183" s="51">
        <v>52.061801858231547</v>
      </c>
      <c r="BJ1183" s="51">
        <v>53.417334860633822</v>
      </c>
      <c r="BK1183" s="51">
        <v>50.426169085464181</v>
      </c>
      <c r="BL1183" s="51">
        <v>32.091032466854578</v>
      </c>
      <c r="BM1183" s="51">
        <v>35.03245513554792</v>
      </c>
      <c r="BN1183" s="51">
        <v>28.541810642709049</v>
      </c>
      <c r="BO1183" s="51">
        <v>5.1571145213487837</v>
      </c>
      <c r="BP1183" s="51">
        <v>5.3264604810996561</v>
      </c>
      <c r="BQ1183" s="51">
        <v>4.9527758580972128</v>
      </c>
      <c r="BR1183" s="51">
        <v>0.229669067752375</v>
      </c>
      <c r="BS1183" s="51">
        <v>0.1718213058419244</v>
      </c>
      <c r="BT1183" s="51">
        <v>0.2994701681640175</v>
      </c>
      <c r="BU1183" s="51">
        <v>6.8876522300185501</v>
      </c>
      <c r="BV1183" s="51">
        <v>4.7832124672118503</v>
      </c>
      <c r="BW1183" s="51">
        <v>9.1922946941534303</v>
      </c>
      <c r="BX1183" s="51">
        <v>36.414226953786603</v>
      </c>
      <c r="BY1183" s="51">
        <v>37.077611479709923</v>
      </c>
      <c r="BZ1183" s="51">
        <v>35.687732342007443</v>
      </c>
      <c r="CA1183" s="51">
        <v>44.745543995483509</v>
      </c>
      <c r="CB1183" s="51">
        <v>46.27372319086561</v>
      </c>
      <c r="CC1183" s="51">
        <v>43.071983778303483</v>
      </c>
      <c r="CD1183" s="51">
        <v>11.186385998870881</v>
      </c>
      <c r="CE1183" s="51">
        <v>11.201975003857431</v>
      </c>
      <c r="CF1183" s="51">
        <v>11.16931395741805</v>
      </c>
      <c r="CG1183" s="51">
        <v>0.76619082184047105</v>
      </c>
      <c r="CH1183" s="51">
        <v>0.66347785835519213</v>
      </c>
      <c r="CI1183" s="51">
        <v>0.87867522811760734</v>
      </c>
      <c r="CJ1183" s="51">
        <v>5.5786968164236832</v>
      </c>
      <c r="CK1183" s="51">
        <v>4.3312847527070524</v>
      </c>
      <c r="CL1183" s="51">
        <v>6.8683812405446298</v>
      </c>
      <c r="CM1183" s="51">
        <v>26.762868193989881</v>
      </c>
      <c r="CN1183" s="51">
        <v>26.733977172958731</v>
      </c>
      <c r="CO1183" s="51">
        <v>26.79273827534039</v>
      </c>
      <c r="CP1183" s="51">
        <v>48.19994049390062</v>
      </c>
      <c r="CQ1183" s="51">
        <v>50.760901375475562</v>
      </c>
      <c r="CR1183" s="51">
        <v>45.552193645990933</v>
      </c>
      <c r="CS1183" s="51">
        <v>19.458494495685809</v>
      </c>
      <c r="CT1183" s="51">
        <v>18.173836698858651</v>
      </c>
      <c r="CU1183" s="51">
        <v>20.786686838124059</v>
      </c>
    </row>
    <row r="1184" spans="1:99" hidden="1" x14ac:dyDescent="0.3">
      <c r="A1184" s="35">
        <v>1178</v>
      </c>
      <c r="B1184" s="36" t="s">
        <v>521</v>
      </c>
      <c r="C1184" s="36" t="s">
        <v>349</v>
      </c>
      <c r="D1184" s="36" t="s">
        <v>530</v>
      </c>
      <c r="E1184" s="36" t="s">
        <v>397</v>
      </c>
      <c r="F1184" s="45" t="s">
        <v>519</v>
      </c>
      <c r="G1184" s="38">
        <v>6211</v>
      </c>
      <c r="H1184" s="38">
        <v>3035</v>
      </c>
      <c r="I1184" s="38">
        <v>3176</v>
      </c>
      <c r="J1184" s="38">
        <v>592</v>
      </c>
      <c r="K1184" s="38">
        <v>158</v>
      </c>
      <c r="L1184" s="38">
        <v>434</v>
      </c>
      <c r="M1184" s="38">
        <v>2795</v>
      </c>
      <c r="N1184" s="38">
        <v>1310</v>
      </c>
      <c r="O1184" s="38">
        <v>1485</v>
      </c>
      <c r="P1184" s="38">
        <v>2351</v>
      </c>
      <c r="Q1184" s="38">
        <v>1305</v>
      </c>
      <c r="R1184" s="38">
        <v>1046</v>
      </c>
      <c r="S1184" s="38">
        <v>452</v>
      </c>
      <c r="T1184" s="38">
        <v>253</v>
      </c>
      <c r="U1184" s="38">
        <v>199</v>
      </c>
      <c r="V1184" s="38">
        <v>21</v>
      </c>
      <c r="W1184" s="38">
        <v>9</v>
      </c>
      <c r="X1184" s="38">
        <v>12</v>
      </c>
      <c r="Y1184" s="38">
        <v>9801</v>
      </c>
      <c r="Z1184" s="38">
        <v>4942</v>
      </c>
      <c r="AA1184" s="38">
        <v>4859</v>
      </c>
      <c r="AB1184" s="38">
        <v>588</v>
      </c>
      <c r="AC1184" s="38">
        <v>198</v>
      </c>
      <c r="AD1184" s="38">
        <v>390</v>
      </c>
      <c r="AE1184" s="38">
        <v>3148</v>
      </c>
      <c r="AF1184" s="38">
        <v>1540</v>
      </c>
      <c r="AG1184" s="38">
        <v>1608</v>
      </c>
      <c r="AH1184" s="38">
        <v>4684</v>
      </c>
      <c r="AI1184" s="38">
        <v>2480</v>
      </c>
      <c r="AJ1184" s="38">
        <v>2204</v>
      </c>
      <c r="AK1184" s="38">
        <v>1290</v>
      </c>
      <c r="AL1184" s="38">
        <v>683</v>
      </c>
      <c r="AM1184" s="38">
        <v>607</v>
      </c>
      <c r="AN1184" s="38">
        <v>91</v>
      </c>
      <c r="AO1184" s="38">
        <v>41</v>
      </c>
      <c r="AP1184" s="38">
        <v>50</v>
      </c>
      <c r="AQ1184" s="38">
        <v>10911</v>
      </c>
      <c r="AR1184" s="38">
        <v>5448</v>
      </c>
      <c r="AS1184" s="38">
        <v>5463</v>
      </c>
      <c r="AT1184" s="38">
        <v>530</v>
      </c>
      <c r="AU1184" s="38">
        <v>207</v>
      </c>
      <c r="AV1184" s="38">
        <v>323</v>
      </c>
      <c r="AW1184" s="38">
        <v>2562</v>
      </c>
      <c r="AX1184" s="38">
        <v>1236</v>
      </c>
      <c r="AY1184" s="38">
        <v>1326</v>
      </c>
      <c r="AZ1184" s="38">
        <v>5427</v>
      </c>
      <c r="BA1184" s="38">
        <v>2872</v>
      </c>
      <c r="BB1184" s="38">
        <v>2555</v>
      </c>
      <c r="BC1184" s="38">
        <v>2392</v>
      </c>
      <c r="BD1184" s="38">
        <v>1133</v>
      </c>
      <c r="BE1184" s="38">
        <v>1259</v>
      </c>
      <c r="BF1184" s="39">
        <v>9.5314764128159712</v>
      </c>
      <c r="BG1184" s="39">
        <v>5.2059308072487642</v>
      </c>
      <c r="BH1184" s="39">
        <v>13.664987405541559</v>
      </c>
      <c r="BI1184" s="39">
        <v>45.000805023345677</v>
      </c>
      <c r="BJ1184" s="39">
        <v>43.163097199341017</v>
      </c>
      <c r="BK1184" s="39">
        <v>46.756926952141058</v>
      </c>
      <c r="BL1184" s="39">
        <v>37.852197713733702</v>
      </c>
      <c r="BM1184" s="39">
        <v>42.998352553542013</v>
      </c>
      <c r="BN1184" s="39">
        <v>32.934508816120903</v>
      </c>
      <c r="BO1184" s="39">
        <v>7.2774110449203029</v>
      </c>
      <c r="BP1184" s="39">
        <v>8.336079077429984</v>
      </c>
      <c r="BQ1184" s="39">
        <v>6.2657430730478598</v>
      </c>
      <c r="BR1184" s="39">
        <v>0.33810980518435041</v>
      </c>
      <c r="BS1184" s="39">
        <v>0.29654036243822068</v>
      </c>
      <c r="BT1184" s="39">
        <v>0.37783375314861462</v>
      </c>
      <c r="BU1184" s="39">
        <v>5.9993878175696356</v>
      </c>
      <c r="BV1184" s="39">
        <v>4.0064751112909764</v>
      </c>
      <c r="BW1184" s="39">
        <v>8.0263428689030665</v>
      </c>
      <c r="BX1184" s="39">
        <v>32.119171513110913</v>
      </c>
      <c r="BY1184" s="39">
        <v>31.161473087818699</v>
      </c>
      <c r="BZ1184" s="39">
        <v>33.09322905947726</v>
      </c>
      <c r="CA1184" s="39">
        <v>47.791041730435673</v>
      </c>
      <c r="CB1184" s="39">
        <v>50.182112505058683</v>
      </c>
      <c r="CC1184" s="39">
        <v>45.359127392467578</v>
      </c>
      <c r="CD1184" s="39">
        <v>13.16192225283134</v>
      </c>
      <c r="CE1184" s="39">
        <v>13.820315661675441</v>
      </c>
      <c r="CF1184" s="39">
        <v>12.49228236262605</v>
      </c>
      <c r="CG1184" s="39">
        <v>0.9284766860524436</v>
      </c>
      <c r="CH1184" s="39">
        <v>0.8296236341562121</v>
      </c>
      <c r="CI1184" s="39">
        <v>1.029018316526034</v>
      </c>
      <c r="CJ1184" s="39">
        <v>4.8574832737604252</v>
      </c>
      <c r="CK1184" s="39">
        <v>3.799559471365638</v>
      </c>
      <c r="CL1184" s="39">
        <v>5.9125022881200806</v>
      </c>
      <c r="CM1184" s="39">
        <v>23.48089084410228</v>
      </c>
      <c r="CN1184" s="39">
        <v>22.68722466960352</v>
      </c>
      <c r="CO1184" s="39">
        <v>24.272377814387699</v>
      </c>
      <c r="CP1184" s="39">
        <v>49.738795710750622</v>
      </c>
      <c r="CQ1184" s="39">
        <v>52.716593245227607</v>
      </c>
      <c r="CR1184" s="39">
        <v>46.769174446274938</v>
      </c>
      <c r="CS1184" s="39">
        <v>21.922830171386671</v>
      </c>
      <c r="CT1184" s="39">
        <v>20.79662261380323</v>
      </c>
      <c r="CU1184" s="39">
        <v>23.045945451217278</v>
      </c>
    </row>
    <row r="1185" spans="1:99" hidden="1" x14ac:dyDescent="0.3">
      <c r="A1185" s="35">
        <v>1179</v>
      </c>
      <c r="B1185" s="36" t="s">
        <v>521</v>
      </c>
      <c r="C1185" s="36" t="s">
        <v>349</v>
      </c>
      <c r="D1185" s="36" t="s">
        <v>530</v>
      </c>
      <c r="E1185" s="36" t="s">
        <v>397</v>
      </c>
      <c r="F1185" s="45" t="s">
        <v>520</v>
      </c>
      <c r="G1185" s="38">
        <v>3368</v>
      </c>
      <c r="H1185" s="38">
        <v>2203</v>
      </c>
      <c r="I1185" s="38">
        <v>1165</v>
      </c>
      <c r="J1185" s="38">
        <v>410</v>
      </c>
      <c r="K1185" s="38">
        <v>159</v>
      </c>
      <c r="L1185" s="38">
        <v>251</v>
      </c>
      <c r="M1185" s="38">
        <v>2192</v>
      </c>
      <c r="N1185" s="38">
        <v>1488</v>
      </c>
      <c r="O1185" s="38">
        <v>704</v>
      </c>
      <c r="P1185" s="38">
        <v>723</v>
      </c>
      <c r="Q1185" s="38">
        <v>530</v>
      </c>
      <c r="R1185" s="38">
        <v>193</v>
      </c>
      <c r="S1185" s="38">
        <v>42</v>
      </c>
      <c r="T1185" s="38">
        <v>26</v>
      </c>
      <c r="U1185" s="38">
        <v>16</v>
      </c>
      <c r="V1185" s="38">
        <v>1</v>
      </c>
      <c r="W1185" s="38">
        <v>0</v>
      </c>
      <c r="X1185" s="38">
        <v>1</v>
      </c>
      <c r="Y1185" s="38">
        <v>2598</v>
      </c>
      <c r="Z1185" s="38">
        <v>1539</v>
      </c>
      <c r="AA1185" s="38">
        <v>1059</v>
      </c>
      <c r="AB1185" s="38">
        <v>266</v>
      </c>
      <c r="AC1185" s="38">
        <v>112</v>
      </c>
      <c r="AD1185" s="38">
        <v>154</v>
      </c>
      <c r="AE1185" s="38">
        <v>1367</v>
      </c>
      <c r="AF1185" s="38">
        <v>863</v>
      </c>
      <c r="AG1185" s="38">
        <v>504</v>
      </c>
      <c r="AH1185" s="38">
        <v>864</v>
      </c>
      <c r="AI1185" s="38">
        <v>519</v>
      </c>
      <c r="AJ1185" s="38">
        <v>345</v>
      </c>
      <c r="AK1185" s="38">
        <v>97</v>
      </c>
      <c r="AL1185" s="38">
        <v>43</v>
      </c>
      <c r="AM1185" s="38">
        <v>54</v>
      </c>
      <c r="AN1185" s="38">
        <v>4</v>
      </c>
      <c r="AO1185" s="38">
        <v>2</v>
      </c>
      <c r="AP1185" s="38">
        <v>2</v>
      </c>
      <c r="AQ1185" s="38">
        <v>2533</v>
      </c>
      <c r="AR1185" s="38">
        <v>1386</v>
      </c>
      <c r="AS1185" s="38">
        <v>1147</v>
      </c>
      <c r="AT1185" s="38">
        <v>220</v>
      </c>
      <c r="AU1185" s="38">
        <v>89</v>
      </c>
      <c r="AV1185" s="38">
        <v>131</v>
      </c>
      <c r="AW1185" s="38">
        <v>1036</v>
      </c>
      <c r="AX1185" s="38">
        <v>591</v>
      </c>
      <c r="AY1185" s="38">
        <v>445</v>
      </c>
      <c r="AZ1185" s="38">
        <v>1053</v>
      </c>
      <c r="BA1185" s="38">
        <v>597</v>
      </c>
      <c r="BB1185" s="38">
        <v>456</v>
      </c>
      <c r="BC1185" s="38">
        <v>224</v>
      </c>
      <c r="BD1185" s="38">
        <v>109</v>
      </c>
      <c r="BE1185" s="38">
        <v>115</v>
      </c>
      <c r="BF1185" s="39">
        <v>12.173396674584319</v>
      </c>
      <c r="BG1185" s="39">
        <v>7.217430776214254</v>
      </c>
      <c r="BH1185" s="39">
        <v>21.545064377682401</v>
      </c>
      <c r="BI1185" s="39">
        <v>65.083135391923989</v>
      </c>
      <c r="BJ1185" s="39">
        <v>67.544257830231501</v>
      </c>
      <c r="BK1185" s="39">
        <v>60.429184549356222</v>
      </c>
      <c r="BL1185" s="39">
        <v>21.466745843230399</v>
      </c>
      <c r="BM1185" s="39">
        <v>24.058102587380841</v>
      </c>
      <c r="BN1185" s="39">
        <v>16.56652360515022</v>
      </c>
      <c r="BO1185" s="39">
        <v>1.247030878859857</v>
      </c>
      <c r="BP1185" s="39">
        <v>1.1802088061734</v>
      </c>
      <c r="BQ1185" s="39">
        <v>1.3733905579399139</v>
      </c>
      <c r="BR1185" s="39">
        <v>2.969121140142518E-2</v>
      </c>
      <c r="BS1185" s="39">
        <v>0</v>
      </c>
      <c r="BT1185" s="39">
        <v>8.5836909871244635E-2</v>
      </c>
      <c r="BU1185" s="39">
        <v>10.238645111624329</v>
      </c>
      <c r="BV1185" s="39">
        <v>7.2774528914879788</v>
      </c>
      <c r="BW1185" s="39">
        <v>14.54202077431539</v>
      </c>
      <c r="BX1185" s="39">
        <v>52.617397998460348</v>
      </c>
      <c r="BY1185" s="39">
        <v>56.075373619233268</v>
      </c>
      <c r="BZ1185" s="39">
        <v>47.59206798866856</v>
      </c>
      <c r="CA1185" s="39">
        <v>33.25635103926097</v>
      </c>
      <c r="CB1185" s="39">
        <v>33.723196881091617</v>
      </c>
      <c r="CC1185" s="39">
        <v>32.577903682719537</v>
      </c>
      <c r="CD1185" s="39">
        <v>3.7336412625096229</v>
      </c>
      <c r="CE1185" s="39">
        <v>2.7940220922677059</v>
      </c>
      <c r="CF1185" s="39">
        <v>5.0991501416430589</v>
      </c>
      <c r="CG1185" s="39">
        <v>0.15396458814472669</v>
      </c>
      <c r="CH1185" s="39">
        <v>0.12995451591942819</v>
      </c>
      <c r="CI1185" s="39">
        <v>0.18885741265344669</v>
      </c>
      <c r="CJ1185" s="39">
        <v>8.6853533359652584</v>
      </c>
      <c r="CK1185" s="39">
        <v>6.4213564213564212</v>
      </c>
      <c r="CL1185" s="39">
        <v>11.421098517872711</v>
      </c>
      <c r="CM1185" s="39">
        <v>40.900118436636397</v>
      </c>
      <c r="CN1185" s="39">
        <v>42.640692640692642</v>
      </c>
      <c r="CO1185" s="39">
        <v>38.796861377506538</v>
      </c>
      <c r="CP1185" s="39">
        <v>41.571259376233712</v>
      </c>
      <c r="CQ1185" s="39">
        <v>43.073593073593067</v>
      </c>
      <c r="CR1185" s="39">
        <v>39.755884917175237</v>
      </c>
      <c r="CS1185" s="39">
        <v>8.8432688511646269</v>
      </c>
      <c r="CT1185" s="39">
        <v>7.8643578643578644</v>
      </c>
      <c r="CU1185" s="39">
        <v>10.026155187445511</v>
      </c>
    </row>
    <row r="1186" spans="1:99" x14ac:dyDescent="0.3">
      <c r="A1186" s="40">
        <v>1180</v>
      </c>
      <c r="B1186" s="41" t="s">
        <v>521</v>
      </c>
      <c r="C1186" s="48" t="s">
        <v>349</v>
      </c>
      <c r="D1186" s="48" t="s">
        <v>530</v>
      </c>
      <c r="E1186" s="48" t="s">
        <v>398</v>
      </c>
      <c r="F1186" s="49" t="s">
        <v>398</v>
      </c>
      <c r="G1186" s="50">
        <v>5633</v>
      </c>
      <c r="H1186" s="50">
        <v>3258</v>
      </c>
      <c r="I1186" s="50">
        <v>2375</v>
      </c>
      <c r="J1186" s="50">
        <v>974</v>
      </c>
      <c r="K1186" s="50">
        <v>332</v>
      </c>
      <c r="L1186" s="50">
        <v>642</v>
      </c>
      <c r="M1186" s="50">
        <v>3025</v>
      </c>
      <c r="N1186" s="50">
        <v>1855</v>
      </c>
      <c r="O1186" s="50">
        <v>1170</v>
      </c>
      <c r="P1186" s="50">
        <v>1259</v>
      </c>
      <c r="Q1186" s="50">
        <v>854</v>
      </c>
      <c r="R1186" s="50">
        <v>405</v>
      </c>
      <c r="S1186" s="50">
        <v>294</v>
      </c>
      <c r="T1186" s="50">
        <v>160</v>
      </c>
      <c r="U1186" s="50">
        <v>134</v>
      </c>
      <c r="V1186" s="50">
        <v>81</v>
      </c>
      <c r="W1186" s="50">
        <v>57</v>
      </c>
      <c r="X1186" s="50">
        <v>24</v>
      </c>
      <c r="Y1186" s="50">
        <v>8469</v>
      </c>
      <c r="Z1186" s="50">
        <v>4901</v>
      </c>
      <c r="AA1186" s="50">
        <v>3568</v>
      </c>
      <c r="AB1186" s="50">
        <v>793</v>
      </c>
      <c r="AC1186" s="50">
        <v>279</v>
      </c>
      <c r="AD1186" s="50">
        <v>514</v>
      </c>
      <c r="AE1186" s="50">
        <v>3046</v>
      </c>
      <c r="AF1186" s="50">
        <v>1808</v>
      </c>
      <c r="AG1186" s="50">
        <v>1238</v>
      </c>
      <c r="AH1186" s="50">
        <v>3629</v>
      </c>
      <c r="AI1186" s="50">
        <v>2245</v>
      </c>
      <c r="AJ1186" s="50">
        <v>1384</v>
      </c>
      <c r="AK1186" s="50">
        <v>958</v>
      </c>
      <c r="AL1186" s="50">
        <v>541</v>
      </c>
      <c r="AM1186" s="50">
        <v>417</v>
      </c>
      <c r="AN1186" s="50">
        <v>43</v>
      </c>
      <c r="AO1186" s="50">
        <v>28</v>
      </c>
      <c r="AP1186" s="50">
        <v>15</v>
      </c>
      <c r="AQ1186" s="50">
        <v>9398</v>
      </c>
      <c r="AR1186" s="50">
        <v>5500</v>
      </c>
      <c r="AS1186" s="50">
        <v>3898</v>
      </c>
      <c r="AT1186" s="50">
        <v>783</v>
      </c>
      <c r="AU1186" s="50">
        <v>375</v>
      </c>
      <c r="AV1186" s="50">
        <v>408</v>
      </c>
      <c r="AW1186" s="50">
        <v>2851</v>
      </c>
      <c r="AX1186" s="50">
        <v>1756</v>
      </c>
      <c r="AY1186" s="50">
        <v>1095</v>
      </c>
      <c r="AZ1186" s="50">
        <v>4060</v>
      </c>
      <c r="BA1186" s="50">
        <v>2565</v>
      </c>
      <c r="BB1186" s="50">
        <v>1495</v>
      </c>
      <c r="BC1186" s="50">
        <v>1704</v>
      </c>
      <c r="BD1186" s="50">
        <v>804</v>
      </c>
      <c r="BE1186" s="50">
        <v>900</v>
      </c>
      <c r="BF1186" s="51">
        <v>17.290963962364639</v>
      </c>
      <c r="BG1186" s="51">
        <v>10.190300798035601</v>
      </c>
      <c r="BH1186" s="51">
        <v>27.03157894736842</v>
      </c>
      <c r="BI1186" s="51">
        <v>53.701402449849098</v>
      </c>
      <c r="BJ1186" s="51">
        <v>56.936771025168817</v>
      </c>
      <c r="BK1186" s="51">
        <v>49.263157894736842</v>
      </c>
      <c r="BL1186" s="51">
        <v>22.35043493697852</v>
      </c>
      <c r="BM1186" s="51">
        <v>26.212400245549421</v>
      </c>
      <c r="BN1186" s="51">
        <v>17.05263157894737</v>
      </c>
      <c r="BO1186" s="51">
        <v>5.2192437422332683</v>
      </c>
      <c r="BP1186" s="51">
        <v>4.9109883364027009</v>
      </c>
      <c r="BQ1186" s="51">
        <v>5.6421052631578954</v>
      </c>
      <c r="BR1186" s="51">
        <v>1.4379549085744721</v>
      </c>
      <c r="BS1186" s="51">
        <v>1.749539594843462</v>
      </c>
      <c r="BT1186" s="51">
        <v>1.0105263157894739</v>
      </c>
      <c r="BU1186" s="51">
        <v>9.3635612232849219</v>
      </c>
      <c r="BV1186" s="51">
        <v>5.6927157722913693</v>
      </c>
      <c r="BW1186" s="51">
        <v>14.405829596412559</v>
      </c>
      <c r="BX1186" s="51">
        <v>35.96646593458496</v>
      </c>
      <c r="BY1186" s="51">
        <v>36.890430524382779</v>
      </c>
      <c r="BZ1186" s="51">
        <v>34.697309417040358</v>
      </c>
      <c r="CA1186" s="51">
        <v>42.850395560278663</v>
      </c>
      <c r="CB1186" s="51">
        <v>45.806978167720871</v>
      </c>
      <c r="CC1186" s="51">
        <v>38.789237668161427</v>
      </c>
      <c r="CD1186" s="51">
        <v>11.311843192820881</v>
      </c>
      <c r="CE1186" s="51">
        <v>11.03856355845746</v>
      </c>
      <c r="CF1186" s="51">
        <v>11.687219730941701</v>
      </c>
      <c r="CG1186" s="51">
        <v>0.50773408903058204</v>
      </c>
      <c r="CH1186" s="51">
        <v>0.57131197714752091</v>
      </c>
      <c r="CI1186" s="51">
        <v>0.42040358744394618</v>
      </c>
      <c r="CJ1186" s="51">
        <v>8.3315599063630561</v>
      </c>
      <c r="CK1186" s="51">
        <v>6.8181818181818166</v>
      </c>
      <c r="CL1186" s="51">
        <v>10.46690610569523</v>
      </c>
      <c r="CM1186" s="51">
        <v>30.33624175356459</v>
      </c>
      <c r="CN1186" s="51">
        <v>31.927272727272729</v>
      </c>
      <c r="CO1186" s="51">
        <v>28.091328886608519</v>
      </c>
      <c r="CP1186" s="51">
        <v>43.200680995956589</v>
      </c>
      <c r="CQ1186" s="51">
        <v>46.63636363636364</v>
      </c>
      <c r="CR1186" s="51">
        <v>38.353001539250897</v>
      </c>
      <c r="CS1186" s="51">
        <v>18.131517344115771</v>
      </c>
      <c r="CT1186" s="51">
        <v>14.618181818181821</v>
      </c>
      <c r="CU1186" s="51">
        <v>23.088763468445361</v>
      </c>
    </row>
    <row r="1187" spans="1:99" hidden="1" x14ac:dyDescent="0.3">
      <c r="A1187" s="35">
        <v>1181</v>
      </c>
      <c r="B1187" s="36" t="s">
        <v>521</v>
      </c>
      <c r="C1187" s="36" t="s">
        <v>349</v>
      </c>
      <c r="D1187" s="36" t="s">
        <v>530</v>
      </c>
      <c r="E1187" s="36" t="s">
        <v>398</v>
      </c>
      <c r="F1187" s="45" t="s">
        <v>519</v>
      </c>
      <c r="G1187" s="38">
        <v>3888</v>
      </c>
      <c r="H1187" s="38">
        <v>2145</v>
      </c>
      <c r="I1187" s="38">
        <v>1743</v>
      </c>
      <c r="J1187" s="38">
        <v>676</v>
      </c>
      <c r="K1187" s="38">
        <v>202</v>
      </c>
      <c r="L1187" s="38">
        <v>474</v>
      </c>
      <c r="M1187" s="38">
        <v>2016</v>
      </c>
      <c r="N1187" s="38">
        <v>1183</v>
      </c>
      <c r="O1187" s="38">
        <v>833</v>
      </c>
      <c r="P1187" s="38">
        <v>932</v>
      </c>
      <c r="Q1187" s="38">
        <v>623</v>
      </c>
      <c r="R1187" s="38">
        <v>309</v>
      </c>
      <c r="S1187" s="38">
        <v>256</v>
      </c>
      <c r="T1187" s="38">
        <v>132</v>
      </c>
      <c r="U1187" s="38">
        <v>124</v>
      </c>
      <c r="V1187" s="38">
        <v>8</v>
      </c>
      <c r="W1187" s="38">
        <v>5</v>
      </c>
      <c r="X1187" s="38">
        <v>3</v>
      </c>
      <c r="Y1187" s="38">
        <v>4729</v>
      </c>
      <c r="Z1187" s="38">
        <v>2376</v>
      </c>
      <c r="AA1187" s="38">
        <v>2353</v>
      </c>
      <c r="AB1187" s="38">
        <v>534</v>
      </c>
      <c r="AC1187" s="38">
        <v>153</v>
      </c>
      <c r="AD1187" s="38">
        <v>381</v>
      </c>
      <c r="AE1187" s="38">
        <v>1737</v>
      </c>
      <c r="AF1187" s="38">
        <v>925</v>
      </c>
      <c r="AG1187" s="38">
        <v>812</v>
      </c>
      <c r="AH1187" s="38">
        <v>1790</v>
      </c>
      <c r="AI1187" s="38">
        <v>944</v>
      </c>
      <c r="AJ1187" s="38">
        <v>846</v>
      </c>
      <c r="AK1187" s="38">
        <v>645</v>
      </c>
      <c r="AL1187" s="38">
        <v>342</v>
      </c>
      <c r="AM1187" s="38">
        <v>303</v>
      </c>
      <c r="AN1187" s="38">
        <v>23</v>
      </c>
      <c r="AO1187" s="38">
        <v>12</v>
      </c>
      <c r="AP1187" s="38">
        <v>11</v>
      </c>
      <c r="AQ1187" s="38">
        <v>6382</v>
      </c>
      <c r="AR1187" s="38">
        <v>3195</v>
      </c>
      <c r="AS1187" s="38">
        <v>3187</v>
      </c>
      <c r="AT1187" s="38">
        <v>483</v>
      </c>
      <c r="AU1187" s="38">
        <v>142</v>
      </c>
      <c r="AV1187" s="38">
        <v>341</v>
      </c>
      <c r="AW1187" s="38">
        <v>1730</v>
      </c>
      <c r="AX1187" s="38">
        <v>919</v>
      </c>
      <c r="AY1187" s="38">
        <v>811</v>
      </c>
      <c r="AZ1187" s="38">
        <v>2661</v>
      </c>
      <c r="BA1187" s="38">
        <v>1451</v>
      </c>
      <c r="BB1187" s="38">
        <v>1210</v>
      </c>
      <c r="BC1187" s="38">
        <v>1508</v>
      </c>
      <c r="BD1187" s="38">
        <v>683</v>
      </c>
      <c r="BE1187" s="38">
        <v>825</v>
      </c>
      <c r="BF1187" s="39">
        <v>17.386831275720169</v>
      </c>
      <c r="BG1187" s="39">
        <v>9.4172494172494172</v>
      </c>
      <c r="BH1187" s="39">
        <v>27.19449225473322</v>
      </c>
      <c r="BI1187" s="39">
        <v>51.851851851851848</v>
      </c>
      <c r="BJ1187" s="39">
        <v>55.151515151515149</v>
      </c>
      <c r="BK1187" s="39">
        <v>47.791164658634543</v>
      </c>
      <c r="BL1187" s="39">
        <v>23.97119341563786</v>
      </c>
      <c r="BM1187" s="39">
        <v>29.044289044289041</v>
      </c>
      <c r="BN1187" s="39">
        <v>17.72805507745267</v>
      </c>
      <c r="BO1187" s="39">
        <v>6.5843621399176957</v>
      </c>
      <c r="BP1187" s="39">
        <v>6.1538461538461542</v>
      </c>
      <c r="BQ1187" s="39">
        <v>7.1141709695926556</v>
      </c>
      <c r="BR1187" s="39">
        <v>0.20576131687242799</v>
      </c>
      <c r="BS1187" s="39">
        <v>0.23310023310023309</v>
      </c>
      <c r="BT1187" s="39">
        <v>0.1721170395869191</v>
      </c>
      <c r="BU1187" s="39">
        <v>11.292027912877989</v>
      </c>
      <c r="BV1187" s="39">
        <v>6.4393939393939386</v>
      </c>
      <c r="BW1187" s="39">
        <v>16.192095197620059</v>
      </c>
      <c r="BX1187" s="39">
        <v>36.730809896384017</v>
      </c>
      <c r="BY1187" s="39">
        <v>38.930976430976443</v>
      </c>
      <c r="BZ1187" s="39">
        <v>34.509137271568207</v>
      </c>
      <c r="CA1187" s="39">
        <v>37.851554239796997</v>
      </c>
      <c r="CB1187" s="39">
        <v>39.73063973063973</v>
      </c>
      <c r="CC1187" s="39">
        <v>35.954101147471313</v>
      </c>
      <c r="CD1187" s="39">
        <v>13.63924719813914</v>
      </c>
      <c r="CE1187" s="39">
        <v>14.393939393939389</v>
      </c>
      <c r="CF1187" s="39">
        <v>12.87717807054824</v>
      </c>
      <c r="CG1187" s="39">
        <v>0.48636075280186092</v>
      </c>
      <c r="CH1187" s="39">
        <v>0.50505050505050508</v>
      </c>
      <c r="CI1187" s="39">
        <v>0.46748831279218023</v>
      </c>
      <c r="CJ1187" s="39">
        <v>7.5681604512691942</v>
      </c>
      <c r="CK1187" s="39">
        <v>4.4444444444444446</v>
      </c>
      <c r="CL1187" s="39">
        <v>10.69971760276122</v>
      </c>
      <c r="CM1187" s="39">
        <v>27.10748981510498</v>
      </c>
      <c r="CN1187" s="39">
        <v>28.763693270735519</v>
      </c>
      <c r="CO1187" s="39">
        <v>25.44712896140571</v>
      </c>
      <c r="CP1187" s="39">
        <v>41.695393293638347</v>
      </c>
      <c r="CQ1187" s="39">
        <v>45.414710485133021</v>
      </c>
      <c r="CR1187" s="39">
        <v>37.966739880765608</v>
      </c>
      <c r="CS1187" s="39">
        <v>23.628956439987469</v>
      </c>
      <c r="CT1187" s="39">
        <v>21.37715179968701</v>
      </c>
      <c r="CU1187" s="39">
        <v>25.88641355506746</v>
      </c>
    </row>
    <row r="1188" spans="1:99" hidden="1" x14ac:dyDescent="0.3">
      <c r="A1188" s="35">
        <v>1182</v>
      </c>
      <c r="B1188" s="36" t="s">
        <v>521</v>
      </c>
      <c r="C1188" s="36" t="s">
        <v>349</v>
      </c>
      <c r="D1188" s="36" t="s">
        <v>530</v>
      </c>
      <c r="E1188" s="36" t="s">
        <v>398</v>
      </c>
      <c r="F1188" s="45" t="s">
        <v>520</v>
      </c>
      <c r="G1188" s="38">
        <v>1745</v>
      </c>
      <c r="H1188" s="38">
        <v>1113</v>
      </c>
      <c r="I1188" s="38">
        <v>632</v>
      </c>
      <c r="J1188" s="38">
        <v>298</v>
      </c>
      <c r="K1188" s="38">
        <v>130</v>
      </c>
      <c r="L1188" s="38">
        <v>168</v>
      </c>
      <c r="M1188" s="38">
        <v>1009</v>
      </c>
      <c r="N1188" s="38">
        <v>672</v>
      </c>
      <c r="O1188" s="38">
        <v>337</v>
      </c>
      <c r="P1188" s="38">
        <v>327</v>
      </c>
      <c r="Q1188" s="38">
        <v>231</v>
      </c>
      <c r="R1188" s="38">
        <v>96</v>
      </c>
      <c r="S1188" s="38">
        <v>38</v>
      </c>
      <c r="T1188" s="38">
        <v>28</v>
      </c>
      <c r="U1188" s="38">
        <v>10</v>
      </c>
      <c r="V1188" s="38">
        <v>73</v>
      </c>
      <c r="W1188" s="38">
        <v>52</v>
      </c>
      <c r="X1188" s="38">
        <v>21</v>
      </c>
      <c r="Y1188" s="38">
        <v>3740</v>
      </c>
      <c r="Z1188" s="38">
        <v>2525</v>
      </c>
      <c r="AA1188" s="38">
        <v>1215</v>
      </c>
      <c r="AB1188" s="38">
        <v>259</v>
      </c>
      <c r="AC1188" s="38">
        <v>126</v>
      </c>
      <c r="AD1188" s="38">
        <v>133</v>
      </c>
      <c r="AE1188" s="38">
        <v>1309</v>
      </c>
      <c r="AF1188" s="38">
        <v>883</v>
      </c>
      <c r="AG1188" s="38">
        <v>426</v>
      </c>
      <c r="AH1188" s="38">
        <v>1839</v>
      </c>
      <c r="AI1188" s="38">
        <v>1301</v>
      </c>
      <c r="AJ1188" s="38">
        <v>538</v>
      </c>
      <c r="AK1188" s="38">
        <v>313</v>
      </c>
      <c r="AL1188" s="38">
        <v>199</v>
      </c>
      <c r="AM1188" s="38">
        <v>114</v>
      </c>
      <c r="AN1188" s="38">
        <v>20</v>
      </c>
      <c r="AO1188" s="38">
        <v>16</v>
      </c>
      <c r="AP1188" s="38">
        <v>4</v>
      </c>
      <c r="AQ1188" s="38">
        <v>3016</v>
      </c>
      <c r="AR1188" s="38">
        <v>2305</v>
      </c>
      <c r="AS1188" s="38">
        <v>711</v>
      </c>
      <c r="AT1188" s="38">
        <v>300</v>
      </c>
      <c r="AU1188" s="38">
        <v>233</v>
      </c>
      <c r="AV1188" s="38">
        <v>67</v>
      </c>
      <c r="AW1188" s="38">
        <v>1121</v>
      </c>
      <c r="AX1188" s="38">
        <v>837</v>
      </c>
      <c r="AY1188" s="38">
        <v>284</v>
      </c>
      <c r="AZ1188" s="38">
        <v>1399</v>
      </c>
      <c r="BA1188" s="38">
        <v>1114</v>
      </c>
      <c r="BB1188" s="38">
        <v>285</v>
      </c>
      <c r="BC1188" s="38">
        <v>196</v>
      </c>
      <c r="BD1188" s="38">
        <v>121</v>
      </c>
      <c r="BE1188" s="38">
        <v>75</v>
      </c>
      <c r="BF1188" s="39">
        <v>17.077363896848141</v>
      </c>
      <c r="BG1188" s="39">
        <v>11.68014375561545</v>
      </c>
      <c r="BH1188" s="39">
        <v>26.582278481012651</v>
      </c>
      <c r="BI1188" s="39">
        <v>57.822349570200572</v>
      </c>
      <c r="BJ1188" s="39">
        <v>60.377358490566039</v>
      </c>
      <c r="BK1188" s="39">
        <v>53.322784810126578</v>
      </c>
      <c r="BL1188" s="39">
        <v>18.739255014326648</v>
      </c>
      <c r="BM1188" s="39">
        <v>20.754716981132081</v>
      </c>
      <c r="BN1188" s="39">
        <v>15.18987341772152</v>
      </c>
      <c r="BO1188" s="39">
        <v>2.177650429799427</v>
      </c>
      <c r="BP1188" s="39">
        <v>2.5157232704402519</v>
      </c>
      <c r="BQ1188" s="39">
        <v>1.582278481012658</v>
      </c>
      <c r="BR1188" s="39">
        <v>4.1833810888252154</v>
      </c>
      <c r="BS1188" s="39">
        <v>4.6720575022461821</v>
      </c>
      <c r="BT1188" s="39">
        <v>3.3227848101265818</v>
      </c>
      <c r="BU1188" s="39">
        <v>6.9251336898395719</v>
      </c>
      <c r="BV1188" s="39">
        <v>4.9900990099009901</v>
      </c>
      <c r="BW1188" s="39">
        <v>10.94650205761317</v>
      </c>
      <c r="BX1188" s="39">
        <v>35</v>
      </c>
      <c r="BY1188" s="39">
        <v>34.970297029702969</v>
      </c>
      <c r="BZ1188" s="39">
        <v>35.061728395061728</v>
      </c>
      <c r="CA1188" s="39">
        <v>49.171122994652407</v>
      </c>
      <c r="CB1188" s="39">
        <v>51.524752475247517</v>
      </c>
      <c r="CC1188" s="39">
        <v>44.279835390946502</v>
      </c>
      <c r="CD1188" s="39">
        <v>8.3689839572192515</v>
      </c>
      <c r="CE1188" s="39">
        <v>7.8811881188118811</v>
      </c>
      <c r="CF1188" s="39">
        <v>9.3827160493827169</v>
      </c>
      <c r="CG1188" s="39">
        <v>0.53475935828876997</v>
      </c>
      <c r="CH1188" s="39">
        <v>0.63366336633663367</v>
      </c>
      <c r="CI1188" s="39">
        <v>0.32921810699588477</v>
      </c>
      <c r="CJ1188" s="39">
        <v>9.9469496021220163</v>
      </c>
      <c r="CK1188" s="39">
        <v>10.10845986984816</v>
      </c>
      <c r="CL1188" s="39">
        <v>9.423347398030943</v>
      </c>
      <c r="CM1188" s="39">
        <v>37.168435013262602</v>
      </c>
      <c r="CN1188" s="39">
        <v>36.312364425162691</v>
      </c>
      <c r="CO1188" s="39">
        <v>39.943741209564003</v>
      </c>
      <c r="CP1188" s="39">
        <v>46.385941644562337</v>
      </c>
      <c r="CQ1188" s="39">
        <v>48.329718004338403</v>
      </c>
      <c r="CR1188" s="39">
        <v>40.084388185654007</v>
      </c>
      <c r="CS1188" s="39">
        <v>6.4986737400530501</v>
      </c>
      <c r="CT1188" s="39">
        <v>5.2494577006507592</v>
      </c>
      <c r="CU1188" s="39">
        <v>10.548523206751049</v>
      </c>
    </row>
    <row r="1189" spans="1:99" x14ac:dyDescent="0.3">
      <c r="A1189" s="40">
        <v>1183</v>
      </c>
      <c r="B1189" s="41" t="s">
        <v>521</v>
      </c>
      <c r="C1189" s="48" t="s">
        <v>349</v>
      </c>
      <c r="D1189" s="48" t="s">
        <v>530</v>
      </c>
      <c r="E1189" s="48" t="s">
        <v>290</v>
      </c>
      <c r="F1189" s="49" t="s">
        <v>290</v>
      </c>
      <c r="G1189" s="50">
        <v>6942</v>
      </c>
      <c r="H1189" s="50">
        <v>4123</v>
      </c>
      <c r="I1189" s="50">
        <v>2819</v>
      </c>
      <c r="J1189" s="50">
        <v>1181</v>
      </c>
      <c r="K1189" s="50">
        <v>430</v>
      </c>
      <c r="L1189" s="50">
        <v>751</v>
      </c>
      <c r="M1189" s="50">
        <v>3496</v>
      </c>
      <c r="N1189" s="50">
        <v>2186</v>
      </c>
      <c r="O1189" s="50">
        <v>1310</v>
      </c>
      <c r="P1189" s="50">
        <v>1925</v>
      </c>
      <c r="Q1189" s="50">
        <v>1286</v>
      </c>
      <c r="R1189" s="50">
        <v>639</v>
      </c>
      <c r="S1189" s="50">
        <v>298</v>
      </c>
      <c r="T1189" s="50">
        <v>200</v>
      </c>
      <c r="U1189" s="50">
        <v>98</v>
      </c>
      <c r="V1189" s="50">
        <v>42</v>
      </c>
      <c r="W1189" s="50">
        <v>21</v>
      </c>
      <c r="X1189" s="50">
        <v>21</v>
      </c>
      <c r="Y1189" s="50">
        <v>10854</v>
      </c>
      <c r="Z1189" s="50">
        <v>6664</v>
      </c>
      <c r="AA1189" s="50">
        <v>4190</v>
      </c>
      <c r="AB1189" s="50">
        <v>857</v>
      </c>
      <c r="AC1189" s="50">
        <v>307</v>
      </c>
      <c r="AD1189" s="50">
        <v>550</v>
      </c>
      <c r="AE1189" s="50">
        <v>3767</v>
      </c>
      <c r="AF1189" s="50">
        <v>2374</v>
      </c>
      <c r="AG1189" s="50">
        <v>1393</v>
      </c>
      <c r="AH1189" s="50">
        <v>4981</v>
      </c>
      <c r="AI1189" s="50">
        <v>3250</v>
      </c>
      <c r="AJ1189" s="50">
        <v>1731</v>
      </c>
      <c r="AK1189" s="50">
        <v>1210</v>
      </c>
      <c r="AL1189" s="50">
        <v>708</v>
      </c>
      <c r="AM1189" s="50">
        <v>502</v>
      </c>
      <c r="AN1189" s="50">
        <v>39</v>
      </c>
      <c r="AO1189" s="50">
        <v>25</v>
      </c>
      <c r="AP1189" s="50">
        <v>14</v>
      </c>
      <c r="AQ1189" s="50">
        <v>9801</v>
      </c>
      <c r="AR1189" s="50">
        <v>5515</v>
      </c>
      <c r="AS1189" s="50">
        <v>4286</v>
      </c>
      <c r="AT1189" s="50">
        <v>529</v>
      </c>
      <c r="AU1189" s="50">
        <v>183</v>
      </c>
      <c r="AV1189" s="50">
        <v>346</v>
      </c>
      <c r="AW1189" s="50">
        <v>2212</v>
      </c>
      <c r="AX1189" s="50">
        <v>1288</v>
      </c>
      <c r="AY1189" s="50">
        <v>924</v>
      </c>
      <c r="AZ1189" s="50">
        <v>4682</v>
      </c>
      <c r="BA1189" s="50">
        <v>2805</v>
      </c>
      <c r="BB1189" s="50">
        <v>1877</v>
      </c>
      <c r="BC1189" s="50">
        <v>2378</v>
      </c>
      <c r="BD1189" s="50">
        <v>1239</v>
      </c>
      <c r="BE1189" s="50">
        <v>1139</v>
      </c>
      <c r="BF1189" s="51">
        <v>17.012388360702971</v>
      </c>
      <c r="BG1189" s="51">
        <v>10.42929905408683</v>
      </c>
      <c r="BH1189" s="51">
        <v>26.640652713728279</v>
      </c>
      <c r="BI1189" s="51">
        <v>50.36012676462115</v>
      </c>
      <c r="BJ1189" s="51">
        <v>53.019645888915832</v>
      </c>
      <c r="BK1189" s="51">
        <v>46.470379567222423</v>
      </c>
      <c r="BL1189" s="51">
        <v>27.729760875828291</v>
      </c>
      <c r="BM1189" s="51">
        <v>31.19088042687363</v>
      </c>
      <c r="BN1189" s="51">
        <v>22.667612628591701</v>
      </c>
      <c r="BO1189" s="51">
        <v>4.2927110342840678</v>
      </c>
      <c r="BP1189" s="51">
        <v>4.8508367693427106</v>
      </c>
      <c r="BQ1189" s="51">
        <v>3.4764100744945021</v>
      </c>
      <c r="BR1189" s="51">
        <v>0.60501296456352638</v>
      </c>
      <c r="BS1189" s="51">
        <v>0.50933786078098475</v>
      </c>
      <c r="BT1189" s="51">
        <v>0.74494501596310747</v>
      </c>
      <c r="BU1189" s="51">
        <v>7.8957066519255577</v>
      </c>
      <c r="BV1189" s="51">
        <v>4.6068427370948379</v>
      </c>
      <c r="BW1189" s="51">
        <v>13.126491646778041</v>
      </c>
      <c r="BX1189" s="51">
        <v>34.706099133959817</v>
      </c>
      <c r="BY1189" s="51">
        <v>35.624249699879947</v>
      </c>
      <c r="BZ1189" s="51">
        <v>33.245823389021481</v>
      </c>
      <c r="CA1189" s="51">
        <v>45.890915791413313</v>
      </c>
      <c r="CB1189" s="51">
        <v>48.76950780312125</v>
      </c>
      <c r="CC1189" s="51">
        <v>41.312649164677808</v>
      </c>
      <c r="CD1189" s="51">
        <v>11.147963884282291</v>
      </c>
      <c r="CE1189" s="51">
        <v>10.62424969987995</v>
      </c>
      <c r="CF1189" s="51">
        <v>11.980906921241051</v>
      </c>
      <c r="CG1189" s="51">
        <v>0.35931453841901612</v>
      </c>
      <c r="CH1189" s="51">
        <v>0.37515006002400958</v>
      </c>
      <c r="CI1189" s="51">
        <v>0.33412887828162291</v>
      </c>
      <c r="CJ1189" s="51">
        <v>5.3974084277114578</v>
      </c>
      <c r="CK1189" s="51">
        <v>3.3182230281051681</v>
      </c>
      <c r="CL1189" s="51">
        <v>8.0727951469902006</v>
      </c>
      <c r="CM1189" s="51">
        <v>22.569125599428631</v>
      </c>
      <c r="CN1189" s="51">
        <v>23.35448776065277</v>
      </c>
      <c r="CO1189" s="51">
        <v>21.558562762482499</v>
      </c>
      <c r="CP1189" s="51">
        <v>47.770635649423532</v>
      </c>
      <c r="CQ1189" s="51">
        <v>50.861287398005437</v>
      </c>
      <c r="CR1189" s="51">
        <v>43.793747083527769</v>
      </c>
      <c r="CS1189" s="51">
        <v>24.26283032343639</v>
      </c>
      <c r="CT1189" s="51">
        <v>22.46600181323663</v>
      </c>
      <c r="CU1189" s="51">
        <v>26.57489500699953</v>
      </c>
    </row>
    <row r="1190" spans="1:99" hidden="1" x14ac:dyDescent="0.3">
      <c r="A1190" s="35">
        <v>1184</v>
      </c>
      <c r="B1190" s="36" t="s">
        <v>521</v>
      </c>
      <c r="C1190" s="36" t="s">
        <v>349</v>
      </c>
      <c r="D1190" s="36" t="s">
        <v>530</v>
      </c>
      <c r="E1190" s="36" t="s">
        <v>290</v>
      </c>
      <c r="F1190" s="45" t="s">
        <v>519</v>
      </c>
      <c r="G1190" s="38">
        <v>2497</v>
      </c>
      <c r="H1190" s="38">
        <v>1320</v>
      </c>
      <c r="I1190" s="38">
        <v>1177</v>
      </c>
      <c r="J1190" s="38">
        <v>523</v>
      </c>
      <c r="K1190" s="38">
        <v>177</v>
      </c>
      <c r="L1190" s="38">
        <v>346</v>
      </c>
      <c r="M1190" s="38">
        <v>1154</v>
      </c>
      <c r="N1190" s="38">
        <v>665</v>
      </c>
      <c r="O1190" s="38">
        <v>489</v>
      </c>
      <c r="P1190" s="38">
        <v>707</v>
      </c>
      <c r="Q1190" s="38">
        <v>406</v>
      </c>
      <c r="R1190" s="38">
        <v>301</v>
      </c>
      <c r="S1190" s="38">
        <v>104</v>
      </c>
      <c r="T1190" s="38">
        <v>68</v>
      </c>
      <c r="U1190" s="38">
        <v>36</v>
      </c>
      <c r="V1190" s="38">
        <v>9</v>
      </c>
      <c r="W1190" s="38">
        <v>4</v>
      </c>
      <c r="X1190" s="38">
        <v>5</v>
      </c>
      <c r="Y1190" s="38">
        <v>3831</v>
      </c>
      <c r="Z1190" s="38">
        <v>2055</v>
      </c>
      <c r="AA1190" s="38">
        <v>1776</v>
      </c>
      <c r="AB1190" s="38">
        <v>342</v>
      </c>
      <c r="AC1190" s="38">
        <v>118</v>
      </c>
      <c r="AD1190" s="38">
        <v>224</v>
      </c>
      <c r="AE1190" s="38">
        <v>1171</v>
      </c>
      <c r="AF1190" s="38">
        <v>649</v>
      </c>
      <c r="AG1190" s="38">
        <v>522</v>
      </c>
      <c r="AH1190" s="38">
        <v>1807</v>
      </c>
      <c r="AI1190" s="38">
        <v>1005</v>
      </c>
      <c r="AJ1190" s="38">
        <v>802</v>
      </c>
      <c r="AK1190" s="38">
        <v>494</v>
      </c>
      <c r="AL1190" s="38">
        <v>272</v>
      </c>
      <c r="AM1190" s="38">
        <v>222</v>
      </c>
      <c r="AN1190" s="38">
        <v>17</v>
      </c>
      <c r="AO1190" s="38">
        <v>11</v>
      </c>
      <c r="AP1190" s="38">
        <v>6</v>
      </c>
      <c r="AQ1190" s="38">
        <v>5592</v>
      </c>
      <c r="AR1190" s="38">
        <v>3002</v>
      </c>
      <c r="AS1190" s="38">
        <v>2590</v>
      </c>
      <c r="AT1190" s="38">
        <v>293</v>
      </c>
      <c r="AU1190" s="38">
        <v>93</v>
      </c>
      <c r="AV1190" s="38">
        <v>200</v>
      </c>
      <c r="AW1190" s="38">
        <v>1158</v>
      </c>
      <c r="AX1190" s="38">
        <v>670</v>
      </c>
      <c r="AY1190" s="38">
        <v>488</v>
      </c>
      <c r="AZ1190" s="38">
        <v>2646</v>
      </c>
      <c r="BA1190" s="38">
        <v>1485</v>
      </c>
      <c r="BB1190" s="38">
        <v>1161</v>
      </c>
      <c r="BC1190" s="38">
        <v>1495</v>
      </c>
      <c r="BD1190" s="38">
        <v>754</v>
      </c>
      <c r="BE1190" s="38">
        <v>741</v>
      </c>
      <c r="BF1190" s="39">
        <v>20.945134160993192</v>
      </c>
      <c r="BG1190" s="39">
        <v>13.40909090909091</v>
      </c>
      <c r="BH1190" s="39">
        <v>29.39677145284622</v>
      </c>
      <c r="BI1190" s="39">
        <v>46.215458550260323</v>
      </c>
      <c r="BJ1190" s="39">
        <v>50.378787878787882</v>
      </c>
      <c r="BK1190" s="39">
        <v>41.546304163126592</v>
      </c>
      <c r="BL1190" s="39">
        <v>28.313976772126551</v>
      </c>
      <c r="BM1190" s="39">
        <v>30.757575757575751</v>
      </c>
      <c r="BN1190" s="39">
        <v>25.573491928632109</v>
      </c>
      <c r="BO1190" s="39">
        <v>4.1649979975971174</v>
      </c>
      <c r="BP1190" s="39">
        <v>5.1515151515151514</v>
      </c>
      <c r="BQ1190" s="39">
        <v>3.058623619371283</v>
      </c>
      <c r="BR1190" s="39">
        <v>0.36043251902282741</v>
      </c>
      <c r="BS1190" s="39">
        <v>0.30303030303030298</v>
      </c>
      <c r="BT1190" s="39">
        <v>0.42480883602378933</v>
      </c>
      <c r="BU1190" s="39">
        <v>8.9271730618637424</v>
      </c>
      <c r="BV1190" s="39">
        <v>5.7420924574209247</v>
      </c>
      <c r="BW1190" s="39">
        <v>12.61261261261261</v>
      </c>
      <c r="BX1190" s="39">
        <v>30.56643174105977</v>
      </c>
      <c r="BY1190" s="39">
        <v>31.581508515815091</v>
      </c>
      <c r="BZ1190" s="39">
        <v>29.391891891891891</v>
      </c>
      <c r="CA1190" s="39">
        <v>47.167841294701127</v>
      </c>
      <c r="CB1190" s="39">
        <v>48.9051094890511</v>
      </c>
      <c r="CC1190" s="39">
        <v>45.157657657657658</v>
      </c>
      <c r="CD1190" s="39">
        <v>12.89480553380319</v>
      </c>
      <c r="CE1190" s="39">
        <v>13.236009732360101</v>
      </c>
      <c r="CF1190" s="39">
        <v>12.5</v>
      </c>
      <c r="CG1190" s="39">
        <v>0.44374836857217442</v>
      </c>
      <c r="CH1190" s="39">
        <v>0.53527980535279807</v>
      </c>
      <c r="CI1190" s="39">
        <v>0.33783783783783777</v>
      </c>
      <c r="CJ1190" s="39">
        <v>5.2396280400572248</v>
      </c>
      <c r="CK1190" s="39">
        <v>3.0979347101932051</v>
      </c>
      <c r="CL1190" s="39">
        <v>7.7220077220077217</v>
      </c>
      <c r="CM1190" s="39">
        <v>20.708154506437769</v>
      </c>
      <c r="CN1190" s="39">
        <v>22.3184543637575</v>
      </c>
      <c r="CO1190" s="39">
        <v>18.84169884169884</v>
      </c>
      <c r="CP1190" s="39">
        <v>47.317596566523598</v>
      </c>
      <c r="CQ1190" s="39">
        <v>49.467021985343109</v>
      </c>
      <c r="CR1190" s="39">
        <v>44.826254826254832</v>
      </c>
      <c r="CS1190" s="39">
        <v>26.7346208869814</v>
      </c>
      <c r="CT1190" s="39">
        <v>25.116588940706201</v>
      </c>
      <c r="CU1190" s="39">
        <v>28.610038610038611</v>
      </c>
    </row>
    <row r="1191" spans="1:99" hidden="1" x14ac:dyDescent="0.3">
      <c r="A1191" s="35">
        <v>1185</v>
      </c>
      <c r="B1191" s="36" t="s">
        <v>521</v>
      </c>
      <c r="C1191" s="36" t="s">
        <v>349</v>
      </c>
      <c r="D1191" s="36" t="s">
        <v>530</v>
      </c>
      <c r="E1191" s="36" t="s">
        <v>290</v>
      </c>
      <c r="F1191" s="45" t="s">
        <v>520</v>
      </c>
      <c r="G1191" s="38">
        <v>4445</v>
      </c>
      <c r="H1191" s="38">
        <v>2803</v>
      </c>
      <c r="I1191" s="38">
        <v>1642</v>
      </c>
      <c r="J1191" s="38">
        <v>658</v>
      </c>
      <c r="K1191" s="38">
        <v>253</v>
      </c>
      <c r="L1191" s="38">
        <v>405</v>
      </c>
      <c r="M1191" s="38">
        <v>2342</v>
      </c>
      <c r="N1191" s="38">
        <v>1521</v>
      </c>
      <c r="O1191" s="38">
        <v>821</v>
      </c>
      <c r="P1191" s="38">
        <v>1218</v>
      </c>
      <c r="Q1191" s="38">
        <v>880</v>
      </c>
      <c r="R1191" s="38">
        <v>338</v>
      </c>
      <c r="S1191" s="38">
        <v>194</v>
      </c>
      <c r="T1191" s="38">
        <v>132</v>
      </c>
      <c r="U1191" s="38">
        <v>62</v>
      </c>
      <c r="V1191" s="38">
        <v>33</v>
      </c>
      <c r="W1191" s="38">
        <v>17</v>
      </c>
      <c r="X1191" s="38">
        <v>16</v>
      </c>
      <c r="Y1191" s="38">
        <v>7023</v>
      </c>
      <c r="Z1191" s="38">
        <v>4609</v>
      </c>
      <c r="AA1191" s="38">
        <v>2414</v>
      </c>
      <c r="AB1191" s="38">
        <v>515</v>
      </c>
      <c r="AC1191" s="38">
        <v>189</v>
      </c>
      <c r="AD1191" s="38">
        <v>326</v>
      </c>
      <c r="AE1191" s="38">
        <v>2596</v>
      </c>
      <c r="AF1191" s="38">
        <v>1725</v>
      </c>
      <c r="AG1191" s="38">
        <v>871</v>
      </c>
      <c r="AH1191" s="38">
        <v>3174</v>
      </c>
      <c r="AI1191" s="38">
        <v>2245</v>
      </c>
      <c r="AJ1191" s="38">
        <v>929</v>
      </c>
      <c r="AK1191" s="38">
        <v>716</v>
      </c>
      <c r="AL1191" s="38">
        <v>436</v>
      </c>
      <c r="AM1191" s="38">
        <v>280</v>
      </c>
      <c r="AN1191" s="38">
        <v>22</v>
      </c>
      <c r="AO1191" s="38">
        <v>14</v>
      </c>
      <c r="AP1191" s="38">
        <v>8</v>
      </c>
      <c r="AQ1191" s="38">
        <v>4209</v>
      </c>
      <c r="AR1191" s="38">
        <v>2513</v>
      </c>
      <c r="AS1191" s="38">
        <v>1696</v>
      </c>
      <c r="AT1191" s="38">
        <v>236</v>
      </c>
      <c r="AU1191" s="38">
        <v>90</v>
      </c>
      <c r="AV1191" s="38">
        <v>146</v>
      </c>
      <c r="AW1191" s="38">
        <v>1054</v>
      </c>
      <c r="AX1191" s="38">
        <v>618</v>
      </c>
      <c r="AY1191" s="38">
        <v>436</v>
      </c>
      <c r="AZ1191" s="38">
        <v>2036</v>
      </c>
      <c r="BA1191" s="38">
        <v>1320</v>
      </c>
      <c r="BB1191" s="38">
        <v>716</v>
      </c>
      <c r="BC1191" s="38">
        <v>883</v>
      </c>
      <c r="BD1191" s="38">
        <v>485</v>
      </c>
      <c r="BE1191" s="38">
        <v>398</v>
      </c>
      <c r="BF1191" s="39">
        <v>14.803149606299209</v>
      </c>
      <c r="BG1191" s="39">
        <v>9.0260435247948614</v>
      </c>
      <c r="BH1191" s="39">
        <v>24.665042630937879</v>
      </c>
      <c r="BI1191" s="39">
        <v>52.688413948256461</v>
      </c>
      <c r="BJ1191" s="39">
        <v>54.263289332857653</v>
      </c>
      <c r="BK1191" s="39">
        <v>50</v>
      </c>
      <c r="BL1191" s="39">
        <v>27.401574803149611</v>
      </c>
      <c r="BM1191" s="39">
        <v>31.394933999286479</v>
      </c>
      <c r="BN1191" s="39">
        <v>20.584652862362969</v>
      </c>
      <c r="BO1191" s="39">
        <v>4.3644544431946004</v>
      </c>
      <c r="BP1191" s="39">
        <v>4.7092400998929724</v>
      </c>
      <c r="BQ1191" s="39">
        <v>3.775883069427528</v>
      </c>
      <c r="BR1191" s="39">
        <v>0.74240719910011244</v>
      </c>
      <c r="BS1191" s="39">
        <v>0.60649304316803421</v>
      </c>
      <c r="BT1191" s="39">
        <v>0.97442143727161989</v>
      </c>
      <c r="BU1191" s="39">
        <v>7.3330485547486832</v>
      </c>
      <c r="BV1191" s="39">
        <v>4.100672597092645</v>
      </c>
      <c r="BW1191" s="39">
        <v>13.504556752278379</v>
      </c>
      <c r="BX1191" s="39">
        <v>36.964260287626367</v>
      </c>
      <c r="BY1191" s="39">
        <v>37.426773703623347</v>
      </c>
      <c r="BZ1191" s="39">
        <v>36.081193040596517</v>
      </c>
      <c r="CA1191" s="39">
        <v>45.194361384023921</v>
      </c>
      <c r="CB1191" s="39">
        <v>48.709047515730092</v>
      </c>
      <c r="CC1191" s="39">
        <v>38.483844241922121</v>
      </c>
      <c r="CD1191" s="39">
        <v>10.195073330485551</v>
      </c>
      <c r="CE1191" s="39">
        <v>9.4597526578433495</v>
      </c>
      <c r="CF1191" s="39">
        <v>11.599005799502899</v>
      </c>
      <c r="CG1191" s="39">
        <v>0.31325644311547768</v>
      </c>
      <c r="CH1191" s="39">
        <v>0.3037535257105663</v>
      </c>
      <c r="CI1191" s="39">
        <v>0.33140016570008279</v>
      </c>
      <c r="CJ1191" s="39">
        <v>5.6070325492991211</v>
      </c>
      <c r="CK1191" s="39">
        <v>3.581376840429765</v>
      </c>
      <c r="CL1191" s="39">
        <v>8.6084905660377355</v>
      </c>
      <c r="CM1191" s="39">
        <v>25.041577571869809</v>
      </c>
      <c r="CN1191" s="39">
        <v>24.592120970951051</v>
      </c>
      <c r="CO1191" s="39">
        <v>25.70754716981132</v>
      </c>
      <c r="CP1191" s="39">
        <v>48.372535043953427</v>
      </c>
      <c r="CQ1191" s="39">
        <v>52.526860326303229</v>
      </c>
      <c r="CR1191" s="39">
        <v>42.216981132075468</v>
      </c>
      <c r="CS1191" s="39">
        <v>20.978854834877641</v>
      </c>
      <c r="CT1191" s="39">
        <v>19.299641862315958</v>
      </c>
      <c r="CU1191" s="39">
        <v>23.466981132075471</v>
      </c>
    </row>
    <row r="1192" spans="1:99" hidden="1" x14ac:dyDescent="0.3">
      <c r="A1192" s="30">
        <v>1186</v>
      </c>
      <c r="B1192" s="31" t="s">
        <v>1</v>
      </c>
      <c r="C1192" s="47" t="s">
        <v>349</v>
      </c>
      <c r="D1192" s="47" t="s">
        <v>531</v>
      </c>
      <c r="E1192" s="47"/>
      <c r="F1192" s="32" t="s">
        <v>531</v>
      </c>
      <c r="G1192" s="33">
        <v>42014</v>
      </c>
      <c r="H1192" s="33">
        <v>23955</v>
      </c>
      <c r="I1192" s="33">
        <v>18059</v>
      </c>
      <c r="J1192" s="33">
        <v>7330</v>
      </c>
      <c r="K1192" s="33">
        <v>2647</v>
      </c>
      <c r="L1192" s="33">
        <v>4683</v>
      </c>
      <c r="M1192" s="33">
        <v>22821</v>
      </c>
      <c r="N1192" s="33">
        <v>13274</v>
      </c>
      <c r="O1192" s="33">
        <v>9547</v>
      </c>
      <c r="P1192" s="33">
        <v>10265</v>
      </c>
      <c r="Q1192" s="33">
        <v>7014</v>
      </c>
      <c r="R1192" s="33">
        <v>3251</v>
      </c>
      <c r="S1192" s="33">
        <v>1539</v>
      </c>
      <c r="T1192" s="33">
        <v>978</v>
      </c>
      <c r="U1192" s="33">
        <v>561</v>
      </c>
      <c r="V1192" s="33">
        <v>59</v>
      </c>
      <c r="W1192" s="33">
        <v>42</v>
      </c>
      <c r="X1192" s="33">
        <v>17</v>
      </c>
      <c r="Y1192" s="33">
        <v>59462</v>
      </c>
      <c r="Z1192" s="33">
        <v>32431</v>
      </c>
      <c r="AA1192" s="33">
        <v>27031</v>
      </c>
      <c r="AB1192" s="33">
        <v>5372</v>
      </c>
      <c r="AC1192" s="33">
        <v>1890</v>
      </c>
      <c r="AD1192" s="33">
        <v>3482</v>
      </c>
      <c r="AE1192" s="33">
        <v>24306</v>
      </c>
      <c r="AF1192" s="33">
        <v>13296</v>
      </c>
      <c r="AG1192" s="33">
        <v>11010</v>
      </c>
      <c r="AH1192" s="33">
        <v>23187</v>
      </c>
      <c r="AI1192" s="33">
        <v>13534</v>
      </c>
      <c r="AJ1192" s="33">
        <v>9653</v>
      </c>
      <c r="AK1192" s="33">
        <v>6326</v>
      </c>
      <c r="AL1192" s="33">
        <v>3563</v>
      </c>
      <c r="AM1192" s="33">
        <v>2763</v>
      </c>
      <c r="AN1192" s="33">
        <v>271</v>
      </c>
      <c r="AO1192" s="33">
        <v>148</v>
      </c>
      <c r="AP1192" s="33">
        <v>123</v>
      </c>
      <c r="AQ1192" s="33">
        <v>75379</v>
      </c>
      <c r="AR1192" s="33">
        <v>39945</v>
      </c>
      <c r="AS1192" s="33">
        <v>35434</v>
      </c>
      <c r="AT1192" s="33">
        <v>5028</v>
      </c>
      <c r="AU1192" s="33">
        <v>1776</v>
      </c>
      <c r="AV1192" s="33">
        <v>3252</v>
      </c>
      <c r="AW1192" s="33">
        <v>22290</v>
      </c>
      <c r="AX1192" s="33">
        <v>12018</v>
      </c>
      <c r="AY1192" s="33">
        <v>10272</v>
      </c>
      <c r="AZ1192" s="33">
        <v>34192</v>
      </c>
      <c r="BA1192" s="33">
        <v>19395</v>
      </c>
      <c r="BB1192" s="33">
        <v>14797</v>
      </c>
      <c r="BC1192" s="33">
        <v>13869</v>
      </c>
      <c r="BD1192" s="33">
        <v>6756</v>
      </c>
      <c r="BE1192" s="33">
        <v>7113</v>
      </c>
      <c r="BF1192" s="34">
        <v>17.446565430570761</v>
      </c>
      <c r="BG1192" s="34">
        <v>11.049885201419331</v>
      </c>
      <c r="BH1192" s="34">
        <v>25.931668420178301</v>
      </c>
      <c r="BI1192" s="34">
        <v>54.317608416242201</v>
      </c>
      <c r="BJ1192" s="34">
        <v>55.412231266958877</v>
      </c>
      <c r="BK1192" s="34">
        <v>52.865607176477113</v>
      </c>
      <c r="BL1192" s="34">
        <v>24.432332079782931</v>
      </c>
      <c r="BM1192" s="34">
        <v>29.279899812147779</v>
      </c>
      <c r="BN1192" s="34">
        <v>18.002104213965339</v>
      </c>
      <c r="BO1192" s="34">
        <v>3.6630646927214738</v>
      </c>
      <c r="BP1192" s="34">
        <v>4.082654978083907</v>
      </c>
      <c r="BQ1192" s="34">
        <v>3.1064843014563381</v>
      </c>
      <c r="BR1192" s="34">
        <v>0.14042938068262961</v>
      </c>
      <c r="BS1192" s="34">
        <v>0.17532874139010651</v>
      </c>
      <c r="BT1192" s="34">
        <v>9.4135887922919326E-2</v>
      </c>
      <c r="BU1192" s="34">
        <v>9.0343412599643464</v>
      </c>
      <c r="BV1192" s="34">
        <v>5.8277573926181736</v>
      </c>
      <c r="BW1192" s="34">
        <v>12.881506418556469</v>
      </c>
      <c r="BX1192" s="34">
        <v>40.876526184790293</v>
      </c>
      <c r="BY1192" s="34">
        <v>40.997810736640872</v>
      </c>
      <c r="BZ1192" s="34">
        <v>40.731012541156453</v>
      </c>
      <c r="CA1192" s="34">
        <v>38.994652046685282</v>
      </c>
      <c r="CB1192" s="34">
        <v>41.731676482377971</v>
      </c>
      <c r="CC1192" s="34">
        <v>35.710850504975767</v>
      </c>
      <c r="CD1192" s="34">
        <v>10.638727254380949</v>
      </c>
      <c r="CE1192" s="34">
        <v>10.986401899417221</v>
      </c>
      <c r="CF1192" s="34">
        <v>10.2215974251785</v>
      </c>
      <c r="CG1192" s="34">
        <v>0.45575325417913959</v>
      </c>
      <c r="CH1192" s="34">
        <v>0.45635348894576178</v>
      </c>
      <c r="CI1192" s="34">
        <v>0.4550331101328105</v>
      </c>
      <c r="CJ1192" s="34">
        <v>6.6702927871157751</v>
      </c>
      <c r="CK1192" s="34">
        <v>4.4461134059331577</v>
      </c>
      <c r="CL1192" s="34">
        <v>9.1776260089179882</v>
      </c>
      <c r="CM1192" s="34">
        <v>29.57057005266719</v>
      </c>
      <c r="CN1192" s="34">
        <v>30.08636875704093</v>
      </c>
      <c r="CO1192" s="34">
        <v>28.989106507873789</v>
      </c>
      <c r="CP1192" s="34">
        <v>45.36011355947943</v>
      </c>
      <c r="CQ1192" s="34">
        <v>48.554262110401801</v>
      </c>
      <c r="CR1192" s="34">
        <v>41.759327199864543</v>
      </c>
      <c r="CS1192" s="34">
        <v>18.39902360073761</v>
      </c>
      <c r="CT1192" s="34">
        <v>16.913255726624111</v>
      </c>
      <c r="CU1192" s="34">
        <v>20.073940283343681</v>
      </c>
    </row>
    <row r="1193" spans="1:99" hidden="1" x14ac:dyDescent="0.3">
      <c r="A1193" s="35">
        <v>1187</v>
      </c>
      <c r="B1193" s="36" t="s">
        <v>1</v>
      </c>
      <c r="C1193" s="36" t="s">
        <v>349</v>
      </c>
      <c r="D1193" s="36" t="s">
        <v>531</v>
      </c>
      <c r="E1193" s="36"/>
      <c r="F1193" s="37" t="s">
        <v>519</v>
      </c>
      <c r="G1193" s="38">
        <v>11708</v>
      </c>
      <c r="H1193" s="38">
        <v>5897</v>
      </c>
      <c r="I1193" s="38">
        <v>5811</v>
      </c>
      <c r="J1193" s="38">
        <v>1692</v>
      </c>
      <c r="K1193" s="38">
        <v>517</v>
      </c>
      <c r="L1193" s="38">
        <v>1175</v>
      </c>
      <c r="M1193" s="38">
        <v>5474</v>
      </c>
      <c r="N1193" s="38">
        <v>2698</v>
      </c>
      <c r="O1193" s="38">
        <v>2776</v>
      </c>
      <c r="P1193" s="38">
        <v>3776</v>
      </c>
      <c r="Q1193" s="38">
        <v>2258</v>
      </c>
      <c r="R1193" s="38">
        <v>1518</v>
      </c>
      <c r="S1193" s="38">
        <v>734</v>
      </c>
      <c r="T1193" s="38">
        <v>403</v>
      </c>
      <c r="U1193" s="38">
        <v>331</v>
      </c>
      <c r="V1193" s="38">
        <v>32</v>
      </c>
      <c r="W1193" s="38">
        <v>21</v>
      </c>
      <c r="X1193" s="38">
        <v>11</v>
      </c>
      <c r="Y1193" s="38">
        <v>25222</v>
      </c>
      <c r="Z1193" s="38">
        <v>12551</v>
      </c>
      <c r="AA1193" s="38">
        <v>12671</v>
      </c>
      <c r="AB1193" s="38">
        <v>1960</v>
      </c>
      <c r="AC1193" s="38">
        <v>619</v>
      </c>
      <c r="AD1193" s="38">
        <v>1341</v>
      </c>
      <c r="AE1193" s="38">
        <v>8841</v>
      </c>
      <c r="AF1193" s="38">
        <v>4218</v>
      </c>
      <c r="AG1193" s="38">
        <v>4623</v>
      </c>
      <c r="AH1193" s="38">
        <v>10613</v>
      </c>
      <c r="AI1193" s="38">
        <v>5715</v>
      </c>
      <c r="AJ1193" s="38">
        <v>4898</v>
      </c>
      <c r="AK1193" s="38">
        <v>3691</v>
      </c>
      <c r="AL1193" s="38">
        <v>1943</v>
      </c>
      <c r="AM1193" s="38">
        <v>1748</v>
      </c>
      <c r="AN1193" s="38">
        <v>117</v>
      </c>
      <c r="AO1193" s="38">
        <v>56</v>
      </c>
      <c r="AP1193" s="38">
        <v>61</v>
      </c>
      <c r="AQ1193" s="38">
        <v>36231</v>
      </c>
      <c r="AR1193" s="38">
        <v>17533</v>
      </c>
      <c r="AS1193" s="38">
        <v>18698</v>
      </c>
      <c r="AT1193" s="38">
        <v>2031</v>
      </c>
      <c r="AU1193" s="38">
        <v>622</v>
      </c>
      <c r="AV1193" s="38">
        <v>1409</v>
      </c>
      <c r="AW1193" s="38">
        <v>8376</v>
      </c>
      <c r="AX1193" s="38">
        <v>4012</v>
      </c>
      <c r="AY1193" s="38">
        <v>4364</v>
      </c>
      <c r="AZ1193" s="38">
        <v>16969</v>
      </c>
      <c r="BA1193" s="38">
        <v>8922</v>
      </c>
      <c r="BB1193" s="38">
        <v>8047</v>
      </c>
      <c r="BC1193" s="38">
        <v>8855</v>
      </c>
      <c r="BD1193" s="38">
        <v>3977</v>
      </c>
      <c r="BE1193" s="38">
        <v>4878</v>
      </c>
      <c r="BF1193" s="39">
        <v>14.451656986675779</v>
      </c>
      <c r="BG1193" s="39">
        <v>8.7671697473291506</v>
      </c>
      <c r="BH1193" s="39">
        <v>20.220271898124249</v>
      </c>
      <c r="BI1193" s="39">
        <v>46.754355995900241</v>
      </c>
      <c r="BJ1193" s="39">
        <v>45.752077327454643</v>
      </c>
      <c r="BK1193" s="39">
        <v>47.771467905696092</v>
      </c>
      <c r="BL1193" s="39">
        <v>32.251451998633407</v>
      </c>
      <c r="BM1193" s="39">
        <v>38.290656265897923</v>
      </c>
      <c r="BN1193" s="39">
        <v>26.122870418172429</v>
      </c>
      <c r="BO1193" s="39">
        <v>6.269217628971643</v>
      </c>
      <c r="BP1193" s="39">
        <v>6.8339833813803628</v>
      </c>
      <c r="BQ1193" s="39">
        <v>5.6960936155567028</v>
      </c>
      <c r="BR1193" s="39">
        <v>0.27331738981892723</v>
      </c>
      <c r="BS1193" s="39">
        <v>0.35611327793793462</v>
      </c>
      <c r="BT1193" s="39">
        <v>0.18929616245052491</v>
      </c>
      <c r="BU1193" s="39">
        <v>7.7709935770359211</v>
      </c>
      <c r="BV1193" s="39">
        <v>4.9318779380129074</v>
      </c>
      <c r="BW1193" s="39">
        <v>10.583221529476759</v>
      </c>
      <c r="BX1193" s="39">
        <v>35.052731742129893</v>
      </c>
      <c r="BY1193" s="39">
        <v>33.60688391363238</v>
      </c>
      <c r="BZ1193" s="39">
        <v>36.484886749269982</v>
      </c>
      <c r="CA1193" s="39">
        <v>42.078344302592967</v>
      </c>
      <c r="CB1193" s="39">
        <v>45.534220380846143</v>
      </c>
      <c r="CC1193" s="39">
        <v>38.655196906321521</v>
      </c>
      <c r="CD1193" s="39">
        <v>14.634049639203869</v>
      </c>
      <c r="CE1193" s="39">
        <v>15.48083818022468</v>
      </c>
      <c r="CF1193" s="39">
        <v>13.79528056191303</v>
      </c>
      <c r="CG1193" s="39">
        <v>0.46388073903734828</v>
      </c>
      <c r="CH1193" s="39">
        <v>0.4461795872838818</v>
      </c>
      <c r="CI1193" s="39">
        <v>0.48141425301870422</v>
      </c>
      <c r="CJ1193" s="39">
        <v>5.6056967790014074</v>
      </c>
      <c r="CK1193" s="39">
        <v>3.547595961900416</v>
      </c>
      <c r="CL1193" s="39">
        <v>7.5355653011017223</v>
      </c>
      <c r="CM1193" s="39">
        <v>23.11832408710773</v>
      </c>
      <c r="CN1193" s="39">
        <v>22.882564307306222</v>
      </c>
      <c r="CO1193" s="39">
        <v>23.339394587656429</v>
      </c>
      <c r="CP1193" s="39">
        <v>46.83558278822003</v>
      </c>
      <c r="CQ1193" s="39">
        <v>50.886898990475103</v>
      </c>
      <c r="CR1193" s="39">
        <v>43.03668841587335</v>
      </c>
      <c r="CS1193" s="39">
        <v>24.44039634567083</v>
      </c>
      <c r="CT1193" s="39">
        <v>22.682940740318259</v>
      </c>
      <c r="CU1193" s="39">
        <v>26.088351695368491</v>
      </c>
    </row>
    <row r="1194" spans="1:99" hidden="1" x14ac:dyDescent="0.3">
      <c r="A1194" s="35">
        <v>1188</v>
      </c>
      <c r="B1194" s="36" t="s">
        <v>1</v>
      </c>
      <c r="C1194" s="36" t="s">
        <v>349</v>
      </c>
      <c r="D1194" s="36" t="s">
        <v>531</v>
      </c>
      <c r="E1194" s="36"/>
      <c r="F1194" s="37" t="s">
        <v>520</v>
      </c>
      <c r="G1194" s="38">
        <v>30306</v>
      </c>
      <c r="H1194" s="38">
        <v>18058</v>
      </c>
      <c r="I1194" s="38">
        <v>12248</v>
      </c>
      <c r="J1194" s="38">
        <v>5638</v>
      </c>
      <c r="K1194" s="38">
        <v>2130</v>
      </c>
      <c r="L1194" s="38">
        <v>3508</v>
      </c>
      <c r="M1194" s="38">
        <v>17347</v>
      </c>
      <c r="N1194" s="38">
        <v>10576</v>
      </c>
      <c r="O1194" s="38">
        <v>6771</v>
      </c>
      <c r="P1194" s="38">
        <v>6489</v>
      </c>
      <c r="Q1194" s="38">
        <v>4756</v>
      </c>
      <c r="R1194" s="38">
        <v>1733</v>
      </c>
      <c r="S1194" s="38">
        <v>805</v>
      </c>
      <c r="T1194" s="38">
        <v>575</v>
      </c>
      <c r="U1194" s="38">
        <v>230</v>
      </c>
      <c r="V1194" s="38">
        <v>27</v>
      </c>
      <c r="W1194" s="38">
        <v>21</v>
      </c>
      <c r="X1194" s="38">
        <v>6</v>
      </c>
      <c r="Y1194" s="38">
        <v>34240</v>
      </c>
      <c r="Z1194" s="38">
        <v>19880</v>
      </c>
      <c r="AA1194" s="38">
        <v>14360</v>
      </c>
      <c r="AB1194" s="38">
        <v>3412</v>
      </c>
      <c r="AC1194" s="38">
        <v>1271</v>
      </c>
      <c r="AD1194" s="38">
        <v>2141</v>
      </c>
      <c r="AE1194" s="38">
        <v>15465</v>
      </c>
      <c r="AF1194" s="38">
        <v>9078</v>
      </c>
      <c r="AG1194" s="38">
        <v>6387</v>
      </c>
      <c r="AH1194" s="38">
        <v>12574</v>
      </c>
      <c r="AI1194" s="38">
        <v>7819</v>
      </c>
      <c r="AJ1194" s="38">
        <v>4755</v>
      </c>
      <c r="AK1194" s="38">
        <v>2635</v>
      </c>
      <c r="AL1194" s="38">
        <v>1620</v>
      </c>
      <c r="AM1194" s="38">
        <v>1015</v>
      </c>
      <c r="AN1194" s="38">
        <v>154</v>
      </c>
      <c r="AO1194" s="38">
        <v>92</v>
      </c>
      <c r="AP1194" s="38">
        <v>62</v>
      </c>
      <c r="AQ1194" s="38">
        <v>39148</v>
      </c>
      <c r="AR1194" s="38">
        <v>22412</v>
      </c>
      <c r="AS1194" s="38">
        <v>16736</v>
      </c>
      <c r="AT1194" s="38">
        <v>2997</v>
      </c>
      <c r="AU1194" s="38">
        <v>1154</v>
      </c>
      <c r="AV1194" s="38">
        <v>1843</v>
      </c>
      <c r="AW1194" s="38">
        <v>13914</v>
      </c>
      <c r="AX1194" s="38">
        <v>8006</v>
      </c>
      <c r="AY1194" s="38">
        <v>5908</v>
      </c>
      <c r="AZ1194" s="38">
        <v>17223</v>
      </c>
      <c r="BA1194" s="38">
        <v>10473</v>
      </c>
      <c r="BB1194" s="38">
        <v>6750</v>
      </c>
      <c r="BC1194" s="38">
        <v>5014</v>
      </c>
      <c r="BD1194" s="38">
        <v>2779</v>
      </c>
      <c r="BE1194" s="38">
        <v>2235</v>
      </c>
      <c r="BF1194" s="39">
        <v>18.603576849468752</v>
      </c>
      <c r="BG1194" s="39">
        <v>11.79532617122605</v>
      </c>
      <c r="BH1194" s="39">
        <v>28.641410842586549</v>
      </c>
      <c r="BI1194" s="39">
        <v>57.239490529928069</v>
      </c>
      <c r="BJ1194" s="39">
        <v>58.566840181636948</v>
      </c>
      <c r="BK1194" s="39">
        <v>55.282495101241011</v>
      </c>
      <c r="BL1194" s="39">
        <v>21.411601663037018</v>
      </c>
      <c r="BM1194" s="39">
        <v>26.337357403920699</v>
      </c>
      <c r="BN1194" s="39">
        <v>14.149248856956239</v>
      </c>
      <c r="BO1194" s="39">
        <v>2.6562396885105262</v>
      </c>
      <c r="BP1194" s="39">
        <v>3.1841842950492851</v>
      </c>
      <c r="BQ1194" s="39">
        <v>1.877857609405617</v>
      </c>
      <c r="BR1194" s="39">
        <v>8.9091269055632541E-2</v>
      </c>
      <c r="BS1194" s="39">
        <v>0.11629194816701741</v>
      </c>
      <c r="BT1194" s="39">
        <v>4.8987589810581322E-2</v>
      </c>
      <c r="BU1194" s="39">
        <v>9.9649532710280369</v>
      </c>
      <c r="BV1194" s="39">
        <v>6.393360160965794</v>
      </c>
      <c r="BW1194" s="39">
        <v>14.90947075208914</v>
      </c>
      <c r="BX1194" s="39">
        <v>45.166471962616818</v>
      </c>
      <c r="BY1194" s="39">
        <v>45.663983903420522</v>
      </c>
      <c r="BZ1194" s="39">
        <v>44.477715877437333</v>
      </c>
      <c r="CA1194" s="39">
        <v>36.723130841121502</v>
      </c>
      <c r="CB1194" s="39">
        <v>39.330985915492953</v>
      </c>
      <c r="CC1194" s="39">
        <v>33.112813370473539</v>
      </c>
      <c r="CD1194" s="39">
        <v>7.6956775700934577</v>
      </c>
      <c r="CE1194" s="39">
        <v>8.148893360160967</v>
      </c>
      <c r="CF1194" s="39">
        <v>7.0682451253481897</v>
      </c>
      <c r="CG1194" s="39">
        <v>0.44976635514018692</v>
      </c>
      <c r="CH1194" s="39">
        <v>0.46277665995975847</v>
      </c>
      <c r="CI1194" s="39">
        <v>0.43175487465181062</v>
      </c>
      <c r="CJ1194" s="39">
        <v>7.6555635026054976</v>
      </c>
      <c r="CK1194" s="39">
        <v>5.1490273067999279</v>
      </c>
      <c r="CL1194" s="39">
        <v>11.01218929254302</v>
      </c>
      <c r="CM1194" s="39">
        <v>35.542045570654949</v>
      </c>
      <c r="CN1194" s="39">
        <v>35.721934677851152</v>
      </c>
      <c r="CO1194" s="39">
        <v>35.301147227533463</v>
      </c>
      <c r="CP1194" s="39">
        <v>43.994584653111268</v>
      </c>
      <c r="CQ1194" s="39">
        <v>46.729430662145283</v>
      </c>
      <c r="CR1194" s="39">
        <v>40.332217973231359</v>
      </c>
      <c r="CS1194" s="39">
        <v>12.80780627362828</v>
      </c>
      <c r="CT1194" s="39">
        <v>12.39960735320364</v>
      </c>
      <c r="CU1194" s="39">
        <v>13.35444550669216</v>
      </c>
    </row>
    <row r="1195" spans="1:99" x14ac:dyDescent="0.3">
      <c r="A1195" s="40">
        <v>1189</v>
      </c>
      <c r="B1195" s="41" t="s">
        <v>521</v>
      </c>
      <c r="C1195" s="48" t="s">
        <v>349</v>
      </c>
      <c r="D1195" s="48" t="s">
        <v>531</v>
      </c>
      <c r="E1195" s="48" t="s">
        <v>342</v>
      </c>
      <c r="F1195" s="49" t="s">
        <v>342</v>
      </c>
      <c r="G1195" s="50">
        <v>6586</v>
      </c>
      <c r="H1195" s="50">
        <v>3739</v>
      </c>
      <c r="I1195" s="50">
        <v>2847</v>
      </c>
      <c r="J1195" s="50">
        <v>1387</v>
      </c>
      <c r="K1195" s="50">
        <v>563</v>
      </c>
      <c r="L1195" s="50">
        <v>824</v>
      </c>
      <c r="M1195" s="50">
        <v>3015</v>
      </c>
      <c r="N1195" s="50">
        <v>1751</v>
      </c>
      <c r="O1195" s="50">
        <v>1264</v>
      </c>
      <c r="P1195" s="50">
        <v>1859</v>
      </c>
      <c r="Q1195" s="50">
        <v>1228</v>
      </c>
      <c r="R1195" s="50">
        <v>631</v>
      </c>
      <c r="S1195" s="50">
        <v>317</v>
      </c>
      <c r="T1195" s="50">
        <v>193</v>
      </c>
      <c r="U1195" s="50">
        <v>124</v>
      </c>
      <c r="V1195" s="50">
        <v>8</v>
      </c>
      <c r="W1195" s="50">
        <v>4</v>
      </c>
      <c r="X1195" s="50">
        <v>4</v>
      </c>
      <c r="Y1195" s="50">
        <v>9583</v>
      </c>
      <c r="Z1195" s="50">
        <v>5251</v>
      </c>
      <c r="AA1195" s="50">
        <v>4332</v>
      </c>
      <c r="AB1195" s="50">
        <v>880</v>
      </c>
      <c r="AC1195" s="50">
        <v>336</v>
      </c>
      <c r="AD1195" s="50">
        <v>544</v>
      </c>
      <c r="AE1195" s="50">
        <v>3652</v>
      </c>
      <c r="AF1195" s="50">
        <v>1987</v>
      </c>
      <c r="AG1195" s="50">
        <v>1665</v>
      </c>
      <c r="AH1195" s="50">
        <v>3976</v>
      </c>
      <c r="AI1195" s="50">
        <v>2308</v>
      </c>
      <c r="AJ1195" s="50">
        <v>1668</v>
      </c>
      <c r="AK1195" s="50">
        <v>1048</v>
      </c>
      <c r="AL1195" s="50">
        <v>606</v>
      </c>
      <c r="AM1195" s="50">
        <v>442</v>
      </c>
      <c r="AN1195" s="50">
        <v>27</v>
      </c>
      <c r="AO1195" s="50">
        <v>14</v>
      </c>
      <c r="AP1195" s="50">
        <v>13</v>
      </c>
      <c r="AQ1195" s="50">
        <v>17794</v>
      </c>
      <c r="AR1195" s="50">
        <v>9940</v>
      </c>
      <c r="AS1195" s="50">
        <v>7854</v>
      </c>
      <c r="AT1195" s="50">
        <v>1074</v>
      </c>
      <c r="AU1195" s="50">
        <v>412</v>
      </c>
      <c r="AV1195" s="50">
        <v>662</v>
      </c>
      <c r="AW1195" s="50">
        <v>4969</v>
      </c>
      <c r="AX1195" s="50">
        <v>2811</v>
      </c>
      <c r="AY1195" s="50">
        <v>2158</v>
      </c>
      <c r="AZ1195" s="50">
        <v>8865</v>
      </c>
      <c r="BA1195" s="50">
        <v>5200</v>
      </c>
      <c r="BB1195" s="50">
        <v>3665</v>
      </c>
      <c r="BC1195" s="50">
        <v>2886</v>
      </c>
      <c r="BD1195" s="50">
        <v>1517</v>
      </c>
      <c r="BE1195" s="50">
        <v>1369</v>
      </c>
      <c r="BF1195" s="51">
        <v>21.059823868812629</v>
      </c>
      <c r="BG1195" s="51">
        <v>15.057502005883929</v>
      </c>
      <c r="BH1195" s="51">
        <v>28.942746750965931</v>
      </c>
      <c r="BI1195" s="51">
        <v>45.778924992408143</v>
      </c>
      <c r="BJ1195" s="51">
        <v>46.830703396630113</v>
      </c>
      <c r="BK1195" s="51">
        <v>44.397611520899197</v>
      </c>
      <c r="BL1195" s="51">
        <v>28.22654114788946</v>
      </c>
      <c r="BM1195" s="51">
        <v>32.843006151377367</v>
      </c>
      <c r="BN1195" s="51">
        <v>22.163681067790659</v>
      </c>
      <c r="BO1195" s="51">
        <v>4.8132402064986337</v>
      </c>
      <c r="BP1195" s="51">
        <v>5.1618079700454667</v>
      </c>
      <c r="BQ1195" s="51">
        <v>4.3554618897084652</v>
      </c>
      <c r="BR1195" s="51">
        <v>0.12146978439113271</v>
      </c>
      <c r="BS1195" s="51">
        <v>0.1069804760631185</v>
      </c>
      <c r="BT1195" s="51">
        <v>0.14049877063575689</v>
      </c>
      <c r="BU1195" s="51">
        <v>9.1829281018470219</v>
      </c>
      <c r="BV1195" s="51">
        <v>6.3987811845362783</v>
      </c>
      <c r="BW1195" s="51">
        <v>12.55771006463527</v>
      </c>
      <c r="BX1195" s="51">
        <v>38.109151622665138</v>
      </c>
      <c r="BY1195" s="51">
        <v>37.840411350219007</v>
      </c>
      <c r="BZ1195" s="51">
        <v>38.43490304709141</v>
      </c>
      <c r="CA1195" s="51">
        <v>41.490138787436088</v>
      </c>
      <c r="CB1195" s="51">
        <v>43.953532660445617</v>
      </c>
      <c r="CC1195" s="51">
        <v>38.504155124653742</v>
      </c>
      <c r="CD1195" s="51">
        <v>10.93603255765418</v>
      </c>
      <c r="CE1195" s="51">
        <v>11.540658922110071</v>
      </c>
      <c r="CF1195" s="51">
        <v>10.20313942751616</v>
      </c>
      <c r="CG1195" s="51">
        <v>0.28174893039757898</v>
      </c>
      <c r="CH1195" s="51">
        <v>0.26661588268901171</v>
      </c>
      <c r="CI1195" s="51">
        <v>0.30009233610341651</v>
      </c>
      <c r="CJ1195" s="51">
        <v>6.03574238507362</v>
      </c>
      <c r="CK1195" s="51">
        <v>4.1448692152917506</v>
      </c>
      <c r="CL1195" s="51">
        <v>8.4288260758848992</v>
      </c>
      <c r="CM1195" s="51">
        <v>27.925143306732611</v>
      </c>
      <c r="CN1195" s="51">
        <v>28.279678068410458</v>
      </c>
      <c r="CO1195" s="51">
        <v>27.47644512350395</v>
      </c>
      <c r="CP1195" s="51">
        <v>49.820164100258509</v>
      </c>
      <c r="CQ1195" s="51">
        <v>52.313883299798789</v>
      </c>
      <c r="CR1195" s="51">
        <v>46.664120193531957</v>
      </c>
      <c r="CS1195" s="51">
        <v>16.218950207935261</v>
      </c>
      <c r="CT1195" s="51">
        <v>15.26156941649899</v>
      </c>
      <c r="CU1195" s="51">
        <v>17.430608607079201</v>
      </c>
    </row>
    <row r="1196" spans="1:99" hidden="1" x14ac:dyDescent="0.3">
      <c r="A1196" s="35">
        <v>1190</v>
      </c>
      <c r="B1196" s="36" t="s">
        <v>521</v>
      </c>
      <c r="C1196" s="36" t="s">
        <v>349</v>
      </c>
      <c r="D1196" s="36" t="s">
        <v>531</v>
      </c>
      <c r="E1196" s="36" t="s">
        <v>342</v>
      </c>
      <c r="F1196" s="45" t="s">
        <v>519</v>
      </c>
      <c r="G1196" s="38">
        <v>2493</v>
      </c>
      <c r="H1196" s="38">
        <v>1278</v>
      </c>
      <c r="I1196" s="38">
        <v>1215</v>
      </c>
      <c r="J1196" s="38">
        <v>327</v>
      </c>
      <c r="K1196" s="38">
        <v>108</v>
      </c>
      <c r="L1196" s="38">
        <v>219</v>
      </c>
      <c r="M1196" s="38">
        <v>885</v>
      </c>
      <c r="N1196" s="38">
        <v>441</v>
      </c>
      <c r="O1196" s="38">
        <v>444</v>
      </c>
      <c r="P1196" s="38">
        <v>1027</v>
      </c>
      <c r="Q1196" s="38">
        <v>589</v>
      </c>
      <c r="R1196" s="38">
        <v>438</v>
      </c>
      <c r="S1196" s="38">
        <v>247</v>
      </c>
      <c r="T1196" s="38">
        <v>137</v>
      </c>
      <c r="U1196" s="38">
        <v>110</v>
      </c>
      <c r="V1196" s="38">
        <v>7</v>
      </c>
      <c r="W1196" s="38">
        <v>3</v>
      </c>
      <c r="X1196" s="38">
        <v>4</v>
      </c>
      <c r="Y1196" s="38">
        <v>5054</v>
      </c>
      <c r="Z1196" s="38">
        <v>2621</v>
      </c>
      <c r="AA1196" s="38">
        <v>2433</v>
      </c>
      <c r="AB1196" s="38">
        <v>313</v>
      </c>
      <c r="AC1196" s="38">
        <v>107</v>
      </c>
      <c r="AD1196" s="38">
        <v>206</v>
      </c>
      <c r="AE1196" s="38">
        <v>1512</v>
      </c>
      <c r="AF1196" s="38">
        <v>735</v>
      </c>
      <c r="AG1196" s="38">
        <v>777</v>
      </c>
      <c r="AH1196" s="38">
        <v>2348</v>
      </c>
      <c r="AI1196" s="38">
        <v>1288</v>
      </c>
      <c r="AJ1196" s="38">
        <v>1060</v>
      </c>
      <c r="AK1196" s="38">
        <v>859</v>
      </c>
      <c r="AL1196" s="38">
        <v>480</v>
      </c>
      <c r="AM1196" s="38">
        <v>379</v>
      </c>
      <c r="AN1196" s="38">
        <v>22</v>
      </c>
      <c r="AO1196" s="38">
        <v>11</v>
      </c>
      <c r="AP1196" s="38">
        <v>11</v>
      </c>
      <c r="AQ1196" s="38">
        <v>8453</v>
      </c>
      <c r="AR1196" s="38">
        <v>4305</v>
      </c>
      <c r="AS1196" s="38">
        <v>4148</v>
      </c>
      <c r="AT1196" s="38">
        <v>392</v>
      </c>
      <c r="AU1196" s="38">
        <v>144</v>
      </c>
      <c r="AV1196" s="38">
        <v>248</v>
      </c>
      <c r="AW1196" s="38">
        <v>1664</v>
      </c>
      <c r="AX1196" s="38">
        <v>825</v>
      </c>
      <c r="AY1196" s="38">
        <v>839</v>
      </c>
      <c r="AZ1196" s="38">
        <v>4395</v>
      </c>
      <c r="BA1196" s="38">
        <v>2376</v>
      </c>
      <c r="BB1196" s="38">
        <v>2019</v>
      </c>
      <c r="BC1196" s="38">
        <v>2002</v>
      </c>
      <c r="BD1196" s="38">
        <v>960</v>
      </c>
      <c r="BE1196" s="38">
        <v>1042</v>
      </c>
      <c r="BF1196" s="39">
        <v>13.11672683513839</v>
      </c>
      <c r="BG1196" s="39">
        <v>8.4507042253521121</v>
      </c>
      <c r="BH1196" s="39">
        <v>18.02469135802469</v>
      </c>
      <c r="BI1196" s="39">
        <v>35.499398315282789</v>
      </c>
      <c r="BJ1196" s="39">
        <v>34.507042253521128</v>
      </c>
      <c r="BK1196" s="39">
        <v>36.543209876543209</v>
      </c>
      <c r="BL1196" s="39">
        <v>41.195346971520259</v>
      </c>
      <c r="BM1196" s="39">
        <v>46.087636932707348</v>
      </c>
      <c r="BN1196" s="39">
        <v>36.049382716049379</v>
      </c>
      <c r="BO1196" s="39">
        <v>9.9077416766947444</v>
      </c>
      <c r="BP1196" s="39">
        <v>10.719874804381851</v>
      </c>
      <c r="BQ1196" s="39">
        <v>9.0534979423868318</v>
      </c>
      <c r="BR1196" s="39">
        <v>0.28078620136381871</v>
      </c>
      <c r="BS1196" s="39">
        <v>0.23474178403755869</v>
      </c>
      <c r="BT1196" s="39">
        <v>0.32921810699588477</v>
      </c>
      <c r="BU1196" s="39">
        <v>6.1931143648595173</v>
      </c>
      <c r="BV1196" s="39">
        <v>4.0824112933994652</v>
      </c>
      <c r="BW1196" s="39">
        <v>8.4669132757912049</v>
      </c>
      <c r="BX1196" s="39">
        <v>29.91689750692521</v>
      </c>
      <c r="BY1196" s="39">
        <v>28.04273178176269</v>
      </c>
      <c r="BZ1196" s="39">
        <v>31.935881627620219</v>
      </c>
      <c r="CA1196" s="39">
        <v>46.458250890383859</v>
      </c>
      <c r="CB1196" s="39">
        <v>49.141549027088899</v>
      </c>
      <c r="CC1196" s="39">
        <v>43.567612001644058</v>
      </c>
      <c r="CD1196" s="39">
        <v>16.996438464582511</v>
      </c>
      <c r="CE1196" s="39">
        <v>18.313620755436862</v>
      </c>
      <c r="CF1196" s="39">
        <v>15.577476366625559</v>
      </c>
      <c r="CG1196" s="39">
        <v>0.4352987732489117</v>
      </c>
      <c r="CH1196" s="39">
        <v>0.41968714231209459</v>
      </c>
      <c r="CI1196" s="39">
        <v>0.45211672831894778</v>
      </c>
      <c r="CJ1196" s="39">
        <v>4.6374068378090616</v>
      </c>
      <c r="CK1196" s="39">
        <v>3.3449477351916381</v>
      </c>
      <c r="CL1196" s="39">
        <v>5.9787849566055931</v>
      </c>
      <c r="CM1196" s="39">
        <v>19.685318821720099</v>
      </c>
      <c r="CN1196" s="39">
        <v>19.16376306620209</v>
      </c>
      <c r="CO1196" s="39">
        <v>20.226615236258439</v>
      </c>
      <c r="CP1196" s="39">
        <v>51.993375133088847</v>
      </c>
      <c r="CQ1196" s="39">
        <v>55.191637630662022</v>
      </c>
      <c r="CR1196" s="39">
        <v>48.674059787849558</v>
      </c>
      <c r="CS1196" s="39">
        <v>23.683899207381991</v>
      </c>
      <c r="CT1196" s="39">
        <v>22.299651567944249</v>
      </c>
      <c r="CU1196" s="39">
        <v>25.120540019286398</v>
      </c>
    </row>
    <row r="1197" spans="1:99" hidden="1" x14ac:dyDescent="0.3">
      <c r="A1197" s="35">
        <v>1191</v>
      </c>
      <c r="B1197" s="36" t="s">
        <v>521</v>
      </c>
      <c r="C1197" s="36" t="s">
        <v>349</v>
      </c>
      <c r="D1197" s="36" t="s">
        <v>531</v>
      </c>
      <c r="E1197" s="36" t="s">
        <v>342</v>
      </c>
      <c r="F1197" s="45" t="s">
        <v>520</v>
      </c>
      <c r="G1197" s="38">
        <v>4093</v>
      </c>
      <c r="H1197" s="38">
        <v>2461</v>
      </c>
      <c r="I1197" s="38">
        <v>1632</v>
      </c>
      <c r="J1197" s="38">
        <v>1060</v>
      </c>
      <c r="K1197" s="38">
        <v>455</v>
      </c>
      <c r="L1197" s="38">
        <v>605</v>
      </c>
      <c r="M1197" s="38">
        <v>2130</v>
      </c>
      <c r="N1197" s="38">
        <v>1310</v>
      </c>
      <c r="O1197" s="38">
        <v>820</v>
      </c>
      <c r="P1197" s="38">
        <v>832</v>
      </c>
      <c r="Q1197" s="38">
        <v>639</v>
      </c>
      <c r="R1197" s="38">
        <v>193</v>
      </c>
      <c r="S1197" s="38">
        <v>70</v>
      </c>
      <c r="T1197" s="38">
        <v>56</v>
      </c>
      <c r="U1197" s="38">
        <v>14</v>
      </c>
      <c r="V1197" s="38">
        <v>1</v>
      </c>
      <c r="W1197" s="38">
        <v>1</v>
      </c>
      <c r="X1197" s="38">
        <v>0</v>
      </c>
      <c r="Y1197" s="38">
        <v>4529</v>
      </c>
      <c r="Z1197" s="38">
        <v>2630</v>
      </c>
      <c r="AA1197" s="38">
        <v>1899</v>
      </c>
      <c r="AB1197" s="38">
        <v>567</v>
      </c>
      <c r="AC1197" s="38">
        <v>229</v>
      </c>
      <c r="AD1197" s="38">
        <v>338</v>
      </c>
      <c r="AE1197" s="38">
        <v>2140</v>
      </c>
      <c r="AF1197" s="38">
        <v>1252</v>
      </c>
      <c r="AG1197" s="38">
        <v>888</v>
      </c>
      <c r="AH1197" s="38">
        <v>1628</v>
      </c>
      <c r="AI1197" s="38">
        <v>1020</v>
      </c>
      <c r="AJ1197" s="38">
        <v>608</v>
      </c>
      <c r="AK1197" s="38">
        <v>189</v>
      </c>
      <c r="AL1197" s="38">
        <v>126</v>
      </c>
      <c r="AM1197" s="38">
        <v>63</v>
      </c>
      <c r="AN1197" s="38">
        <v>5</v>
      </c>
      <c r="AO1197" s="38">
        <v>3</v>
      </c>
      <c r="AP1197" s="38">
        <v>2</v>
      </c>
      <c r="AQ1197" s="38">
        <v>9341</v>
      </c>
      <c r="AR1197" s="38">
        <v>5635</v>
      </c>
      <c r="AS1197" s="38">
        <v>3706</v>
      </c>
      <c r="AT1197" s="38">
        <v>682</v>
      </c>
      <c r="AU1197" s="38">
        <v>268</v>
      </c>
      <c r="AV1197" s="38">
        <v>414</v>
      </c>
      <c r="AW1197" s="38">
        <v>3305</v>
      </c>
      <c r="AX1197" s="38">
        <v>1986</v>
      </c>
      <c r="AY1197" s="38">
        <v>1319</v>
      </c>
      <c r="AZ1197" s="38">
        <v>4470</v>
      </c>
      <c r="BA1197" s="38">
        <v>2824</v>
      </c>
      <c r="BB1197" s="38">
        <v>1646</v>
      </c>
      <c r="BC1197" s="38">
        <v>884</v>
      </c>
      <c r="BD1197" s="38">
        <v>557</v>
      </c>
      <c r="BE1197" s="38">
        <v>327</v>
      </c>
      <c r="BF1197" s="39">
        <v>25.897874419741019</v>
      </c>
      <c r="BG1197" s="39">
        <v>18.48841934173101</v>
      </c>
      <c r="BH1197" s="39">
        <v>37.071078431372548</v>
      </c>
      <c r="BI1197" s="39">
        <v>52.040068409479602</v>
      </c>
      <c r="BJ1197" s="39">
        <v>53.230394148720031</v>
      </c>
      <c r="BK1197" s="39">
        <v>50.245098039215677</v>
      </c>
      <c r="BL1197" s="39">
        <v>20.327388223796731</v>
      </c>
      <c r="BM1197" s="39">
        <v>25.965054855749699</v>
      </c>
      <c r="BN1197" s="39">
        <v>11.825980392156859</v>
      </c>
      <c r="BO1197" s="39">
        <v>1.710236989982898</v>
      </c>
      <c r="BP1197" s="39">
        <v>2.275497765136123</v>
      </c>
      <c r="BQ1197" s="39">
        <v>0.85784313725490202</v>
      </c>
      <c r="BR1197" s="39">
        <v>2.4431956999755679E-2</v>
      </c>
      <c r="BS1197" s="39">
        <v>4.063388866314506E-2</v>
      </c>
      <c r="BT1197" s="39">
        <v>0</v>
      </c>
      <c r="BU1197" s="39">
        <v>12.519319938176199</v>
      </c>
      <c r="BV1197" s="39">
        <v>8.7072243346007596</v>
      </c>
      <c r="BW1197" s="39">
        <v>17.798841495523959</v>
      </c>
      <c r="BX1197" s="39">
        <v>47.25104879664385</v>
      </c>
      <c r="BY1197" s="39">
        <v>47.604562737642588</v>
      </c>
      <c r="BZ1197" s="39">
        <v>46.761453396524487</v>
      </c>
      <c r="CA1197" s="39">
        <v>35.946124972400092</v>
      </c>
      <c r="CB1197" s="39">
        <v>38.783269961977183</v>
      </c>
      <c r="CC1197" s="39">
        <v>32.016850974196949</v>
      </c>
      <c r="CD1197" s="39">
        <v>4.1731066460587316</v>
      </c>
      <c r="CE1197" s="39">
        <v>4.7908745247148294</v>
      </c>
      <c r="CF1197" s="39">
        <v>3.3175355450236972</v>
      </c>
      <c r="CG1197" s="39">
        <v>0.11039964672113051</v>
      </c>
      <c r="CH1197" s="39">
        <v>0.1140684410646388</v>
      </c>
      <c r="CI1197" s="39">
        <v>0.105318588730911</v>
      </c>
      <c r="CJ1197" s="39">
        <v>7.3011454876351563</v>
      </c>
      <c r="CK1197" s="39">
        <v>4.7559893522626444</v>
      </c>
      <c r="CL1197" s="39">
        <v>11.17107393416082</v>
      </c>
      <c r="CM1197" s="39">
        <v>35.381650786853648</v>
      </c>
      <c r="CN1197" s="39">
        <v>35.244010647737348</v>
      </c>
      <c r="CO1197" s="39">
        <v>35.590933621154889</v>
      </c>
      <c r="CP1197" s="39">
        <v>47.853548870570599</v>
      </c>
      <c r="CQ1197" s="39">
        <v>50.115350488021292</v>
      </c>
      <c r="CR1197" s="39">
        <v>44.414463032919578</v>
      </c>
      <c r="CS1197" s="39">
        <v>9.4636548549405841</v>
      </c>
      <c r="CT1197" s="39">
        <v>9.8846495119787043</v>
      </c>
      <c r="CU1197" s="39">
        <v>8.8235294117647065</v>
      </c>
    </row>
    <row r="1198" spans="1:99" x14ac:dyDescent="0.3">
      <c r="A1198" s="40">
        <v>1192</v>
      </c>
      <c r="B1198" s="41" t="s">
        <v>521</v>
      </c>
      <c r="C1198" s="48" t="s">
        <v>349</v>
      </c>
      <c r="D1198" s="48" t="s">
        <v>531</v>
      </c>
      <c r="E1198" s="48" t="s">
        <v>400</v>
      </c>
      <c r="F1198" s="49" t="s">
        <v>400</v>
      </c>
      <c r="G1198" s="50">
        <v>5049</v>
      </c>
      <c r="H1198" s="50">
        <v>2852</v>
      </c>
      <c r="I1198" s="50">
        <v>2197</v>
      </c>
      <c r="J1198" s="50">
        <v>903</v>
      </c>
      <c r="K1198" s="50">
        <v>408</v>
      </c>
      <c r="L1198" s="50">
        <v>495</v>
      </c>
      <c r="M1198" s="50">
        <v>2566</v>
      </c>
      <c r="N1198" s="50">
        <v>1474</v>
      </c>
      <c r="O1198" s="50">
        <v>1092</v>
      </c>
      <c r="P1198" s="50">
        <v>1359</v>
      </c>
      <c r="Q1198" s="50">
        <v>839</v>
      </c>
      <c r="R1198" s="50">
        <v>520</v>
      </c>
      <c r="S1198" s="50">
        <v>209</v>
      </c>
      <c r="T1198" s="50">
        <v>123</v>
      </c>
      <c r="U1198" s="50">
        <v>86</v>
      </c>
      <c r="V1198" s="50">
        <v>12</v>
      </c>
      <c r="W1198" s="50">
        <v>8</v>
      </c>
      <c r="X1198" s="50">
        <v>4</v>
      </c>
      <c r="Y1198" s="50">
        <v>7007</v>
      </c>
      <c r="Z1198" s="50">
        <v>3870</v>
      </c>
      <c r="AA1198" s="50">
        <v>3137</v>
      </c>
      <c r="AB1198" s="50">
        <v>646</v>
      </c>
      <c r="AC1198" s="50">
        <v>297</v>
      </c>
      <c r="AD1198" s="50">
        <v>349</v>
      </c>
      <c r="AE1198" s="50">
        <v>2716</v>
      </c>
      <c r="AF1198" s="50">
        <v>1516</v>
      </c>
      <c r="AG1198" s="50">
        <v>1200</v>
      </c>
      <c r="AH1198" s="50">
        <v>2908</v>
      </c>
      <c r="AI1198" s="50">
        <v>1676</v>
      </c>
      <c r="AJ1198" s="50">
        <v>1232</v>
      </c>
      <c r="AK1198" s="50">
        <v>718</v>
      </c>
      <c r="AL1198" s="50">
        <v>372</v>
      </c>
      <c r="AM1198" s="50">
        <v>346</v>
      </c>
      <c r="AN1198" s="50">
        <v>19</v>
      </c>
      <c r="AO1198" s="50">
        <v>9</v>
      </c>
      <c r="AP1198" s="50">
        <v>10</v>
      </c>
      <c r="AQ1198" s="50">
        <v>8251</v>
      </c>
      <c r="AR1198" s="50">
        <v>4333</v>
      </c>
      <c r="AS1198" s="50">
        <v>3918</v>
      </c>
      <c r="AT1198" s="50">
        <v>543</v>
      </c>
      <c r="AU1198" s="50">
        <v>235</v>
      </c>
      <c r="AV1198" s="50">
        <v>308</v>
      </c>
      <c r="AW1198" s="50">
        <v>2146</v>
      </c>
      <c r="AX1198" s="50">
        <v>1175</v>
      </c>
      <c r="AY1198" s="50">
        <v>971</v>
      </c>
      <c r="AZ1198" s="50">
        <v>4229</v>
      </c>
      <c r="BA1198" s="50">
        <v>2291</v>
      </c>
      <c r="BB1198" s="50">
        <v>1938</v>
      </c>
      <c r="BC1198" s="50">
        <v>1333</v>
      </c>
      <c r="BD1198" s="50">
        <v>632</v>
      </c>
      <c r="BE1198" s="50">
        <v>701</v>
      </c>
      <c r="BF1198" s="51">
        <v>17.884729649435531</v>
      </c>
      <c r="BG1198" s="51">
        <v>14.30575035063114</v>
      </c>
      <c r="BH1198" s="51">
        <v>22.53072371415567</v>
      </c>
      <c r="BI1198" s="51">
        <v>50.821944939592001</v>
      </c>
      <c r="BJ1198" s="51">
        <v>51.683029453015429</v>
      </c>
      <c r="BK1198" s="51">
        <v>49.704142011834321</v>
      </c>
      <c r="BL1198" s="51">
        <v>26.916221033868091</v>
      </c>
      <c r="BM1198" s="51">
        <v>29.4179523141655</v>
      </c>
      <c r="BN1198" s="51">
        <v>23.668639053254442</v>
      </c>
      <c r="BO1198" s="51">
        <v>4.1394335511982572</v>
      </c>
      <c r="BP1198" s="51">
        <v>4.3127629733520338</v>
      </c>
      <c r="BQ1198" s="51">
        <v>3.9144287664997721</v>
      </c>
      <c r="BR1198" s="51">
        <v>0.23767082590611999</v>
      </c>
      <c r="BS1198" s="51">
        <v>0.28050490883590462</v>
      </c>
      <c r="BT1198" s="51">
        <v>0.18206645425580339</v>
      </c>
      <c r="BU1198" s="51">
        <v>9.2193520764949337</v>
      </c>
      <c r="BV1198" s="51">
        <v>7.6744186046511631</v>
      </c>
      <c r="BW1198" s="51">
        <v>11.125278928912969</v>
      </c>
      <c r="BX1198" s="51">
        <v>38.761238761238758</v>
      </c>
      <c r="BY1198" s="51">
        <v>39.173126614987083</v>
      </c>
      <c r="BZ1198" s="51">
        <v>38.253108065030283</v>
      </c>
      <c r="CA1198" s="51">
        <v>41.501355787070068</v>
      </c>
      <c r="CB1198" s="51">
        <v>43.307493540051681</v>
      </c>
      <c r="CC1198" s="51">
        <v>39.273190946764423</v>
      </c>
      <c r="CD1198" s="51">
        <v>10.24689596118168</v>
      </c>
      <c r="CE1198" s="51">
        <v>9.6124031007751931</v>
      </c>
      <c r="CF1198" s="51">
        <v>11.029646158750401</v>
      </c>
      <c r="CG1198" s="51">
        <v>0.2711574140145569</v>
      </c>
      <c r="CH1198" s="51">
        <v>0.23255813953488369</v>
      </c>
      <c r="CI1198" s="51">
        <v>0.31877590054191901</v>
      </c>
      <c r="CJ1198" s="51">
        <v>6.5810204823657736</v>
      </c>
      <c r="CK1198" s="51">
        <v>5.423494114931918</v>
      </c>
      <c r="CL1198" s="51">
        <v>7.861153649821337</v>
      </c>
      <c r="CM1198" s="51">
        <v>26.00896860986547</v>
      </c>
      <c r="CN1198" s="51">
        <v>27.117470574659588</v>
      </c>
      <c r="CO1198" s="51">
        <v>24.78305257784584</v>
      </c>
      <c r="CP1198" s="51">
        <v>51.254393406859784</v>
      </c>
      <c r="CQ1198" s="51">
        <v>52.873297945995837</v>
      </c>
      <c r="CR1198" s="51">
        <v>49.464012251148553</v>
      </c>
      <c r="CS1198" s="51">
        <v>16.155617500908981</v>
      </c>
      <c r="CT1198" s="51">
        <v>14.585737364412649</v>
      </c>
      <c r="CU1198" s="51">
        <v>17.891781521184281</v>
      </c>
    </row>
    <row r="1199" spans="1:99" hidden="1" x14ac:dyDescent="0.3">
      <c r="A1199" s="35">
        <v>1193</v>
      </c>
      <c r="B1199" s="36" t="s">
        <v>521</v>
      </c>
      <c r="C1199" s="36" t="s">
        <v>349</v>
      </c>
      <c r="D1199" s="36" t="s">
        <v>531</v>
      </c>
      <c r="E1199" s="36" t="s">
        <v>400</v>
      </c>
      <c r="F1199" s="45" t="s">
        <v>519</v>
      </c>
      <c r="G1199" s="38">
        <v>2281</v>
      </c>
      <c r="H1199" s="38">
        <v>1063</v>
      </c>
      <c r="I1199" s="38">
        <v>1218</v>
      </c>
      <c r="J1199" s="38">
        <v>328</v>
      </c>
      <c r="K1199" s="38">
        <v>114</v>
      </c>
      <c r="L1199" s="38">
        <v>214</v>
      </c>
      <c r="M1199" s="38">
        <v>969</v>
      </c>
      <c r="N1199" s="38">
        <v>423</v>
      </c>
      <c r="O1199" s="38">
        <v>546</v>
      </c>
      <c r="P1199" s="38">
        <v>809</v>
      </c>
      <c r="Q1199" s="38">
        <v>433</v>
      </c>
      <c r="R1199" s="38">
        <v>376</v>
      </c>
      <c r="S1199" s="38">
        <v>164</v>
      </c>
      <c r="T1199" s="38">
        <v>86</v>
      </c>
      <c r="U1199" s="38">
        <v>78</v>
      </c>
      <c r="V1199" s="38">
        <v>11</v>
      </c>
      <c r="W1199" s="38">
        <v>7</v>
      </c>
      <c r="X1199" s="38">
        <v>4</v>
      </c>
      <c r="Y1199" s="38">
        <v>3494</v>
      </c>
      <c r="Z1199" s="38">
        <v>1668</v>
      </c>
      <c r="AA1199" s="38">
        <v>1826</v>
      </c>
      <c r="AB1199" s="38">
        <v>276</v>
      </c>
      <c r="AC1199" s="38">
        <v>105</v>
      </c>
      <c r="AD1199" s="38">
        <v>171</v>
      </c>
      <c r="AE1199" s="38">
        <v>1111</v>
      </c>
      <c r="AF1199" s="38">
        <v>498</v>
      </c>
      <c r="AG1199" s="38">
        <v>613</v>
      </c>
      <c r="AH1199" s="38">
        <v>1552</v>
      </c>
      <c r="AI1199" s="38">
        <v>798</v>
      </c>
      <c r="AJ1199" s="38">
        <v>754</v>
      </c>
      <c r="AK1199" s="38">
        <v>540</v>
      </c>
      <c r="AL1199" s="38">
        <v>259</v>
      </c>
      <c r="AM1199" s="38">
        <v>281</v>
      </c>
      <c r="AN1199" s="38">
        <v>15</v>
      </c>
      <c r="AO1199" s="38">
        <v>8</v>
      </c>
      <c r="AP1199" s="38">
        <v>7</v>
      </c>
      <c r="AQ1199" s="38">
        <v>4374</v>
      </c>
      <c r="AR1199" s="38">
        <v>2066</v>
      </c>
      <c r="AS1199" s="38">
        <v>2308</v>
      </c>
      <c r="AT1199" s="38">
        <v>220</v>
      </c>
      <c r="AU1199" s="38">
        <v>75</v>
      </c>
      <c r="AV1199" s="38">
        <v>145</v>
      </c>
      <c r="AW1199" s="38">
        <v>962</v>
      </c>
      <c r="AX1199" s="38">
        <v>432</v>
      </c>
      <c r="AY1199" s="38">
        <v>530</v>
      </c>
      <c r="AZ1199" s="38">
        <v>2253</v>
      </c>
      <c r="BA1199" s="38">
        <v>1130</v>
      </c>
      <c r="BB1199" s="38">
        <v>1123</v>
      </c>
      <c r="BC1199" s="38">
        <v>939</v>
      </c>
      <c r="BD1199" s="38">
        <v>429</v>
      </c>
      <c r="BE1199" s="38">
        <v>510</v>
      </c>
      <c r="BF1199" s="39">
        <v>14.37965804471723</v>
      </c>
      <c r="BG1199" s="39">
        <v>10.724365004703669</v>
      </c>
      <c r="BH1199" s="39">
        <v>17.569786535303781</v>
      </c>
      <c r="BI1199" s="39">
        <v>42.48136782113108</v>
      </c>
      <c r="BJ1199" s="39">
        <v>39.793038570084668</v>
      </c>
      <c r="BK1199" s="39">
        <v>44.827586206896562</v>
      </c>
      <c r="BL1199" s="39">
        <v>35.466900482244633</v>
      </c>
      <c r="BM1199" s="39">
        <v>40.733772342427088</v>
      </c>
      <c r="BN1199" s="39">
        <v>30.870279146141211</v>
      </c>
      <c r="BO1199" s="39">
        <v>7.189829022358615</v>
      </c>
      <c r="BP1199" s="39">
        <v>8.0903104421448724</v>
      </c>
      <c r="BQ1199" s="39">
        <v>6.403940886699508</v>
      </c>
      <c r="BR1199" s="39">
        <v>0.48224462954844372</v>
      </c>
      <c r="BS1199" s="39">
        <v>0.65851364063969897</v>
      </c>
      <c r="BT1199" s="39">
        <v>0.32840722495894908</v>
      </c>
      <c r="BU1199" s="39">
        <v>7.8992558672009157</v>
      </c>
      <c r="BV1199" s="39">
        <v>6.2949640287769784</v>
      </c>
      <c r="BW1199" s="39">
        <v>9.3647316538882812</v>
      </c>
      <c r="BX1199" s="39">
        <v>31.797366914710931</v>
      </c>
      <c r="BY1199" s="39">
        <v>29.85611510791367</v>
      </c>
      <c r="BZ1199" s="39">
        <v>33.57064622124863</v>
      </c>
      <c r="CA1199" s="39">
        <v>44.419004006868917</v>
      </c>
      <c r="CB1199" s="39">
        <v>47.841726618705039</v>
      </c>
      <c r="CC1199" s="39">
        <v>41.292442497261767</v>
      </c>
      <c r="CD1199" s="39">
        <v>15.455065827132231</v>
      </c>
      <c r="CE1199" s="39">
        <v>15.52757793764988</v>
      </c>
      <c r="CF1199" s="39">
        <v>15.38882803943045</v>
      </c>
      <c r="CG1199" s="39">
        <v>0.42930738408700642</v>
      </c>
      <c r="CH1199" s="39">
        <v>0.47961630695443641</v>
      </c>
      <c r="CI1199" s="39">
        <v>0.38335158817086529</v>
      </c>
      <c r="CJ1199" s="39">
        <v>5.029721079103795</v>
      </c>
      <c r="CK1199" s="39">
        <v>3.630203291384317</v>
      </c>
      <c r="CL1199" s="39">
        <v>6.2824956672443673</v>
      </c>
      <c r="CM1199" s="39">
        <v>21.99359853680841</v>
      </c>
      <c r="CN1199" s="39">
        <v>20.90997095837367</v>
      </c>
      <c r="CO1199" s="39">
        <v>22.963604852686309</v>
      </c>
      <c r="CP1199" s="39">
        <v>51.508916323731142</v>
      </c>
      <c r="CQ1199" s="39">
        <v>54.695062923523722</v>
      </c>
      <c r="CR1199" s="39">
        <v>48.656845753899482</v>
      </c>
      <c r="CS1199" s="39">
        <v>21.46776406035665</v>
      </c>
      <c r="CT1199" s="39">
        <v>20.7647628267183</v>
      </c>
      <c r="CU1199" s="39">
        <v>22.09705372616984</v>
      </c>
    </row>
    <row r="1200" spans="1:99" hidden="1" x14ac:dyDescent="0.3">
      <c r="A1200" s="35">
        <v>1194</v>
      </c>
      <c r="B1200" s="36" t="s">
        <v>521</v>
      </c>
      <c r="C1200" s="36" t="s">
        <v>349</v>
      </c>
      <c r="D1200" s="36" t="s">
        <v>531</v>
      </c>
      <c r="E1200" s="36" t="s">
        <v>400</v>
      </c>
      <c r="F1200" s="45" t="s">
        <v>520</v>
      </c>
      <c r="G1200" s="38">
        <v>2768</v>
      </c>
      <c r="H1200" s="38">
        <v>1789</v>
      </c>
      <c r="I1200" s="38">
        <v>979</v>
      </c>
      <c r="J1200" s="38">
        <v>575</v>
      </c>
      <c r="K1200" s="38">
        <v>294</v>
      </c>
      <c r="L1200" s="38">
        <v>281</v>
      </c>
      <c r="M1200" s="38">
        <v>1597</v>
      </c>
      <c r="N1200" s="38">
        <v>1051</v>
      </c>
      <c r="O1200" s="38">
        <v>546</v>
      </c>
      <c r="P1200" s="38">
        <v>550</v>
      </c>
      <c r="Q1200" s="38">
        <v>406</v>
      </c>
      <c r="R1200" s="38">
        <v>144</v>
      </c>
      <c r="S1200" s="38">
        <v>45</v>
      </c>
      <c r="T1200" s="38">
        <v>37</v>
      </c>
      <c r="U1200" s="38">
        <v>8</v>
      </c>
      <c r="V1200" s="38">
        <v>1</v>
      </c>
      <c r="W1200" s="38">
        <v>1</v>
      </c>
      <c r="X1200" s="38">
        <v>0</v>
      </c>
      <c r="Y1200" s="38">
        <v>3513</v>
      </c>
      <c r="Z1200" s="38">
        <v>2202</v>
      </c>
      <c r="AA1200" s="38">
        <v>1311</v>
      </c>
      <c r="AB1200" s="38">
        <v>370</v>
      </c>
      <c r="AC1200" s="38">
        <v>192</v>
      </c>
      <c r="AD1200" s="38">
        <v>178</v>
      </c>
      <c r="AE1200" s="38">
        <v>1605</v>
      </c>
      <c r="AF1200" s="38">
        <v>1018</v>
      </c>
      <c r="AG1200" s="38">
        <v>587</v>
      </c>
      <c r="AH1200" s="38">
        <v>1356</v>
      </c>
      <c r="AI1200" s="38">
        <v>878</v>
      </c>
      <c r="AJ1200" s="38">
        <v>478</v>
      </c>
      <c r="AK1200" s="38">
        <v>178</v>
      </c>
      <c r="AL1200" s="38">
        <v>113</v>
      </c>
      <c r="AM1200" s="38">
        <v>65</v>
      </c>
      <c r="AN1200" s="38">
        <v>4</v>
      </c>
      <c r="AO1200" s="38">
        <v>1</v>
      </c>
      <c r="AP1200" s="38">
        <v>3</v>
      </c>
      <c r="AQ1200" s="38">
        <v>3877</v>
      </c>
      <c r="AR1200" s="38">
        <v>2267</v>
      </c>
      <c r="AS1200" s="38">
        <v>1610</v>
      </c>
      <c r="AT1200" s="38">
        <v>323</v>
      </c>
      <c r="AU1200" s="38">
        <v>160</v>
      </c>
      <c r="AV1200" s="38">
        <v>163</v>
      </c>
      <c r="AW1200" s="38">
        <v>1184</v>
      </c>
      <c r="AX1200" s="38">
        <v>743</v>
      </c>
      <c r="AY1200" s="38">
        <v>441</v>
      </c>
      <c r="AZ1200" s="38">
        <v>1976</v>
      </c>
      <c r="BA1200" s="38">
        <v>1161</v>
      </c>
      <c r="BB1200" s="38">
        <v>815</v>
      </c>
      <c r="BC1200" s="38">
        <v>394</v>
      </c>
      <c r="BD1200" s="38">
        <v>203</v>
      </c>
      <c r="BE1200" s="38">
        <v>191</v>
      </c>
      <c r="BF1200" s="39">
        <v>20.77312138728324</v>
      </c>
      <c r="BG1200" s="39">
        <v>16.43376187814421</v>
      </c>
      <c r="BH1200" s="39">
        <v>28.702757916241062</v>
      </c>
      <c r="BI1200" s="39">
        <v>57.695086705202307</v>
      </c>
      <c r="BJ1200" s="39">
        <v>58.747903856903292</v>
      </c>
      <c r="BK1200" s="39">
        <v>55.771195097037797</v>
      </c>
      <c r="BL1200" s="39">
        <v>19.869942196531792</v>
      </c>
      <c r="BM1200" s="39">
        <v>22.69424259362772</v>
      </c>
      <c r="BN1200" s="39">
        <v>14.70888661899898</v>
      </c>
      <c r="BO1200" s="39">
        <v>1.625722543352601</v>
      </c>
      <c r="BP1200" s="39">
        <v>2.068194522079374</v>
      </c>
      <c r="BQ1200" s="39">
        <v>0.81716036772216549</v>
      </c>
      <c r="BR1200" s="39">
        <v>3.6127167630057799E-2</v>
      </c>
      <c r="BS1200" s="39">
        <v>5.5897149245388487E-2</v>
      </c>
      <c r="BT1200" s="39">
        <v>0</v>
      </c>
      <c r="BU1200" s="39">
        <v>10.532308568175351</v>
      </c>
      <c r="BV1200" s="39">
        <v>8.7193460490463206</v>
      </c>
      <c r="BW1200" s="39">
        <v>13.577421815408091</v>
      </c>
      <c r="BX1200" s="39">
        <v>45.68744662681469</v>
      </c>
      <c r="BY1200" s="39">
        <v>46.230699364214352</v>
      </c>
      <c r="BZ1200" s="39">
        <v>44.77498093058734</v>
      </c>
      <c r="CA1200" s="39">
        <v>38.599487617420998</v>
      </c>
      <c r="CB1200" s="39">
        <v>39.872842870118077</v>
      </c>
      <c r="CC1200" s="39">
        <v>36.460717009916102</v>
      </c>
      <c r="CD1200" s="39">
        <v>5.0668943922573293</v>
      </c>
      <c r="CE1200" s="39">
        <v>5.1316984559491372</v>
      </c>
      <c r="CF1200" s="39">
        <v>4.9580472921434016</v>
      </c>
      <c r="CG1200" s="39">
        <v>0.1138627953316254</v>
      </c>
      <c r="CH1200" s="39">
        <v>4.5413260672116262E-2</v>
      </c>
      <c r="CI1200" s="39">
        <v>0.2288329519450801</v>
      </c>
      <c r="CJ1200" s="39">
        <v>8.3311839050812484</v>
      </c>
      <c r="CK1200" s="39">
        <v>7.0577856197618001</v>
      </c>
      <c r="CL1200" s="39">
        <v>10.12422360248447</v>
      </c>
      <c r="CM1200" s="39">
        <v>30.53907660562291</v>
      </c>
      <c r="CN1200" s="39">
        <v>32.774591971768857</v>
      </c>
      <c r="CO1200" s="39">
        <v>27.39130434782609</v>
      </c>
      <c r="CP1200" s="39">
        <v>50.967242713438218</v>
      </c>
      <c r="CQ1200" s="39">
        <v>51.213056903396563</v>
      </c>
      <c r="CR1200" s="39">
        <v>50.621118012422357</v>
      </c>
      <c r="CS1200" s="39">
        <v>10.162496775857621</v>
      </c>
      <c r="CT1200" s="39">
        <v>8.9545655050727841</v>
      </c>
      <c r="CU1200" s="39">
        <v>11.863354037267079</v>
      </c>
    </row>
    <row r="1201" spans="1:99" x14ac:dyDescent="0.3">
      <c r="A1201" s="40">
        <v>1195</v>
      </c>
      <c r="B1201" s="41" t="s">
        <v>521</v>
      </c>
      <c r="C1201" s="48" t="s">
        <v>349</v>
      </c>
      <c r="D1201" s="48" t="s">
        <v>531</v>
      </c>
      <c r="E1201" s="48" t="s">
        <v>402</v>
      </c>
      <c r="F1201" s="49" t="s">
        <v>402</v>
      </c>
      <c r="G1201" s="50">
        <v>17205</v>
      </c>
      <c r="H1201" s="50">
        <v>10074</v>
      </c>
      <c r="I1201" s="50">
        <v>7131</v>
      </c>
      <c r="J1201" s="50">
        <v>3232</v>
      </c>
      <c r="K1201" s="50">
        <v>1091</v>
      </c>
      <c r="L1201" s="50">
        <v>2141</v>
      </c>
      <c r="M1201" s="50">
        <v>10015</v>
      </c>
      <c r="N1201" s="50">
        <v>6206</v>
      </c>
      <c r="O1201" s="50">
        <v>3809</v>
      </c>
      <c r="P1201" s="50">
        <v>3464</v>
      </c>
      <c r="Q1201" s="50">
        <v>2461</v>
      </c>
      <c r="R1201" s="50">
        <v>1003</v>
      </c>
      <c r="S1201" s="50">
        <v>480</v>
      </c>
      <c r="T1201" s="50">
        <v>306</v>
      </c>
      <c r="U1201" s="50">
        <v>174</v>
      </c>
      <c r="V1201" s="50">
        <v>14</v>
      </c>
      <c r="W1201" s="50">
        <v>10</v>
      </c>
      <c r="X1201" s="50">
        <v>4</v>
      </c>
      <c r="Y1201" s="50">
        <v>23742</v>
      </c>
      <c r="Z1201" s="50">
        <v>12984</v>
      </c>
      <c r="AA1201" s="50">
        <v>10758</v>
      </c>
      <c r="AB1201" s="50">
        <v>2349</v>
      </c>
      <c r="AC1201" s="50">
        <v>754</v>
      </c>
      <c r="AD1201" s="50">
        <v>1595</v>
      </c>
      <c r="AE1201" s="50">
        <v>9890</v>
      </c>
      <c r="AF1201" s="50">
        <v>5603</v>
      </c>
      <c r="AG1201" s="50">
        <v>4287</v>
      </c>
      <c r="AH1201" s="50">
        <v>8648</v>
      </c>
      <c r="AI1201" s="50">
        <v>5036</v>
      </c>
      <c r="AJ1201" s="50">
        <v>3612</v>
      </c>
      <c r="AK1201" s="50">
        <v>2694</v>
      </c>
      <c r="AL1201" s="50">
        <v>1500</v>
      </c>
      <c r="AM1201" s="50">
        <v>1194</v>
      </c>
      <c r="AN1201" s="50">
        <v>161</v>
      </c>
      <c r="AO1201" s="50">
        <v>91</v>
      </c>
      <c r="AP1201" s="50">
        <v>70</v>
      </c>
      <c r="AQ1201" s="50">
        <v>26478</v>
      </c>
      <c r="AR1201" s="50">
        <v>13559</v>
      </c>
      <c r="AS1201" s="50">
        <v>12919</v>
      </c>
      <c r="AT1201" s="50">
        <v>1937</v>
      </c>
      <c r="AU1201" s="50">
        <v>593</v>
      </c>
      <c r="AV1201" s="50">
        <v>1344</v>
      </c>
      <c r="AW1201" s="50">
        <v>8031</v>
      </c>
      <c r="AX1201" s="50">
        <v>4370</v>
      </c>
      <c r="AY1201" s="50">
        <v>3661</v>
      </c>
      <c r="AZ1201" s="50">
        <v>10781</v>
      </c>
      <c r="BA1201" s="50">
        <v>5959</v>
      </c>
      <c r="BB1201" s="50">
        <v>4822</v>
      </c>
      <c r="BC1201" s="50">
        <v>5729</v>
      </c>
      <c r="BD1201" s="50">
        <v>2637</v>
      </c>
      <c r="BE1201" s="50">
        <v>3092</v>
      </c>
      <c r="BF1201" s="51">
        <v>18.78523684975298</v>
      </c>
      <c r="BG1201" s="51">
        <v>10.8298590430812</v>
      </c>
      <c r="BH1201" s="51">
        <v>30.023839573692332</v>
      </c>
      <c r="BI1201" s="51">
        <v>58.209822725951753</v>
      </c>
      <c r="BJ1201" s="51">
        <v>61.604129442128247</v>
      </c>
      <c r="BK1201" s="51">
        <v>53.414668349460101</v>
      </c>
      <c r="BL1201" s="51">
        <v>20.133682069165939</v>
      </c>
      <c r="BM1201" s="51">
        <v>24.429223744292241</v>
      </c>
      <c r="BN1201" s="51">
        <v>14.06534847847427</v>
      </c>
      <c r="BO1201" s="51">
        <v>2.7898866608544028</v>
      </c>
      <c r="BP1201" s="51">
        <v>3.0375223347230489</v>
      </c>
      <c r="BQ1201" s="51">
        <v>2.440050483803113</v>
      </c>
      <c r="BR1201" s="51">
        <v>8.1371694274920081E-2</v>
      </c>
      <c r="BS1201" s="51">
        <v>9.9265435775263061E-2</v>
      </c>
      <c r="BT1201" s="51">
        <v>5.6093114570186502E-2</v>
      </c>
      <c r="BU1201" s="51">
        <v>9.8938589840788467</v>
      </c>
      <c r="BV1201" s="51">
        <v>5.8071472581638934</v>
      </c>
      <c r="BW1201" s="51">
        <v>14.826175869120661</v>
      </c>
      <c r="BX1201" s="51">
        <v>41.656136803976082</v>
      </c>
      <c r="BY1201" s="51">
        <v>43.153111521873072</v>
      </c>
      <c r="BZ1201" s="51">
        <v>39.849414389291688</v>
      </c>
      <c r="CA1201" s="51">
        <v>36.424901019290708</v>
      </c>
      <c r="CB1201" s="51">
        <v>38.78619839802834</v>
      </c>
      <c r="CC1201" s="51">
        <v>33.575013943112097</v>
      </c>
      <c r="CD1201" s="51">
        <v>11.346980035380341</v>
      </c>
      <c r="CE1201" s="51">
        <v>11.55268022181146</v>
      </c>
      <c r="CF1201" s="51">
        <v>11.09871723368656</v>
      </c>
      <c r="CG1201" s="51">
        <v>0.67812315727402916</v>
      </c>
      <c r="CH1201" s="51">
        <v>0.70086260012322854</v>
      </c>
      <c r="CI1201" s="51">
        <v>0.65067856478899422</v>
      </c>
      <c r="CJ1201" s="51">
        <v>7.3155072135357653</v>
      </c>
      <c r="CK1201" s="51">
        <v>4.3734788701231651</v>
      </c>
      <c r="CL1201" s="51">
        <v>10.403281987769949</v>
      </c>
      <c r="CM1201" s="51">
        <v>30.330840697937909</v>
      </c>
      <c r="CN1201" s="51">
        <v>32.229515450991961</v>
      </c>
      <c r="CO1201" s="51">
        <v>28.33810666460252</v>
      </c>
      <c r="CP1201" s="51">
        <v>40.716821512198813</v>
      </c>
      <c r="CQ1201" s="51">
        <v>43.948668780883551</v>
      </c>
      <c r="CR1201" s="51">
        <v>37.324870346002022</v>
      </c>
      <c r="CS1201" s="51">
        <v>21.636830576327519</v>
      </c>
      <c r="CT1201" s="51">
        <v>19.44833689800133</v>
      </c>
      <c r="CU1201" s="51">
        <v>23.93374100162551</v>
      </c>
    </row>
    <row r="1202" spans="1:99" hidden="1" x14ac:dyDescent="0.3">
      <c r="A1202" s="35">
        <v>1196</v>
      </c>
      <c r="B1202" s="36" t="s">
        <v>521</v>
      </c>
      <c r="C1202" s="36" t="s">
        <v>349</v>
      </c>
      <c r="D1202" s="36" t="s">
        <v>531</v>
      </c>
      <c r="E1202" s="36" t="s">
        <v>402</v>
      </c>
      <c r="F1202" s="45" t="s">
        <v>519</v>
      </c>
      <c r="G1202" s="38">
        <v>2813</v>
      </c>
      <c r="H1202" s="38">
        <v>1466</v>
      </c>
      <c r="I1202" s="38">
        <v>1347</v>
      </c>
      <c r="J1202" s="38">
        <v>468</v>
      </c>
      <c r="K1202" s="38">
        <v>134</v>
      </c>
      <c r="L1202" s="38">
        <v>334</v>
      </c>
      <c r="M1202" s="38">
        <v>1482</v>
      </c>
      <c r="N1202" s="38">
        <v>784</v>
      </c>
      <c r="O1202" s="38">
        <v>698</v>
      </c>
      <c r="P1202" s="38">
        <v>719</v>
      </c>
      <c r="Q1202" s="38">
        <v>461</v>
      </c>
      <c r="R1202" s="38">
        <v>258</v>
      </c>
      <c r="S1202" s="38">
        <v>139</v>
      </c>
      <c r="T1202" s="38">
        <v>83</v>
      </c>
      <c r="U1202" s="38">
        <v>56</v>
      </c>
      <c r="V1202" s="38">
        <v>5</v>
      </c>
      <c r="W1202" s="38">
        <v>4</v>
      </c>
      <c r="X1202" s="38">
        <v>1</v>
      </c>
      <c r="Y1202" s="38">
        <v>9254</v>
      </c>
      <c r="Z1202" s="38">
        <v>4537</v>
      </c>
      <c r="AA1202" s="38">
        <v>4717</v>
      </c>
      <c r="AB1202" s="38">
        <v>805</v>
      </c>
      <c r="AC1202" s="38">
        <v>232</v>
      </c>
      <c r="AD1202" s="38">
        <v>573</v>
      </c>
      <c r="AE1202" s="38">
        <v>3319</v>
      </c>
      <c r="AF1202" s="38">
        <v>1589</v>
      </c>
      <c r="AG1202" s="38">
        <v>1730</v>
      </c>
      <c r="AH1202" s="38">
        <v>3605</v>
      </c>
      <c r="AI1202" s="38">
        <v>1912</v>
      </c>
      <c r="AJ1202" s="38">
        <v>1693</v>
      </c>
      <c r="AK1202" s="38">
        <v>1458</v>
      </c>
      <c r="AL1202" s="38">
        <v>776</v>
      </c>
      <c r="AM1202" s="38">
        <v>682</v>
      </c>
      <c r="AN1202" s="38">
        <v>67</v>
      </c>
      <c r="AO1202" s="38">
        <v>28</v>
      </c>
      <c r="AP1202" s="38">
        <v>39</v>
      </c>
      <c r="AQ1202" s="38">
        <v>13163</v>
      </c>
      <c r="AR1202" s="38">
        <v>6070</v>
      </c>
      <c r="AS1202" s="38">
        <v>7093</v>
      </c>
      <c r="AT1202" s="38">
        <v>898</v>
      </c>
      <c r="AU1202" s="38">
        <v>226</v>
      </c>
      <c r="AV1202" s="38">
        <v>672</v>
      </c>
      <c r="AW1202" s="38">
        <v>3117</v>
      </c>
      <c r="AX1202" s="38">
        <v>1468</v>
      </c>
      <c r="AY1202" s="38">
        <v>1649</v>
      </c>
      <c r="AZ1202" s="38">
        <v>5373</v>
      </c>
      <c r="BA1202" s="38">
        <v>2738</v>
      </c>
      <c r="BB1202" s="38">
        <v>2635</v>
      </c>
      <c r="BC1202" s="38">
        <v>3775</v>
      </c>
      <c r="BD1202" s="38">
        <v>1638</v>
      </c>
      <c r="BE1202" s="38">
        <v>2137</v>
      </c>
      <c r="BF1202" s="39">
        <v>16.637042303590469</v>
      </c>
      <c r="BG1202" s="39">
        <v>9.1405184174624825</v>
      </c>
      <c r="BH1202" s="39">
        <v>24.79584261321455</v>
      </c>
      <c r="BI1202" s="39">
        <v>52.683967294703159</v>
      </c>
      <c r="BJ1202" s="39">
        <v>53.478854024556618</v>
      </c>
      <c r="BK1202" s="39">
        <v>51.818856718634002</v>
      </c>
      <c r="BL1202" s="39">
        <v>25.55990046214006</v>
      </c>
      <c r="BM1202" s="39">
        <v>31.44611186903138</v>
      </c>
      <c r="BN1202" s="39">
        <v>19.153674832962139</v>
      </c>
      <c r="BO1202" s="39">
        <v>4.9413437611091364</v>
      </c>
      <c r="BP1202" s="39">
        <v>5.6616643929058661</v>
      </c>
      <c r="BQ1202" s="39">
        <v>4.1573867854491464</v>
      </c>
      <c r="BR1202" s="39">
        <v>0.1777461784571632</v>
      </c>
      <c r="BS1202" s="39">
        <v>0.27285129604365621</v>
      </c>
      <c r="BT1202" s="39">
        <v>7.4239049740163321E-2</v>
      </c>
      <c r="BU1202" s="39">
        <v>8.6989409984871404</v>
      </c>
      <c r="BV1202" s="39">
        <v>5.1135111307031078</v>
      </c>
      <c r="BW1202" s="39">
        <v>12.14755140979436</v>
      </c>
      <c r="BX1202" s="39">
        <v>35.865571644694192</v>
      </c>
      <c r="BY1202" s="39">
        <v>35.023143046065677</v>
      </c>
      <c r="BZ1202" s="39">
        <v>36.675853296586823</v>
      </c>
      <c r="CA1202" s="39">
        <v>38.956127080181538</v>
      </c>
      <c r="CB1202" s="39">
        <v>42.14238483579458</v>
      </c>
      <c r="CC1202" s="39">
        <v>35.891456434174259</v>
      </c>
      <c r="CD1202" s="39">
        <v>15.75534903825373</v>
      </c>
      <c r="CE1202" s="39">
        <v>17.103813092351771</v>
      </c>
      <c r="CF1202" s="39">
        <v>14.458342166631329</v>
      </c>
      <c r="CG1202" s="39">
        <v>0.72401123838340176</v>
      </c>
      <c r="CH1202" s="39">
        <v>0.61714789508485779</v>
      </c>
      <c r="CI1202" s="39">
        <v>0.82679669281322876</v>
      </c>
      <c r="CJ1202" s="39">
        <v>6.8221530046342016</v>
      </c>
      <c r="CK1202" s="39">
        <v>3.72322899505766</v>
      </c>
      <c r="CL1202" s="39">
        <v>9.4741294233751585</v>
      </c>
      <c r="CM1202" s="39">
        <v>23.680012155283752</v>
      </c>
      <c r="CN1202" s="39">
        <v>24.18451400329489</v>
      </c>
      <c r="CO1202" s="39">
        <v>23.248272945157201</v>
      </c>
      <c r="CP1202" s="39">
        <v>40.818962242649853</v>
      </c>
      <c r="CQ1202" s="39">
        <v>45.107084019769353</v>
      </c>
      <c r="CR1202" s="39">
        <v>37.149302128859439</v>
      </c>
      <c r="CS1202" s="39">
        <v>28.6788725974322</v>
      </c>
      <c r="CT1202" s="39">
        <v>26.98517298187809</v>
      </c>
      <c r="CU1202" s="39">
        <v>30.1282955026082</v>
      </c>
    </row>
    <row r="1203" spans="1:99" hidden="1" x14ac:dyDescent="0.3">
      <c r="A1203" s="35">
        <v>1197</v>
      </c>
      <c r="B1203" s="36" t="s">
        <v>521</v>
      </c>
      <c r="C1203" s="36" t="s">
        <v>349</v>
      </c>
      <c r="D1203" s="36" t="s">
        <v>531</v>
      </c>
      <c r="E1203" s="36" t="s">
        <v>402</v>
      </c>
      <c r="F1203" s="45" t="s">
        <v>520</v>
      </c>
      <c r="G1203" s="38">
        <v>14392</v>
      </c>
      <c r="H1203" s="38">
        <v>8608</v>
      </c>
      <c r="I1203" s="38">
        <v>5784</v>
      </c>
      <c r="J1203" s="38">
        <v>2764</v>
      </c>
      <c r="K1203" s="38">
        <v>957</v>
      </c>
      <c r="L1203" s="38">
        <v>1807</v>
      </c>
      <c r="M1203" s="38">
        <v>8533</v>
      </c>
      <c r="N1203" s="38">
        <v>5422</v>
      </c>
      <c r="O1203" s="38">
        <v>3111</v>
      </c>
      <c r="P1203" s="38">
        <v>2745</v>
      </c>
      <c r="Q1203" s="38">
        <v>2000</v>
      </c>
      <c r="R1203" s="38">
        <v>745</v>
      </c>
      <c r="S1203" s="38">
        <v>341</v>
      </c>
      <c r="T1203" s="38">
        <v>223</v>
      </c>
      <c r="U1203" s="38">
        <v>118</v>
      </c>
      <c r="V1203" s="38">
        <v>9</v>
      </c>
      <c r="W1203" s="38">
        <v>6</v>
      </c>
      <c r="X1203" s="38">
        <v>3</v>
      </c>
      <c r="Y1203" s="38">
        <v>14488</v>
      </c>
      <c r="Z1203" s="38">
        <v>8447</v>
      </c>
      <c r="AA1203" s="38">
        <v>6041</v>
      </c>
      <c r="AB1203" s="38">
        <v>1544</v>
      </c>
      <c r="AC1203" s="38">
        <v>522</v>
      </c>
      <c r="AD1203" s="38">
        <v>1022</v>
      </c>
      <c r="AE1203" s="38">
        <v>6571</v>
      </c>
      <c r="AF1203" s="38">
        <v>4014</v>
      </c>
      <c r="AG1203" s="38">
        <v>2557</v>
      </c>
      <c r="AH1203" s="38">
        <v>5043</v>
      </c>
      <c r="AI1203" s="38">
        <v>3124</v>
      </c>
      <c r="AJ1203" s="38">
        <v>1919</v>
      </c>
      <c r="AK1203" s="38">
        <v>1236</v>
      </c>
      <c r="AL1203" s="38">
        <v>724</v>
      </c>
      <c r="AM1203" s="38">
        <v>512</v>
      </c>
      <c r="AN1203" s="38">
        <v>94</v>
      </c>
      <c r="AO1203" s="38">
        <v>63</v>
      </c>
      <c r="AP1203" s="38">
        <v>31</v>
      </c>
      <c r="AQ1203" s="38">
        <v>13315</v>
      </c>
      <c r="AR1203" s="38">
        <v>7489</v>
      </c>
      <c r="AS1203" s="38">
        <v>5826</v>
      </c>
      <c r="AT1203" s="38">
        <v>1039</v>
      </c>
      <c r="AU1203" s="38">
        <v>367</v>
      </c>
      <c r="AV1203" s="38">
        <v>672</v>
      </c>
      <c r="AW1203" s="38">
        <v>4914</v>
      </c>
      <c r="AX1203" s="38">
        <v>2902</v>
      </c>
      <c r="AY1203" s="38">
        <v>2012</v>
      </c>
      <c r="AZ1203" s="38">
        <v>5408</v>
      </c>
      <c r="BA1203" s="38">
        <v>3221</v>
      </c>
      <c r="BB1203" s="38">
        <v>2187</v>
      </c>
      <c r="BC1203" s="38">
        <v>1954</v>
      </c>
      <c r="BD1203" s="38">
        <v>999</v>
      </c>
      <c r="BE1203" s="38">
        <v>955</v>
      </c>
      <c r="BF1203" s="39">
        <v>19.205113952195671</v>
      </c>
      <c r="BG1203" s="39">
        <v>11.11756505576208</v>
      </c>
      <c r="BH1203" s="39">
        <v>31.241355463347169</v>
      </c>
      <c r="BI1203" s="39">
        <v>59.289883268482491</v>
      </c>
      <c r="BJ1203" s="39">
        <v>62.987918215613377</v>
      </c>
      <c r="BK1203" s="39">
        <v>53.786307053941897</v>
      </c>
      <c r="BL1203" s="39">
        <v>19.073096164535851</v>
      </c>
      <c r="BM1203" s="39">
        <v>23.234200743494419</v>
      </c>
      <c r="BN1203" s="39">
        <v>12.88035961272476</v>
      </c>
      <c r="BO1203" s="39">
        <v>2.3693718732629239</v>
      </c>
      <c r="BP1203" s="39">
        <v>2.5906133828996278</v>
      </c>
      <c r="BQ1203" s="39">
        <v>2.0401106500691562</v>
      </c>
      <c r="BR1203" s="39">
        <v>6.2534741523068371E-2</v>
      </c>
      <c r="BS1203" s="39">
        <v>6.9702602230483274E-2</v>
      </c>
      <c r="BT1203" s="39">
        <v>5.1867219917012451E-2</v>
      </c>
      <c r="BU1203" s="39">
        <v>10.65709552733296</v>
      </c>
      <c r="BV1203" s="39">
        <v>6.1797087723452124</v>
      </c>
      <c r="BW1203" s="39">
        <v>16.91772885283893</v>
      </c>
      <c r="BX1203" s="39">
        <v>45.35477636664826</v>
      </c>
      <c r="BY1203" s="39">
        <v>47.519829525275249</v>
      </c>
      <c r="BZ1203" s="39">
        <v>42.327429233570598</v>
      </c>
      <c r="CA1203" s="39">
        <v>34.808117062396462</v>
      </c>
      <c r="CB1203" s="39">
        <v>36.983544453652193</v>
      </c>
      <c r="CC1203" s="39">
        <v>31.766263863598741</v>
      </c>
      <c r="CD1203" s="39">
        <v>8.5311982330204295</v>
      </c>
      <c r="CE1203" s="39">
        <v>8.5710903279270756</v>
      </c>
      <c r="CF1203" s="39">
        <v>8.4754179771561002</v>
      </c>
      <c r="CG1203" s="39">
        <v>0.64881281060187734</v>
      </c>
      <c r="CH1203" s="39">
        <v>0.74582692080028412</v>
      </c>
      <c r="CI1203" s="39">
        <v>0.51316007283562326</v>
      </c>
      <c r="CJ1203" s="39">
        <v>7.8032294404806608</v>
      </c>
      <c r="CK1203" s="39">
        <v>4.9005207637868882</v>
      </c>
      <c r="CL1203" s="39">
        <v>11.534500514933059</v>
      </c>
      <c r="CM1203" s="39">
        <v>36.905745399924903</v>
      </c>
      <c r="CN1203" s="39">
        <v>38.75016691147016</v>
      </c>
      <c r="CO1203" s="39">
        <v>34.534843803638857</v>
      </c>
      <c r="CP1203" s="39">
        <v>40.615846789335343</v>
      </c>
      <c r="CQ1203" s="39">
        <v>43.009747629857117</v>
      </c>
      <c r="CR1203" s="39">
        <v>37.538619979402682</v>
      </c>
      <c r="CS1203" s="39">
        <v>14.675178370259109</v>
      </c>
      <c r="CT1203" s="39">
        <v>13.33956469488583</v>
      </c>
      <c r="CU1203" s="39">
        <v>16.3920357020254</v>
      </c>
    </row>
    <row r="1204" spans="1:99" x14ac:dyDescent="0.3">
      <c r="A1204" s="40">
        <v>1198</v>
      </c>
      <c r="B1204" s="41" t="s">
        <v>521</v>
      </c>
      <c r="C1204" s="48" t="s">
        <v>349</v>
      </c>
      <c r="D1204" s="48" t="s">
        <v>531</v>
      </c>
      <c r="E1204" s="48" t="s">
        <v>403</v>
      </c>
      <c r="F1204" s="49" t="s">
        <v>403</v>
      </c>
      <c r="G1204" s="50">
        <v>2729</v>
      </c>
      <c r="H1204" s="50">
        <v>1517</v>
      </c>
      <c r="I1204" s="50">
        <v>1212</v>
      </c>
      <c r="J1204" s="50">
        <v>484</v>
      </c>
      <c r="K1204" s="50">
        <v>166</v>
      </c>
      <c r="L1204" s="50">
        <v>318</v>
      </c>
      <c r="M1204" s="50">
        <v>1293</v>
      </c>
      <c r="N1204" s="50">
        <v>690</v>
      </c>
      <c r="O1204" s="50">
        <v>603</v>
      </c>
      <c r="P1204" s="50">
        <v>791</v>
      </c>
      <c r="Q1204" s="50">
        <v>540</v>
      </c>
      <c r="R1204" s="50">
        <v>251</v>
      </c>
      <c r="S1204" s="50">
        <v>159</v>
      </c>
      <c r="T1204" s="50">
        <v>120</v>
      </c>
      <c r="U1204" s="50">
        <v>39</v>
      </c>
      <c r="V1204" s="50">
        <v>2</v>
      </c>
      <c r="W1204" s="50">
        <v>1</v>
      </c>
      <c r="X1204" s="50">
        <v>1</v>
      </c>
      <c r="Y1204" s="50">
        <v>3316</v>
      </c>
      <c r="Z1204" s="50">
        <v>1789</v>
      </c>
      <c r="AA1204" s="50">
        <v>1527</v>
      </c>
      <c r="AB1204" s="50">
        <v>270</v>
      </c>
      <c r="AC1204" s="50">
        <v>90</v>
      </c>
      <c r="AD1204" s="50">
        <v>180</v>
      </c>
      <c r="AE1204" s="50">
        <v>1099</v>
      </c>
      <c r="AF1204" s="50">
        <v>531</v>
      </c>
      <c r="AG1204" s="50">
        <v>568</v>
      </c>
      <c r="AH1204" s="50">
        <v>1459</v>
      </c>
      <c r="AI1204" s="50">
        <v>846</v>
      </c>
      <c r="AJ1204" s="50">
        <v>613</v>
      </c>
      <c r="AK1204" s="50">
        <v>474</v>
      </c>
      <c r="AL1204" s="50">
        <v>317</v>
      </c>
      <c r="AM1204" s="50">
        <v>157</v>
      </c>
      <c r="AN1204" s="50">
        <v>14</v>
      </c>
      <c r="AO1204" s="50">
        <v>5</v>
      </c>
      <c r="AP1204" s="50">
        <v>9</v>
      </c>
      <c r="AQ1204" s="50">
        <v>3557</v>
      </c>
      <c r="AR1204" s="50">
        <v>1882</v>
      </c>
      <c r="AS1204" s="50">
        <v>1675</v>
      </c>
      <c r="AT1204" s="50">
        <v>250</v>
      </c>
      <c r="AU1204" s="50">
        <v>73</v>
      </c>
      <c r="AV1204" s="50">
        <v>177</v>
      </c>
      <c r="AW1204" s="50">
        <v>882</v>
      </c>
      <c r="AX1204" s="50">
        <v>429</v>
      </c>
      <c r="AY1204" s="50">
        <v>453</v>
      </c>
      <c r="AZ1204" s="50">
        <v>1749</v>
      </c>
      <c r="BA1204" s="50">
        <v>981</v>
      </c>
      <c r="BB1204" s="50">
        <v>768</v>
      </c>
      <c r="BC1204" s="50">
        <v>676</v>
      </c>
      <c r="BD1204" s="50">
        <v>399</v>
      </c>
      <c r="BE1204" s="50">
        <v>277</v>
      </c>
      <c r="BF1204" s="51">
        <v>17.73543422499084</v>
      </c>
      <c r="BG1204" s="51">
        <v>10.942649967040211</v>
      </c>
      <c r="BH1204" s="51">
        <v>26.237623762376241</v>
      </c>
      <c r="BI1204" s="51">
        <v>47.379992671308173</v>
      </c>
      <c r="BJ1204" s="51">
        <v>45.484508899143037</v>
      </c>
      <c r="BK1204" s="51">
        <v>49.75247524752475</v>
      </c>
      <c r="BL1204" s="51">
        <v>28.984976181751559</v>
      </c>
      <c r="BM1204" s="51">
        <v>35.596572181938043</v>
      </c>
      <c r="BN1204" s="51">
        <v>20.70957095709571</v>
      </c>
      <c r="BO1204" s="51">
        <v>5.8263100036643456</v>
      </c>
      <c r="BP1204" s="51">
        <v>7.9103493737640083</v>
      </c>
      <c r="BQ1204" s="51">
        <v>3.217821782178218</v>
      </c>
      <c r="BR1204" s="51">
        <v>7.3286918285086114E-2</v>
      </c>
      <c r="BS1204" s="51">
        <v>6.5919578114700061E-2</v>
      </c>
      <c r="BT1204" s="51">
        <v>8.2508250825082508E-2</v>
      </c>
      <c r="BU1204" s="51">
        <v>8.1423401688781656</v>
      </c>
      <c r="BV1204" s="51">
        <v>5.0307434320849644</v>
      </c>
      <c r="BW1204" s="51">
        <v>11.78781925343811</v>
      </c>
      <c r="BX1204" s="51">
        <v>33.142340168878157</v>
      </c>
      <c r="BY1204" s="51">
        <v>29.68138624930128</v>
      </c>
      <c r="BZ1204" s="51">
        <v>37.197118533071382</v>
      </c>
      <c r="CA1204" s="51">
        <v>43.998793727382392</v>
      </c>
      <c r="CB1204" s="51">
        <v>47.288988261598661</v>
      </c>
      <c r="CC1204" s="51">
        <v>40.144073346430908</v>
      </c>
      <c r="CD1204" s="51">
        <v>14.29433051869723</v>
      </c>
      <c r="CE1204" s="51">
        <v>17.719396310788149</v>
      </c>
      <c r="CF1204" s="51">
        <v>10.28159790438769</v>
      </c>
      <c r="CG1204" s="51">
        <v>0.42219541616405309</v>
      </c>
      <c r="CH1204" s="51">
        <v>0.27948574622694239</v>
      </c>
      <c r="CI1204" s="51">
        <v>0.58939096267190572</v>
      </c>
      <c r="CJ1204" s="51">
        <v>7.0283947146471748</v>
      </c>
      <c r="CK1204" s="51">
        <v>3.8788522848034002</v>
      </c>
      <c r="CL1204" s="51">
        <v>10.567164179104481</v>
      </c>
      <c r="CM1204" s="51">
        <v>24.796176553275231</v>
      </c>
      <c r="CN1204" s="51">
        <v>22.79489904357067</v>
      </c>
      <c r="CO1204" s="51">
        <v>27.044776119402989</v>
      </c>
      <c r="CP1204" s="51">
        <v>49.170649423671627</v>
      </c>
      <c r="CQ1204" s="51">
        <v>52.125398512221047</v>
      </c>
      <c r="CR1204" s="51">
        <v>45.850746268656707</v>
      </c>
      <c r="CS1204" s="51">
        <v>19.004779308405961</v>
      </c>
      <c r="CT1204" s="51">
        <v>21.20085015940489</v>
      </c>
      <c r="CU1204" s="51">
        <v>16.53731343283582</v>
      </c>
    </row>
    <row r="1205" spans="1:99" hidden="1" x14ac:dyDescent="0.3">
      <c r="A1205" s="35">
        <v>1199</v>
      </c>
      <c r="B1205" s="36" t="s">
        <v>521</v>
      </c>
      <c r="C1205" s="36" t="s">
        <v>349</v>
      </c>
      <c r="D1205" s="36" t="s">
        <v>531</v>
      </c>
      <c r="E1205" s="36" t="s">
        <v>403</v>
      </c>
      <c r="F1205" s="45" t="s">
        <v>519</v>
      </c>
      <c r="G1205" s="38"/>
      <c r="H1205" s="38"/>
      <c r="I1205" s="38"/>
      <c r="J1205" s="38"/>
      <c r="K1205" s="38"/>
      <c r="L1205" s="38"/>
      <c r="M1205" s="38"/>
      <c r="N1205" s="38"/>
      <c r="O1205" s="38"/>
      <c r="P1205" s="38"/>
      <c r="Q1205" s="38"/>
      <c r="R1205" s="38"/>
      <c r="S1205" s="38"/>
      <c r="T1205" s="38"/>
      <c r="U1205" s="38"/>
      <c r="V1205" s="38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38"/>
      <c r="AI1205" s="38"/>
      <c r="AJ1205" s="38"/>
      <c r="AK1205" s="38"/>
      <c r="AL1205" s="38"/>
      <c r="AM1205" s="38"/>
      <c r="AN1205" s="38"/>
      <c r="AO1205" s="38"/>
      <c r="AP1205" s="38"/>
      <c r="AQ1205" s="38"/>
      <c r="AR1205" s="38"/>
      <c r="AS1205" s="38"/>
      <c r="AT1205" s="38"/>
      <c r="AU1205" s="38"/>
      <c r="AV1205" s="38"/>
      <c r="AW1205" s="38"/>
      <c r="AX1205" s="38"/>
      <c r="AY1205" s="38"/>
      <c r="AZ1205" s="38"/>
      <c r="BA1205" s="38"/>
      <c r="BB1205" s="38"/>
      <c r="BC1205" s="38"/>
      <c r="BD1205" s="38"/>
      <c r="BE1205" s="38"/>
      <c r="BF1205" s="39"/>
      <c r="BG1205" s="39"/>
      <c r="BH1205" s="39"/>
      <c r="BI1205" s="39"/>
      <c r="BJ1205" s="39"/>
      <c r="BK1205" s="39"/>
      <c r="BL1205" s="39"/>
      <c r="BM1205" s="39"/>
      <c r="BN1205" s="39"/>
      <c r="BO1205" s="39"/>
      <c r="BP1205" s="39"/>
      <c r="BQ1205" s="39"/>
      <c r="BR1205" s="39"/>
      <c r="BS1205" s="39"/>
      <c r="BT1205" s="39"/>
      <c r="BU1205" s="39"/>
      <c r="BV1205" s="39"/>
      <c r="BW1205" s="39"/>
      <c r="BX1205" s="39"/>
      <c r="BY1205" s="39"/>
      <c r="BZ1205" s="39"/>
      <c r="CA1205" s="39"/>
      <c r="CB1205" s="39"/>
      <c r="CC1205" s="39"/>
      <c r="CD1205" s="39"/>
      <c r="CE1205" s="39"/>
      <c r="CF1205" s="39"/>
      <c r="CG1205" s="39"/>
      <c r="CH1205" s="39"/>
      <c r="CI1205" s="39"/>
      <c r="CJ1205" s="39"/>
      <c r="CK1205" s="39"/>
      <c r="CL1205" s="39"/>
      <c r="CM1205" s="39"/>
      <c r="CN1205" s="39"/>
      <c r="CO1205" s="39"/>
      <c r="CP1205" s="39"/>
      <c r="CQ1205" s="39"/>
      <c r="CR1205" s="39"/>
      <c r="CS1205" s="39"/>
      <c r="CT1205" s="39"/>
      <c r="CU1205" s="39"/>
    </row>
    <row r="1206" spans="1:99" hidden="1" x14ac:dyDescent="0.3">
      <c r="A1206" s="35">
        <v>1200</v>
      </c>
      <c r="B1206" s="36" t="s">
        <v>521</v>
      </c>
      <c r="C1206" s="36" t="s">
        <v>349</v>
      </c>
      <c r="D1206" s="36" t="s">
        <v>531</v>
      </c>
      <c r="E1206" s="36" t="s">
        <v>403</v>
      </c>
      <c r="F1206" s="45" t="s">
        <v>520</v>
      </c>
      <c r="G1206" s="38">
        <v>2729</v>
      </c>
      <c r="H1206" s="38">
        <v>1517</v>
      </c>
      <c r="I1206" s="38">
        <v>1212</v>
      </c>
      <c r="J1206" s="38">
        <v>484</v>
      </c>
      <c r="K1206" s="38">
        <v>166</v>
      </c>
      <c r="L1206" s="38">
        <v>318</v>
      </c>
      <c r="M1206" s="38">
        <v>1293</v>
      </c>
      <c r="N1206" s="38">
        <v>690</v>
      </c>
      <c r="O1206" s="38">
        <v>603</v>
      </c>
      <c r="P1206" s="38">
        <v>791</v>
      </c>
      <c r="Q1206" s="38">
        <v>540</v>
      </c>
      <c r="R1206" s="38">
        <v>251</v>
      </c>
      <c r="S1206" s="38">
        <v>159</v>
      </c>
      <c r="T1206" s="38">
        <v>120</v>
      </c>
      <c r="U1206" s="38">
        <v>39</v>
      </c>
      <c r="V1206" s="38">
        <v>2</v>
      </c>
      <c r="W1206" s="38">
        <v>1</v>
      </c>
      <c r="X1206" s="38">
        <v>1</v>
      </c>
      <c r="Y1206" s="38">
        <v>3316</v>
      </c>
      <c r="Z1206" s="38">
        <v>1789</v>
      </c>
      <c r="AA1206" s="38">
        <v>1527</v>
      </c>
      <c r="AB1206" s="38">
        <v>270</v>
      </c>
      <c r="AC1206" s="38">
        <v>90</v>
      </c>
      <c r="AD1206" s="38">
        <v>180</v>
      </c>
      <c r="AE1206" s="38">
        <v>1099</v>
      </c>
      <c r="AF1206" s="38">
        <v>531</v>
      </c>
      <c r="AG1206" s="38">
        <v>568</v>
      </c>
      <c r="AH1206" s="38">
        <v>1459</v>
      </c>
      <c r="AI1206" s="38">
        <v>846</v>
      </c>
      <c r="AJ1206" s="38">
        <v>613</v>
      </c>
      <c r="AK1206" s="38">
        <v>474</v>
      </c>
      <c r="AL1206" s="38">
        <v>317</v>
      </c>
      <c r="AM1206" s="38">
        <v>157</v>
      </c>
      <c r="AN1206" s="38">
        <v>14</v>
      </c>
      <c r="AO1206" s="38">
        <v>5</v>
      </c>
      <c r="AP1206" s="38">
        <v>9</v>
      </c>
      <c r="AQ1206" s="38">
        <v>3557</v>
      </c>
      <c r="AR1206" s="38">
        <v>1882</v>
      </c>
      <c r="AS1206" s="38">
        <v>1675</v>
      </c>
      <c r="AT1206" s="38">
        <v>250</v>
      </c>
      <c r="AU1206" s="38">
        <v>73</v>
      </c>
      <c r="AV1206" s="38">
        <v>177</v>
      </c>
      <c r="AW1206" s="38">
        <v>882</v>
      </c>
      <c r="AX1206" s="38">
        <v>429</v>
      </c>
      <c r="AY1206" s="38">
        <v>453</v>
      </c>
      <c r="AZ1206" s="38">
        <v>1749</v>
      </c>
      <c r="BA1206" s="38">
        <v>981</v>
      </c>
      <c r="BB1206" s="38">
        <v>768</v>
      </c>
      <c r="BC1206" s="38">
        <v>676</v>
      </c>
      <c r="BD1206" s="38">
        <v>399</v>
      </c>
      <c r="BE1206" s="38">
        <v>277</v>
      </c>
      <c r="BF1206" s="39">
        <v>17.73543422499084</v>
      </c>
      <c r="BG1206" s="39">
        <v>10.942649967040211</v>
      </c>
      <c r="BH1206" s="39">
        <v>26.237623762376241</v>
      </c>
      <c r="BI1206" s="39">
        <v>47.379992671308173</v>
      </c>
      <c r="BJ1206" s="39">
        <v>45.484508899143037</v>
      </c>
      <c r="BK1206" s="39">
        <v>49.75247524752475</v>
      </c>
      <c r="BL1206" s="39">
        <v>28.984976181751559</v>
      </c>
      <c r="BM1206" s="39">
        <v>35.596572181938043</v>
      </c>
      <c r="BN1206" s="39">
        <v>20.70957095709571</v>
      </c>
      <c r="BO1206" s="39">
        <v>5.8263100036643456</v>
      </c>
      <c r="BP1206" s="39">
        <v>7.9103493737640083</v>
      </c>
      <c r="BQ1206" s="39">
        <v>3.217821782178218</v>
      </c>
      <c r="BR1206" s="39">
        <v>7.3286918285086114E-2</v>
      </c>
      <c r="BS1206" s="39">
        <v>6.5919578114700061E-2</v>
      </c>
      <c r="BT1206" s="39">
        <v>8.2508250825082508E-2</v>
      </c>
      <c r="BU1206" s="39">
        <v>8.1423401688781656</v>
      </c>
      <c r="BV1206" s="39">
        <v>5.0307434320849644</v>
      </c>
      <c r="BW1206" s="39">
        <v>11.78781925343811</v>
      </c>
      <c r="BX1206" s="39">
        <v>33.142340168878157</v>
      </c>
      <c r="BY1206" s="39">
        <v>29.68138624930128</v>
      </c>
      <c r="BZ1206" s="39">
        <v>37.197118533071382</v>
      </c>
      <c r="CA1206" s="39">
        <v>43.998793727382392</v>
      </c>
      <c r="CB1206" s="39">
        <v>47.288988261598661</v>
      </c>
      <c r="CC1206" s="39">
        <v>40.144073346430908</v>
      </c>
      <c r="CD1206" s="39">
        <v>14.29433051869723</v>
      </c>
      <c r="CE1206" s="39">
        <v>17.719396310788149</v>
      </c>
      <c r="CF1206" s="39">
        <v>10.28159790438769</v>
      </c>
      <c r="CG1206" s="39">
        <v>0.42219541616405309</v>
      </c>
      <c r="CH1206" s="39">
        <v>0.27948574622694239</v>
      </c>
      <c r="CI1206" s="39">
        <v>0.58939096267190572</v>
      </c>
      <c r="CJ1206" s="39">
        <v>7.0283947146471748</v>
      </c>
      <c r="CK1206" s="39">
        <v>3.8788522848034002</v>
      </c>
      <c r="CL1206" s="39">
        <v>10.567164179104481</v>
      </c>
      <c r="CM1206" s="39">
        <v>24.796176553275231</v>
      </c>
      <c r="CN1206" s="39">
        <v>22.79489904357067</v>
      </c>
      <c r="CO1206" s="39">
        <v>27.044776119402989</v>
      </c>
      <c r="CP1206" s="39">
        <v>49.170649423671627</v>
      </c>
      <c r="CQ1206" s="39">
        <v>52.125398512221047</v>
      </c>
      <c r="CR1206" s="39">
        <v>45.850746268656707</v>
      </c>
      <c r="CS1206" s="39">
        <v>19.004779308405961</v>
      </c>
      <c r="CT1206" s="39">
        <v>21.20085015940489</v>
      </c>
      <c r="CU1206" s="39">
        <v>16.53731343283582</v>
      </c>
    </row>
    <row r="1207" spans="1:99" x14ac:dyDescent="0.3">
      <c r="A1207" s="40">
        <v>1201</v>
      </c>
      <c r="B1207" s="41" t="s">
        <v>521</v>
      </c>
      <c r="C1207" s="48" t="s">
        <v>349</v>
      </c>
      <c r="D1207" s="48" t="s">
        <v>531</v>
      </c>
      <c r="E1207" s="48" t="s">
        <v>401</v>
      </c>
      <c r="F1207" s="49" t="s">
        <v>401</v>
      </c>
      <c r="G1207" s="50">
        <v>2645</v>
      </c>
      <c r="H1207" s="50">
        <v>1452</v>
      </c>
      <c r="I1207" s="50">
        <v>1193</v>
      </c>
      <c r="J1207" s="50">
        <v>318</v>
      </c>
      <c r="K1207" s="50">
        <v>121</v>
      </c>
      <c r="L1207" s="50">
        <v>197</v>
      </c>
      <c r="M1207" s="50">
        <v>1329</v>
      </c>
      <c r="N1207" s="50">
        <v>696</v>
      </c>
      <c r="O1207" s="50">
        <v>633</v>
      </c>
      <c r="P1207" s="50">
        <v>878</v>
      </c>
      <c r="Q1207" s="50">
        <v>565</v>
      </c>
      <c r="R1207" s="50">
        <v>313</v>
      </c>
      <c r="S1207" s="50">
        <v>113</v>
      </c>
      <c r="T1207" s="50">
        <v>64</v>
      </c>
      <c r="U1207" s="50">
        <v>49</v>
      </c>
      <c r="V1207" s="50">
        <v>7</v>
      </c>
      <c r="W1207" s="50">
        <v>6</v>
      </c>
      <c r="X1207" s="50">
        <v>1</v>
      </c>
      <c r="Y1207" s="50">
        <v>4067</v>
      </c>
      <c r="Z1207" s="50">
        <v>2195</v>
      </c>
      <c r="AA1207" s="50">
        <v>1872</v>
      </c>
      <c r="AB1207" s="50">
        <v>299</v>
      </c>
      <c r="AC1207" s="50">
        <v>110</v>
      </c>
      <c r="AD1207" s="50">
        <v>189</v>
      </c>
      <c r="AE1207" s="50">
        <v>1589</v>
      </c>
      <c r="AF1207" s="50">
        <v>852</v>
      </c>
      <c r="AG1207" s="50">
        <v>737</v>
      </c>
      <c r="AH1207" s="50">
        <v>1798</v>
      </c>
      <c r="AI1207" s="50">
        <v>1026</v>
      </c>
      <c r="AJ1207" s="50">
        <v>772</v>
      </c>
      <c r="AK1207" s="50">
        <v>377</v>
      </c>
      <c r="AL1207" s="50">
        <v>204</v>
      </c>
      <c r="AM1207" s="50">
        <v>173</v>
      </c>
      <c r="AN1207" s="50">
        <v>4</v>
      </c>
      <c r="AO1207" s="50">
        <v>3</v>
      </c>
      <c r="AP1207" s="50">
        <v>1</v>
      </c>
      <c r="AQ1207" s="50">
        <v>4980</v>
      </c>
      <c r="AR1207" s="50">
        <v>2657</v>
      </c>
      <c r="AS1207" s="50">
        <v>2323</v>
      </c>
      <c r="AT1207" s="50">
        <v>243</v>
      </c>
      <c r="AU1207" s="50">
        <v>94</v>
      </c>
      <c r="AV1207" s="50">
        <v>149</v>
      </c>
      <c r="AW1207" s="50">
        <v>1370</v>
      </c>
      <c r="AX1207" s="50">
        <v>727</v>
      </c>
      <c r="AY1207" s="50">
        <v>643</v>
      </c>
      <c r="AZ1207" s="50">
        <v>2501</v>
      </c>
      <c r="BA1207" s="50">
        <v>1416</v>
      </c>
      <c r="BB1207" s="50">
        <v>1085</v>
      </c>
      <c r="BC1207" s="50">
        <v>866</v>
      </c>
      <c r="BD1207" s="50">
        <v>420</v>
      </c>
      <c r="BE1207" s="50">
        <v>446</v>
      </c>
      <c r="BF1207" s="51">
        <v>12.022684310018899</v>
      </c>
      <c r="BG1207" s="51">
        <v>8.3333333333333321</v>
      </c>
      <c r="BH1207" s="51">
        <v>16.512992455993299</v>
      </c>
      <c r="BI1207" s="51">
        <v>50.245746691871453</v>
      </c>
      <c r="BJ1207" s="51">
        <v>47.933884297520663</v>
      </c>
      <c r="BK1207" s="51">
        <v>53.059513830678959</v>
      </c>
      <c r="BL1207" s="51">
        <v>33.194706994328918</v>
      </c>
      <c r="BM1207" s="51">
        <v>38.911845730027551</v>
      </c>
      <c r="BN1207" s="51">
        <v>26.23637887678122</v>
      </c>
      <c r="BO1207" s="51">
        <v>4.272211720226843</v>
      </c>
      <c r="BP1207" s="51">
        <v>4.4077134986225897</v>
      </c>
      <c r="BQ1207" s="51">
        <v>4.1072925398155906</v>
      </c>
      <c r="BR1207" s="51">
        <v>0.26465028355387532</v>
      </c>
      <c r="BS1207" s="51">
        <v>0.41322314049586778</v>
      </c>
      <c r="BT1207" s="51">
        <v>8.3822296730930432E-2</v>
      </c>
      <c r="BU1207" s="51">
        <v>7.351856405212688</v>
      </c>
      <c r="BV1207" s="51">
        <v>5.0113895216400914</v>
      </c>
      <c r="BW1207" s="51">
        <v>10.09615384615385</v>
      </c>
      <c r="BX1207" s="51">
        <v>39.070567986230643</v>
      </c>
      <c r="BY1207" s="51">
        <v>38.815489749430533</v>
      </c>
      <c r="BZ1207" s="51">
        <v>39.369658119658119</v>
      </c>
      <c r="CA1207" s="51">
        <v>44.209491025325789</v>
      </c>
      <c r="CB1207" s="51">
        <v>46.742596810933939</v>
      </c>
      <c r="CC1207" s="51">
        <v>41.239316239316238</v>
      </c>
      <c r="CD1207" s="51">
        <v>9.2697319891812153</v>
      </c>
      <c r="CE1207" s="51">
        <v>9.2938496583143504</v>
      </c>
      <c r="CF1207" s="51">
        <v>9.2414529914529915</v>
      </c>
      <c r="CG1207" s="51">
        <v>9.8352594049668063E-2</v>
      </c>
      <c r="CH1207" s="51">
        <v>0.1366742596810934</v>
      </c>
      <c r="CI1207" s="51">
        <v>5.3418803418803423E-2</v>
      </c>
      <c r="CJ1207" s="51">
        <v>4.8795180722891569</v>
      </c>
      <c r="CK1207" s="51">
        <v>3.537824614226571</v>
      </c>
      <c r="CL1207" s="51">
        <v>6.4141196728368488</v>
      </c>
      <c r="CM1207" s="51">
        <v>27.510040160642571</v>
      </c>
      <c r="CN1207" s="51">
        <v>27.361686112156569</v>
      </c>
      <c r="CO1207" s="51">
        <v>27.679724494188552</v>
      </c>
      <c r="CP1207" s="51">
        <v>50.220883534136547</v>
      </c>
      <c r="CQ1207" s="51">
        <v>53.293187805796002</v>
      </c>
      <c r="CR1207" s="51">
        <v>46.706844597503228</v>
      </c>
      <c r="CS1207" s="51">
        <v>17.38955823293173</v>
      </c>
      <c r="CT1207" s="51">
        <v>15.807301467820849</v>
      </c>
      <c r="CU1207" s="51">
        <v>19.19931123547137</v>
      </c>
    </row>
    <row r="1208" spans="1:99" hidden="1" x14ac:dyDescent="0.3">
      <c r="A1208" s="35">
        <v>1202</v>
      </c>
      <c r="B1208" s="36" t="s">
        <v>521</v>
      </c>
      <c r="C1208" s="36" t="s">
        <v>349</v>
      </c>
      <c r="D1208" s="36" t="s">
        <v>531</v>
      </c>
      <c r="E1208" s="36" t="s">
        <v>401</v>
      </c>
      <c r="F1208" s="45" t="s">
        <v>519</v>
      </c>
      <c r="G1208" s="38">
        <v>2162</v>
      </c>
      <c r="H1208" s="38">
        <v>1116</v>
      </c>
      <c r="I1208" s="38">
        <v>1046</v>
      </c>
      <c r="J1208" s="38">
        <v>268</v>
      </c>
      <c r="K1208" s="38">
        <v>95</v>
      </c>
      <c r="L1208" s="38">
        <v>173</v>
      </c>
      <c r="M1208" s="38">
        <v>1051</v>
      </c>
      <c r="N1208" s="38">
        <v>507</v>
      </c>
      <c r="O1208" s="38">
        <v>544</v>
      </c>
      <c r="P1208" s="38">
        <v>752</v>
      </c>
      <c r="Q1208" s="38">
        <v>470</v>
      </c>
      <c r="R1208" s="38">
        <v>282</v>
      </c>
      <c r="S1208" s="38">
        <v>89</v>
      </c>
      <c r="T1208" s="38">
        <v>43</v>
      </c>
      <c r="U1208" s="38">
        <v>46</v>
      </c>
      <c r="V1208" s="38">
        <v>2</v>
      </c>
      <c r="W1208" s="38">
        <v>1</v>
      </c>
      <c r="X1208" s="38">
        <v>1</v>
      </c>
      <c r="Y1208" s="38">
        <v>3342</v>
      </c>
      <c r="Z1208" s="38">
        <v>1708</v>
      </c>
      <c r="AA1208" s="38">
        <v>1634</v>
      </c>
      <c r="AB1208" s="38">
        <v>228</v>
      </c>
      <c r="AC1208" s="38">
        <v>75</v>
      </c>
      <c r="AD1208" s="38">
        <v>153</v>
      </c>
      <c r="AE1208" s="38">
        <v>1257</v>
      </c>
      <c r="AF1208" s="38">
        <v>620</v>
      </c>
      <c r="AG1208" s="38">
        <v>637</v>
      </c>
      <c r="AH1208" s="38">
        <v>1508</v>
      </c>
      <c r="AI1208" s="38">
        <v>824</v>
      </c>
      <c r="AJ1208" s="38">
        <v>684</v>
      </c>
      <c r="AK1208" s="38">
        <v>345</v>
      </c>
      <c r="AL1208" s="38">
        <v>186</v>
      </c>
      <c r="AM1208" s="38">
        <v>159</v>
      </c>
      <c r="AN1208" s="38">
        <v>4</v>
      </c>
      <c r="AO1208" s="38">
        <v>3</v>
      </c>
      <c r="AP1208" s="38">
        <v>1</v>
      </c>
      <c r="AQ1208" s="38">
        <v>4176</v>
      </c>
      <c r="AR1208" s="38">
        <v>2136</v>
      </c>
      <c r="AS1208" s="38">
        <v>2040</v>
      </c>
      <c r="AT1208" s="38">
        <v>196</v>
      </c>
      <c r="AU1208" s="38">
        <v>68</v>
      </c>
      <c r="AV1208" s="38">
        <v>128</v>
      </c>
      <c r="AW1208" s="38">
        <v>1068</v>
      </c>
      <c r="AX1208" s="38">
        <v>534</v>
      </c>
      <c r="AY1208" s="38">
        <v>534</v>
      </c>
      <c r="AZ1208" s="38">
        <v>2140</v>
      </c>
      <c r="BA1208" s="38">
        <v>1176</v>
      </c>
      <c r="BB1208" s="38">
        <v>964</v>
      </c>
      <c r="BC1208" s="38">
        <v>772</v>
      </c>
      <c r="BD1208" s="38">
        <v>358</v>
      </c>
      <c r="BE1208" s="38">
        <v>414</v>
      </c>
      <c r="BF1208" s="39">
        <v>12.3959296947271</v>
      </c>
      <c r="BG1208" s="39">
        <v>8.5125448028673834</v>
      </c>
      <c r="BH1208" s="39">
        <v>16.53919694072658</v>
      </c>
      <c r="BI1208" s="39">
        <v>48.612395929694728</v>
      </c>
      <c r="BJ1208" s="39">
        <v>45.43010752688172</v>
      </c>
      <c r="BK1208" s="39">
        <v>52.007648183556412</v>
      </c>
      <c r="BL1208" s="39">
        <v>34.782608695652172</v>
      </c>
      <c r="BM1208" s="39">
        <v>42.11469534050179</v>
      </c>
      <c r="BN1208" s="39">
        <v>26.95984703632887</v>
      </c>
      <c r="BO1208" s="39">
        <v>4.1165587419056431</v>
      </c>
      <c r="BP1208" s="39">
        <v>3.8530465949820791</v>
      </c>
      <c r="BQ1208" s="39">
        <v>4.3977055449330784</v>
      </c>
      <c r="BR1208" s="39">
        <v>9.2506938020351537E-2</v>
      </c>
      <c r="BS1208" s="39">
        <v>8.9605734767025089E-2</v>
      </c>
      <c r="BT1208" s="39">
        <v>9.5602294455066919E-2</v>
      </c>
      <c r="BU1208" s="39">
        <v>6.8222621184919214</v>
      </c>
      <c r="BV1208" s="39">
        <v>4.3911007025761126</v>
      </c>
      <c r="BW1208" s="39">
        <v>9.3635250917992661</v>
      </c>
      <c r="BX1208" s="39">
        <v>37.612208258527829</v>
      </c>
      <c r="BY1208" s="39">
        <v>36.29976580796253</v>
      </c>
      <c r="BZ1208" s="39">
        <v>38.984088127294982</v>
      </c>
      <c r="CA1208" s="39">
        <v>45.122681029323758</v>
      </c>
      <c r="CB1208" s="39">
        <v>48.24355971896955</v>
      </c>
      <c r="CC1208" s="39">
        <v>41.860465116279073</v>
      </c>
      <c r="CD1208" s="39">
        <v>10.32315978456014</v>
      </c>
      <c r="CE1208" s="39">
        <v>10.889929742388761</v>
      </c>
      <c r="CF1208" s="39">
        <v>9.7307221542227662</v>
      </c>
      <c r="CG1208" s="39">
        <v>0.1196888090963495</v>
      </c>
      <c r="CH1208" s="39">
        <v>0.1756440281030445</v>
      </c>
      <c r="CI1208" s="39">
        <v>6.119951040391676E-2</v>
      </c>
      <c r="CJ1208" s="39">
        <v>4.6934865900383143</v>
      </c>
      <c r="CK1208" s="39">
        <v>3.183520599250937</v>
      </c>
      <c r="CL1208" s="39">
        <v>6.2745098039215694</v>
      </c>
      <c r="CM1208" s="39">
        <v>25.574712643678161</v>
      </c>
      <c r="CN1208" s="39">
        <v>25</v>
      </c>
      <c r="CO1208" s="39">
        <v>26.176470588235301</v>
      </c>
      <c r="CP1208" s="39">
        <v>51.245210727969351</v>
      </c>
      <c r="CQ1208" s="39">
        <v>55.056179775280903</v>
      </c>
      <c r="CR1208" s="39">
        <v>47.254901960784309</v>
      </c>
      <c r="CS1208" s="39">
        <v>18.48659003831418</v>
      </c>
      <c r="CT1208" s="39">
        <v>16.760299625468161</v>
      </c>
      <c r="CU1208" s="39">
        <v>20.294117647058819</v>
      </c>
    </row>
    <row r="1209" spans="1:99" hidden="1" x14ac:dyDescent="0.3">
      <c r="A1209" s="35">
        <v>1203</v>
      </c>
      <c r="B1209" s="36" t="s">
        <v>521</v>
      </c>
      <c r="C1209" s="36" t="s">
        <v>349</v>
      </c>
      <c r="D1209" s="36" t="s">
        <v>531</v>
      </c>
      <c r="E1209" s="36" t="s">
        <v>401</v>
      </c>
      <c r="F1209" s="45" t="s">
        <v>520</v>
      </c>
      <c r="G1209" s="38">
        <v>483</v>
      </c>
      <c r="H1209" s="38">
        <v>336</v>
      </c>
      <c r="I1209" s="38">
        <v>147</v>
      </c>
      <c r="J1209" s="38">
        <v>50</v>
      </c>
      <c r="K1209" s="38">
        <v>26</v>
      </c>
      <c r="L1209" s="38">
        <v>24</v>
      </c>
      <c r="M1209" s="38">
        <v>278</v>
      </c>
      <c r="N1209" s="38">
        <v>189</v>
      </c>
      <c r="O1209" s="38">
        <v>89</v>
      </c>
      <c r="P1209" s="38">
        <v>126</v>
      </c>
      <c r="Q1209" s="38">
        <v>95</v>
      </c>
      <c r="R1209" s="38">
        <v>31</v>
      </c>
      <c r="S1209" s="38">
        <v>24</v>
      </c>
      <c r="T1209" s="38">
        <v>21</v>
      </c>
      <c r="U1209" s="38">
        <v>3</v>
      </c>
      <c r="V1209" s="38">
        <v>5</v>
      </c>
      <c r="W1209" s="38">
        <v>5</v>
      </c>
      <c r="X1209" s="38">
        <v>0</v>
      </c>
      <c r="Y1209" s="38">
        <v>725</v>
      </c>
      <c r="Z1209" s="38">
        <v>487</v>
      </c>
      <c r="AA1209" s="38">
        <v>238</v>
      </c>
      <c r="AB1209" s="38">
        <v>71</v>
      </c>
      <c r="AC1209" s="38">
        <v>35</v>
      </c>
      <c r="AD1209" s="38">
        <v>36</v>
      </c>
      <c r="AE1209" s="38">
        <v>332</v>
      </c>
      <c r="AF1209" s="38">
        <v>232</v>
      </c>
      <c r="AG1209" s="38">
        <v>100</v>
      </c>
      <c r="AH1209" s="38">
        <v>290</v>
      </c>
      <c r="AI1209" s="38">
        <v>202</v>
      </c>
      <c r="AJ1209" s="38">
        <v>88</v>
      </c>
      <c r="AK1209" s="38">
        <v>32</v>
      </c>
      <c r="AL1209" s="38">
        <v>18</v>
      </c>
      <c r="AM1209" s="38">
        <v>14</v>
      </c>
      <c r="AN1209" s="38">
        <v>0</v>
      </c>
      <c r="AO1209" s="38">
        <v>0</v>
      </c>
      <c r="AP1209" s="38">
        <v>0</v>
      </c>
      <c r="AQ1209" s="38">
        <v>804</v>
      </c>
      <c r="AR1209" s="38">
        <v>521</v>
      </c>
      <c r="AS1209" s="38">
        <v>283</v>
      </c>
      <c r="AT1209" s="38">
        <v>47</v>
      </c>
      <c r="AU1209" s="38">
        <v>26</v>
      </c>
      <c r="AV1209" s="38">
        <v>21</v>
      </c>
      <c r="AW1209" s="38">
        <v>302</v>
      </c>
      <c r="AX1209" s="38">
        <v>193</v>
      </c>
      <c r="AY1209" s="38">
        <v>109</v>
      </c>
      <c r="AZ1209" s="38">
        <v>361</v>
      </c>
      <c r="BA1209" s="38">
        <v>240</v>
      </c>
      <c r="BB1209" s="38">
        <v>121</v>
      </c>
      <c r="BC1209" s="38">
        <v>94</v>
      </c>
      <c r="BD1209" s="38">
        <v>62</v>
      </c>
      <c r="BE1209" s="38">
        <v>32</v>
      </c>
      <c r="BF1209" s="39">
        <v>10.351966873706001</v>
      </c>
      <c r="BG1209" s="39">
        <v>7.7380952380952381</v>
      </c>
      <c r="BH1209" s="39">
        <v>16.326530612244898</v>
      </c>
      <c r="BI1209" s="39">
        <v>57.556935817805389</v>
      </c>
      <c r="BJ1209" s="39">
        <v>56.25</v>
      </c>
      <c r="BK1209" s="39">
        <v>60.544217687074827</v>
      </c>
      <c r="BL1209" s="39">
        <v>26.086956521739129</v>
      </c>
      <c r="BM1209" s="39">
        <v>28.273809523809518</v>
      </c>
      <c r="BN1209" s="39">
        <v>21.088435374149661</v>
      </c>
      <c r="BO1209" s="39">
        <v>4.9689440993788816</v>
      </c>
      <c r="BP1209" s="39">
        <v>6.25</v>
      </c>
      <c r="BQ1209" s="39">
        <v>2.0408163265306118</v>
      </c>
      <c r="BR1209" s="39">
        <v>1.0351966873706</v>
      </c>
      <c r="BS1209" s="39">
        <v>1.4880952380952379</v>
      </c>
      <c r="BT1209" s="39">
        <v>0</v>
      </c>
      <c r="BU1209" s="39">
        <v>9.793103448275863</v>
      </c>
      <c r="BV1209" s="39">
        <v>7.1868583162217652</v>
      </c>
      <c r="BW1209" s="39">
        <v>15.12605042016807</v>
      </c>
      <c r="BX1209" s="39">
        <v>45.793103448275858</v>
      </c>
      <c r="BY1209" s="39">
        <v>47.638603696098563</v>
      </c>
      <c r="BZ1209" s="39">
        <v>42.016806722689083</v>
      </c>
      <c r="CA1209" s="39">
        <v>40</v>
      </c>
      <c r="CB1209" s="39">
        <v>41.478439425051327</v>
      </c>
      <c r="CC1209" s="39">
        <v>36.97478991596639</v>
      </c>
      <c r="CD1209" s="39">
        <v>4.4137931034482758</v>
      </c>
      <c r="CE1209" s="39">
        <v>3.6960985626283369</v>
      </c>
      <c r="CF1209" s="39">
        <v>5.8823529411764701</v>
      </c>
      <c r="CG1209" s="39">
        <v>0</v>
      </c>
      <c r="CH1209" s="39">
        <v>0</v>
      </c>
      <c r="CI1209" s="39">
        <v>0</v>
      </c>
      <c r="CJ1209" s="39">
        <v>5.8457711442786069</v>
      </c>
      <c r="CK1209" s="39">
        <v>4.9904030710172744</v>
      </c>
      <c r="CL1209" s="39">
        <v>7.4204946996466434</v>
      </c>
      <c r="CM1209" s="39">
        <v>37.562189054726367</v>
      </c>
      <c r="CN1209" s="39">
        <v>37.044145873320538</v>
      </c>
      <c r="CO1209" s="39">
        <v>38.515901060070682</v>
      </c>
      <c r="CP1209" s="39">
        <v>44.900497512437809</v>
      </c>
      <c r="CQ1209" s="39">
        <v>46.065259117082533</v>
      </c>
      <c r="CR1209" s="39">
        <v>42.756183745583037</v>
      </c>
      <c r="CS1209" s="39">
        <v>11.69154228855721</v>
      </c>
      <c r="CT1209" s="39">
        <v>11.900191938579651</v>
      </c>
      <c r="CU1209" s="39">
        <v>11.307420494699651</v>
      </c>
    </row>
    <row r="1210" spans="1:99" x14ac:dyDescent="0.3">
      <c r="A1210" s="40">
        <v>1204</v>
      </c>
      <c r="B1210" s="41" t="s">
        <v>521</v>
      </c>
      <c r="C1210" s="48" t="s">
        <v>349</v>
      </c>
      <c r="D1210" s="48" t="s">
        <v>531</v>
      </c>
      <c r="E1210" s="48" t="s">
        <v>404</v>
      </c>
      <c r="F1210" s="49" t="s">
        <v>404</v>
      </c>
      <c r="G1210" s="50">
        <v>7800</v>
      </c>
      <c r="H1210" s="50">
        <v>4321</v>
      </c>
      <c r="I1210" s="50">
        <v>3479</v>
      </c>
      <c r="J1210" s="50">
        <v>1006</v>
      </c>
      <c r="K1210" s="50">
        <v>298</v>
      </c>
      <c r="L1210" s="50">
        <v>708</v>
      </c>
      <c r="M1210" s="50">
        <v>4603</v>
      </c>
      <c r="N1210" s="50">
        <v>2457</v>
      </c>
      <c r="O1210" s="50">
        <v>2146</v>
      </c>
      <c r="P1210" s="50">
        <v>1914</v>
      </c>
      <c r="Q1210" s="50">
        <v>1381</v>
      </c>
      <c r="R1210" s="50">
        <v>533</v>
      </c>
      <c r="S1210" s="50">
        <v>261</v>
      </c>
      <c r="T1210" s="50">
        <v>172</v>
      </c>
      <c r="U1210" s="50">
        <v>89</v>
      </c>
      <c r="V1210" s="50">
        <v>16</v>
      </c>
      <c r="W1210" s="50">
        <v>13</v>
      </c>
      <c r="X1210" s="50">
        <v>3</v>
      </c>
      <c r="Y1210" s="50">
        <v>11747</v>
      </c>
      <c r="Z1210" s="50">
        <v>6342</v>
      </c>
      <c r="AA1210" s="50">
        <v>5405</v>
      </c>
      <c r="AB1210" s="50">
        <v>928</v>
      </c>
      <c r="AC1210" s="50">
        <v>303</v>
      </c>
      <c r="AD1210" s="50">
        <v>625</v>
      </c>
      <c r="AE1210" s="50">
        <v>5360</v>
      </c>
      <c r="AF1210" s="50">
        <v>2807</v>
      </c>
      <c r="AG1210" s="50">
        <v>2553</v>
      </c>
      <c r="AH1210" s="50">
        <v>4398</v>
      </c>
      <c r="AI1210" s="50">
        <v>2642</v>
      </c>
      <c r="AJ1210" s="50">
        <v>1756</v>
      </c>
      <c r="AK1210" s="50">
        <v>1015</v>
      </c>
      <c r="AL1210" s="50">
        <v>564</v>
      </c>
      <c r="AM1210" s="50">
        <v>451</v>
      </c>
      <c r="AN1210" s="50">
        <v>46</v>
      </c>
      <c r="AO1210" s="50">
        <v>26</v>
      </c>
      <c r="AP1210" s="50">
        <v>20</v>
      </c>
      <c r="AQ1210" s="50">
        <v>14319</v>
      </c>
      <c r="AR1210" s="50">
        <v>7574</v>
      </c>
      <c r="AS1210" s="50">
        <v>6745</v>
      </c>
      <c r="AT1210" s="50">
        <v>981</v>
      </c>
      <c r="AU1210" s="50">
        <v>369</v>
      </c>
      <c r="AV1210" s="50">
        <v>612</v>
      </c>
      <c r="AW1210" s="50">
        <v>4892</v>
      </c>
      <c r="AX1210" s="50">
        <v>2506</v>
      </c>
      <c r="AY1210" s="50">
        <v>2386</v>
      </c>
      <c r="AZ1210" s="50">
        <v>6067</v>
      </c>
      <c r="BA1210" s="50">
        <v>3548</v>
      </c>
      <c r="BB1210" s="50">
        <v>2519</v>
      </c>
      <c r="BC1210" s="50">
        <v>2379</v>
      </c>
      <c r="BD1210" s="50">
        <v>1151</v>
      </c>
      <c r="BE1210" s="50">
        <v>1228</v>
      </c>
      <c r="BF1210" s="51">
        <v>12.8974358974359</v>
      </c>
      <c r="BG1210" s="51">
        <v>6.8965517241379306</v>
      </c>
      <c r="BH1210" s="51">
        <v>20.35067548146019</v>
      </c>
      <c r="BI1210" s="51">
        <v>59.012820512820511</v>
      </c>
      <c r="BJ1210" s="51">
        <v>56.861837537607038</v>
      </c>
      <c r="BK1210" s="51">
        <v>61.684392066685831</v>
      </c>
      <c r="BL1210" s="51">
        <v>24.53846153846154</v>
      </c>
      <c r="BM1210" s="51">
        <v>31.960194399444571</v>
      </c>
      <c r="BN1210" s="51">
        <v>15.320494394941081</v>
      </c>
      <c r="BO1210" s="51">
        <v>3.3461538461538458</v>
      </c>
      <c r="BP1210" s="51">
        <v>3.980560055542699</v>
      </c>
      <c r="BQ1210" s="51">
        <v>2.5582063811440068</v>
      </c>
      <c r="BR1210" s="51">
        <v>0.20512820512820509</v>
      </c>
      <c r="BS1210" s="51">
        <v>0.30085628326776209</v>
      </c>
      <c r="BT1210" s="51">
        <v>8.6231675768899105E-2</v>
      </c>
      <c r="BU1210" s="51">
        <v>7.8998893334468372</v>
      </c>
      <c r="BV1210" s="51">
        <v>4.7776726584673614</v>
      </c>
      <c r="BW1210" s="51">
        <v>11.563367252543941</v>
      </c>
      <c r="BX1210" s="51">
        <v>45.628671150080883</v>
      </c>
      <c r="BY1210" s="51">
        <v>44.260485651214132</v>
      </c>
      <c r="BZ1210" s="51">
        <v>47.234042553191493</v>
      </c>
      <c r="CA1210" s="51">
        <v>37.439346216055164</v>
      </c>
      <c r="CB1210" s="51">
        <v>41.658782718385368</v>
      </c>
      <c r="CC1210" s="51">
        <v>32.488436632747458</v>
      </c>
      <c r="CD1210" s="51">
        <v>8.6405039584574777</v>
      </c>
      <c r="CE1210" s="51">
        <v>8.8930936613055813</v>
      </c>
      <c r="CF1210" s="51">
        <v>8.3441258094357078</v>
      </c>
      <c r="CG1210" s="51">
        <v>0.39158934195964928</v>
      </c>
      <c r="CH1210" s="51">
        <v>0.40996531062756231</v>
      </c>
      <c r="CI1210" s="51">
        <v>0.37002775208140609</v>
      </c>
      <c r="CJ1210" s="51">
        <v>6.8510370835952221</v>
      </c>
      <c r="CK1210" s="51">
        <v>4.8719302878267756</v>
      </c>
      <c r="CL1210" s="51">
        <v>9.0733876945885843</v>
      </c>
      <c r="CM1210" s="51">
        <v>34.164396955094631</v>
      </c>
      <c r="CN1210" s="51">
        <v>33.086876155268023</v>
      </c>
      <c r="CO1210" s="51">
        <v>35.374351371386211</v>
      </c>
      <c r="CP1210" s="51">
        <v>42.370277253998182</v>
      </c>
      <c r="CQ1210" s="51">
        <v>46.844467916556653</v>
      </c>
      <c r="CR1210" s="51">
        <v>37.346182357301707</v>
      </c>
      <c r="CS1210" s="51">
        <v>16.61428870731196</v>
      </c>
      <c r="CT1210" s="51">
        <v>15.196725640348561</v>
      </c>
      <c r="CU1210" s="51">
        <v>18.206078576723499</v>
      </c>
    </row>
    <row r="1211" spans="1:99" hidden="1" x14ac:dyDescent="0.3">
      <c r="A1211" s="35">
        <v>1205</v>
      </c>
      <c r="B1211" s="36" t="s">
        <v>521</v>
      </c>
      <c r="C1211" s="36" t="s">
        <v>349</v>
      </c>
      <c r="D1211" s="36" t="s">
        <v>531</v>
      </c>
      <c r="E1211" s="36" t="s">
        <v>404</v>
      </c>
      <c r="F1211" s="45" t="s">
        <v>519</v>
      </c>
      <c r="G1211" s="38">
        <v>1959</v>
      </c>
      <c r="H1211" s="38">
        <v>974</v>
      </c>
      <c r="I1211" s="38">
        <v>985</v>
      </c>
      <c r="J1211" s="38">
        <v>301</v>
      </c>
      <c r="K1211" s="38">
        <v>66</v>
      </c>
      <c r="L1211" s="38">
        <v>235</v>
      </c>
      <c r="M1211" s="38">
        <v>1087</v>
      </c>
      <c r="N1211" s="38">
        <v>543</v>
      </c>
      <c r="O1211" s="38">
        <v>544</v>
      </c>
      <c r="P1211" s="38">
        <v>469</v>
      </c>
      <c r="Q1211" s="38">
        <v>305</v>
      </c>
      <c r="R1211" s="38">
        <v>164</v>
      </c>
      <c r="S1211" s="38">
        <v>95</v>
      </c>
      <c r="T1211" s="38">
        <v>54</v>
      </c>
      <c r="U1211" s="38">
        <v>41</v>
      </c>
      <c r="V1211" s="38">
        <v>7</v>
      </c>
      <c r="W1211" s="38">
        <v>6</v>
      </c>
      <c r="X1211" s="38">
        <v>1</v>
      </c>
      <c r="Y1211" s="38">
        <v>4078</v>
      </c>
      <c r="Z1211" s="38">
        <v>2017</v>
      </c>
      <c r="AA1211" s="38">
        <v>2061</v>
      </c>
      <c r="AB1211" s="38">
        <v>338</v>
      </c>
      <c r="AC1211" s="38">
        <v>100</v>
      </c>
      <c r="AD1211" s="38">
        <v>238</v>
      </c>
      <c r="AE1211" s="38">
        <v>1642</v>
      </c>
      <c r="AF1211" s="38">
        <v>776</v>
      </c>
      <c r="AG1211" s="38">
        <v>866</v>
      </c>
      <c r="AH1211" s="38">
        <v>1600</v>
      </c>
      <c r="AI1211" s="38">
        <v>893</v>
      </c>
      <c r="AJ1211" s="38">
        <v>707</v>
      </c>
      <c r="AK1211" s="38">
        <v>489</v>
      </c>
      <c r="AL1211" s="38">
        <v>242</v>
      </c>
      <c r="AM1211" s="38">
        <v>247</v>
      </c>
      <c r="AN1211" s="38">
        <v>9</v>
      </c>
      <c r="AO1211" s="38">
        <v>6</v>
      </c>
      <c r="AP1211" s="38">
        <v>3</v>
      </c>
      <c r="AQ1211" s="38">
        <v>6065</v>
      </c>
      <c r="AR1211" s="38">
        <v>2956</v>
      </c>
      <c r="AS1211" s="38">
        <v>3109</v>
      </c>
      <c r="AT1211" s="38">
        <v>325</v>
      </c>
      <c r="AU1211" s="38">
        <v>109</v>
      </c>
      <c r="AV1211" s="38">
        <v>216</v>
      </c>
      <c r="AW1211" s="38">
        <v>1565</v>
      </c>
      <c r="AX1211" s="38">
        <v>753</v>
      </c>
      <c r="AY1211" s="38">
        <v>812</v>
      </c>
      <c r="AZ1211" s="38">
        <v>2808</v>
      </c>
      <c r="BA1211" s="38">
        <v>1502</v>
      </c>
      <c r="BB1211" s="38">
        <v>1306</v>
      </c>
      <c r="BC1211" s="38">
        <v>1367</v>
      </c>
      <c r="BD1211" s="38">
        <v>592</v>
      </c>
      <c r="BE1211" s="38">
        <v>775</v>
      </c>
      <c r="BF1211" s="39">
        <v>15.364982133741711</v>
      </c>
      <c r="BG1211" s="39">
        <v>6.7761806981519506</v>
      </c>
      <c r="BH1211" s="39">
        <v>23.857868020304569</v>
      </c>
      <c r="BI1211" s="39">
        <v>55.487493619193472</v>
      </c>
      <c r="BJ1211" s="39">
        <v>55.74948665297741</v>
      </c>
      <c r="BK1211" s="39">
        <v>55.228426395939088</v>
      </c>
      <c r="BL1211" s="39">
        <v>23.940786115364979</v>
      </c>
      <c r="BM1211" s="39">
        <v>31.31416837782341</v>
      </c>
      <c r="BN1211" s="39">
        <v>16.649746192893399</v>
      </c>
      <c r="BO1211" s="39">
        <v>4.8494129657988774</v>
      </c>
      <c r="BP1211" s="39">
        <v>5.5441478439425058</v>
      </c>
      <c r="BQ1211" s="39">
        <v>4.1624365482233499</v>
      </c>
      <c r="BR1211" s="39">
        <v>0.35732516590096991</v>
      </c>
      <c r="BS1211" s="39">
        <v>0.61601642710472282</v>
      </c>
      <c r="BT1211" s="39">
        <v>0.10152284263959389</v>
      </c>
      <c r="BU1211" s="39">
        <v>8.2883766552231481</v>
      </c>
      <c r="BV1211" s="39">
        <v>4.9578582052553299</v>
      </c>
      <c r="BW1211" s="39">
        <v>11.54779233381853</v>
      </c>
      <c r="BX1211" s="39">
        <v>40.264835703776363</v>
      </c>
      <c r="BY1211" s="39">
        <v>38.472979672781364</v>
      </c>
      <c r="BZ1211" s="39">
        <v>42.018437651625433</v>
      </c>
      <c r="CA1211" s="39">
        <v>39.234919077979399</v>
      </c>
      <c r="CB1211" s="39">
        <v>44.273673772930103</v>
      </c>
      <c r="CC1211" s="39">
        <v>34.303736050460941</v>
      </c>
      <c r="CD1211" s="39">
        <v>11.99117214320745</v>
      </c>
      <c r="CE1211" s="39">
        <v>11.9980168567179</v>
      </c>
      <c r="CF1211" s="39">
        <v>11.984473556525961</v>
      </c>
      <c r="CG1211" s="39">
        <v>0.22069641981363411</v>
      </c>
      <c r="CH1211" s="39">
        <v>0.29747149231531977</v>
      </c>
      <c r="CI1211" s="39">
        <v>0.14556040756914121</v>
      </c>
      <c r="CJ1211" s="39">
        <v>5.3586150041220124</v>
      </c>
      <c r="CK1211" s="39">
        <v>3.6874154262516918</v>
      </c>
      <c r="CL1211" s="39">
        <v>6.9475715664200699</v>
      </c>
      <c r="CM1211" s="39">
        <v>25.803792250618301</v>
      </c>
      <c r="CN1211" s="39">
        <v>25.473612990527741</v>
      </c>
      <c r="CO1211" s="39">
        <v>26.117722740431009</v>
      </c>
      <c r="CP1211" s="39">
        <v>46.298433635614181</v>
      </c>
      <c r="CQ1211" s="39">
        <v>50.811907983761841</v>
      </c>
      <c r="CR1211" s="39">
        <v>42.007076230299127</v>
      </c>
      <c r="CS1211" s="39">
        <v>22.53915910964551</v>
      </c>
      <c r="CT1211" s="39">
        <v>20.027063599458732</v>
      </c>
      <c r="CU1211" s="39">
        <v>24.92762946284979</v>
      </c>
    </row>
    <row r="1212" spans="1:99" hidden="1" x14ac:dyDescent="0.3">
      <c r="A1212" s="35">
        <v>1206</v>
      </c>
      <c r="B1212" s="36" t="s">
        <v>521</v>
      </c>
      <c r="C1212" s="36" t="s">
        <v>349</v>
      </c>
      <c r="D1212" s="36" t="s">
        <v>531</v>
      </c>
      <c r="E1212" s="36" t="s">
        <v>404</v>
      </c>
      <c r="F1212" s="45" t="s">
        <v>520</v>
      </c>
      <c r="G1212" s="38">
        <v>5841</v>
      </c>
      <c r="H1212" s="38">
        <v>3347</v>
      </c>
      <c r="I1212" s="38">
        <v>2494</v>
      </c>
      <c r="J1212" s="38">
        <v>705</v>
      </c>
      <c r="K1212" s="38">
        <v>232</v>
      </c>
      <c r="L1212" s="38">
        <v>473</v>
      </c>
      <c r="M1212" s="38">
        <v>3516</v>
      </c>
      <c r="N1212" s="38">
        <v>1914</v>
      </c>
      <c r="O1212" s="38">
        <v>1602</v>
      </c>
      <c r="P1212" s="38">
        <v>1445</v>
      </c>
      <c r="Q1212" s="38">
        <v>1076</v>
      </c>
      <c r="R1212" s="38">
        <v>369</v>
      </c>
      <c r="S1212" s="38">
        <v>166</v>
      </c>
      <c r="T1212" s="38">
        <v>118</v>
      </c>
      <c r="U1212" s="38">
        <v>48</v>
      </c>
      <c r="V1212" s="38">
        <v>9</v>
      </c>
      <c r="W1212" s="38">
        <v>7</v>
      </c>
      <c r="X1212" s="38">
        <v>2</v>
      </c>
      <c r="Y1212" s="38">
        <v>7669</v>
      </c>
      <c r="Z1212" s="38">
        <v>4325</v>
      </c>
      <c r="AA1212" s="38">
        <v>3344</v>
      </c>
      <c r="AB1212" s="38">
        <v>590</v>
      </c>
      <c r="AC1212" s="38">
        <v>203</v>
      </c>
      <c r="AD1212" s="38">
        <v>387</v>
      </c>
      <c r="AE1212" s="38">
        <v>3718</v>
      </c>
      <c r="AF1212" s="38">
        <v>2031</v>
      </c>
      <c r="AG1212" s="38">
        <v>1687</v>
      </c>
      <c r="AH1212" s="38">
        <v>2798</v>
      </c>
      <c r="AI1212" s="38">
        <v>1749</v>
      </c>
      <c r="AJ1212" s="38">
        <v>1049</v>
      </c>
      <c r="AK1212" s="38">
        <v>526</v>
      </c>
      <c r="AL1212" s="38">
        <v>322</v>
      </c>
      <c r="AM1212" s="38">
        <v>204</v>
      </c>
      <c r="AN1212" s="38">
        <v>37</v>
      </c>
      <c r="AO1212" s="38">
        <v>20</v>
      </c>
      <c r="AP1212" s="38">
        <v>17</v>
      </c>
      <c r="AQ1212" s="38">
        <v>8254</v>
      </c>
      <c r="AR1212" s="38">
        <v>4618</v>
      </c>
      <c r="AS1212" s="38">
        <v>3636</v>
      </c>
      <c r="AT1212" s="38">
        <v>656</v>
      </c>
      <c r="AU1212" s="38">
        <v>260</v>
      </c>
      <c r="AV1212" s="38">
        <v>396</v>
      </c>
      <c r="AW1212" s="38">
        <v>3327</v>
      </c>
      <c r="AX1212" s="38">
        <v>1753</v>
      </c>
      <c r="AY1212" s="38">
        <v>1574</v>
      </c>
      <c r="AZ1212" s="38">
        <v>3259</v>
      </c>
      <c r="BA1212" s="38">
        <v>2046</v>
      </c>
      <c r="BB1212" s="38">
        <v>1213</v>
      </c>
      <c r="BC1212" s="38">
        <v>1012</v>
      </c>
      <c r="BD1212" s="38">
        <v>559</v>
      </c>
      <c r="BE1212" s="38">
        <v>453</v>
      </c>
      <c r="BF1212" s="39">
        <v>12.0698510529019</v>
      </c>
      <c r="BG1212" s="39">
        <v>6.9315805198685396</v>
      </c>
      <c r="BH1212" s="39">
        <v>18.96551724137931</v>
      </c>
      <c r="BI1212" s="39">
        <v>60.195172059578837</v>
      </c>
      <c r="BJ1212" s="39">
        <v>57.185539288915443</v>
      </c>
      <c r="BK1212" s="39">
        <v>64.234161988773053</v>
      </c>
      <c r="BL1212" s="39">
        <v>24.738914569423041</v>
      </c>
      <c r="BM1212" s="39">
        <v>32.148192411114429</v>
      </c>
      <c r="BN1212" s="39">
        <v>14.79550922213312</v>
      </c>
      <c r="BO1212" s="39">
        <v>2.8419791131655541</v>
      </c>
      <c r="BP1212" s="39">
        <v>3.5255452644158951</v>
      </c>
      <c r="BQ1212" s="39">
        <v>1.924619085805934</v>
      </c>
      <c r="BR1212" s="39">
        <v>0.1540832049306626</v>
      </c>
      <c r="BS1212" s="39">
        <v>0.2091425156856887</v>
      </c>
      <c r="BT1212" s="39">
        <v>8.0192461908580592E-2</v>
      </c>
      <c r="BU1212" s="39">
        <v>7.6933107315164948</v>
      </c>
      <c r="BV1212" s="39">
        <v>4.6936416184971099</v>
      </c>
      <c r="BW1212" s="39">
        <v>11.57296650717703</v>
      </c>
      <c r="BX1212" s="39">
        <v>48.480897118268352</v>
      </c>
      <c r="BY1212" s="39">
        <v>46.959537572254327</v>
      </c>
      <c r="BZ1212" s="39">
        <v>50.448564593301427</v>
      </c>
      <c r="CA1212" s="39">
        <v>36.484548180988398</v>
      </c>
      <c r="CB1212" s="39">
        <v>40.439306358381508</v>
      </c>
      <c r="CC1212" s="39">
        <v>31.369617224880379</v>
      </c>
      <c r="CD1212" s="39">
        <v>6.8587821097926724</v>
      </c>
      <c r="CE1212" s="39">
        <v>7.4450867052023124</v>
      </c>
      <c r="CF1212" s="39">
        <v>6.1004784688995217</v>
      </c>
      <c r="CG1212" s="39">
        <v>0.48246185943408532</v>
      </c>
      <c r="CH1212" s="39">
        <v>0.46242774566473988</v>
      </c>
      <c r="CI1212" s="39">
        <v>0.50837320574162681</v>
      </c>
      <c r="CJ1212" s="39">
        <v>7.9476617397625393</v>
      </c>
      <c r="CK1212" s="39">
        <v>5.6301429190125596</v>
      </c>
      <c r="CL1212" s="39">
        <v>10.89108910891089</v>
      </c>
      <c r="CM1212" s="39">
        <v>40.307729585655437</v>
      </c>
      <c r="CN1212" s="39">
        <v>37.96015591165007</v>
      </c>
      <c r="CO1212" s="39">
        <v>43.289328932893291</v>
      </c>
      <c r="CP1212" s="39">
        <v>39.483886600436151</v>
      </c>
      <c r="CQ1212" s="39">
        <v>44.304893893460367</v>
      </c>
      <c r="CR1212" s="39">
        <v>33.360836083608362</v>
      </c>
      <c r="CS1212" s="39">
        <v>12.260722074145869</v>
      </c>
      <c r="CT1212" s="39">
        <v>12.104807275877</v>
      </c>
      <c r="CU1212" s="39">
        <v>12.458745874587461</v>
      </c>
    </row>
    <row r="1213" spans="1:99" hidden="1" x14ac:dyDescent="0.3">
      <c r="A1213" s="30">
        <v>1207</v>
      </c>
      <c r="B1213" s="31" t="s">
        <v>1</v>
      </c>
      <c r="C1213" s="47" t="s">
        <v>349</v>
      </c>
      <c r="D1213" s="47" t="s">
        <v>532</v>
      </c>
      <c r="E1213" s="47"/>
      <c r="F1213" s="32" t="s">
        <v>532</v>
      </c>
      <c r="G1213" s="33">
        <v>5792</v>
      </c>
      <c r="H1213" s="33">
        <v>3107</v>
      </c>
      <c r="I1213" s="33">
        <v>2685</v>
      </c>
      <c r="J1213" s="33">
        <v>535</v>
      </c>
      <c r="K1213" s="33">
        <v>190</v>
      </c>
      <c r="L1213" s="33">
        <v>345</v>
      </c>
      <c r="M1213" s="33">
        <v>2884</v>
      </c>
      <c r="N1213" s="33">
        <v>1462</v>
      </c>
      <c r="O1213" s="33">
        <v>1422</v>
      </c>
      <c r="P1213" s="33">
        <v>2074</v>
      </c>
      <c r="Q1213" s="33">
        <v>1264</v>
      </c>
      <c r="R1213" s="33">
        <v>810</v>
      </c>
      <c r="S1213" s="33">
        <v>279</v>
      </c>
      <c r="T1213" s="33">
        <v>179</v>
      </c>
      <c r="U1213" s="33">
        <v>100</v>
      </c>
      <c r="V1213" s="33">
        <v>20</v>
      </c>
      <c r="W1213" s="33">
        <v>12</v>
      </c>
      <c r="X1213" s="33">
        <v>8</v>
      </c>
      <c r="Y1213" s="33">
        <v>7530</v>
      </c>
      <c r="Z1213" s="33">
        <v>3986</v>
      </c>
      <c r="AA1213" s="33">
        <v>3544</v>
      </c>
      <c r="AB1213" s="33">
        <v>323</v>
      </c>
      <c r="AC1213" s="33">
        <v>139</v>
      </c>
      <c r="AD1213" s="33">
        <v>184</v>
      </c>
      <c r="AE1213" s="33">
        <v>2836</v>
      </c>
      <c r="AF1213" s="33">
        <v>1429</v>
      </c>
      <c r="AG1213" s="33">
        <v>1407</v>
      </c>
      <c r="AH1213" s="33">
        <v>3577</v>
      </c>
      <c r="AI1213" s="33">
        <v>1947</v>
      </c>
      <c r="AJ1213" s="33">
        <v>1630</v>
      </c>
      <c r="AK1213" s="33">
        <v>760</v>
      </c>
      <c r="AL1213" s="33">
        <v>450</v>
      </c>
      <c r="AM1213" s="33">
        <v>310</v>
      </c>
      <c r="AN1213" s="33">
        <v>34</v>
      </c>
      <c r="AO1213" s="33">
        <v>21</v>
      </c>
      <c r="AP1213" s="33">
        <v>13</v>
      </c>
      <c r="AQ1213" s="33">
        <v>8876</v>
      </c>
      <c r="AR1213" s="33">
        <v>4650</v>
      </c>
      <c r="AS1213" s="33">
        <v>4226</v>
      </c>
      <c r="AT1213" s="33">
        <v>321</v>
      </c>
      <c r="AU1213" s="33">
        <v>146</v>
      </c>
      <c r="AV1213" s="33">
        <v>175</v>
      </c>
      <c r="AW1213" s="33">
        <v>2610</v>
      </c>
      <c r="AX1213" s="33">
        <v>1330</v>
      </c>
      <c r="AY1213" s="33">
        <v>1280</v>
      </c>
      <c r="AZ1213" s="33">
        <v>4735</v>
      </c>
      <c r="BA1213" s="33">
        <v>2558</v>
      </c>
      <c r="BB1213" s="33">
        <v>2177</v>
      </c>
      <c r="BC1213" s="33">
        <v>1210</v>
      </c>
      <c r="BD1213" s="33">
        <v>616</v>
      </c>
      <c r="BE1213" s="33">
        <v>594</v>
      </c>
      <c r="BF1213" s="34">
        <v>9.2368784530386741</v>
      </c>
      <c r="BG1213" s="34">
        <v>6.1152236884454458</v>
      </c>
      <c r="BH1213" s="34">
        <v>12.849162011173179</v>
      </c>
      <c r="BI1213" s="34">
        <v>49.792817679558013</v>
      </c>
      <c r="BJ1213" s="34">
        <v>47.055037013196007</v>
      </c>
      <c r="BK1213" s="34">
        <v>52.960893854748598</v>
      </c>
      <c r="BL1213" s="34">
        <v>35.80801104972376</v>
      </c>
      <c r="BM1213" s="34">
        <v>40.68233022207918</v>
      </c>
      <c r="BN1213" s="34">
        <v>30.16759776536313</v>
      </c>
      <c r="BO1213" s="34">
        <v>4.8169889502762429</v>
      </c>
      <c r="BP1213" s="34">
        <v>5.7611844222722883</v>
      </c>
      <c r="BQ1213" s="34">
        <v>3.7243947858472999</v>
      </c>
      <c r="BR1213" s="34">
        <v>0.34530386740331492</v>
      </c>
      <c r="BS1213" s="34">
        <v>0.38622465400708078</v>
      </c>
      <c r="BT1213" s="34">
        <v>0.29795158286778389</v>
      </c>
      <c r="BU1213" s="34">
        <v>4.289508632138114</v>
      </c>
      <c r="BV1213" s="34">
        <v>3.4872052182639242</v>
      </c>
      <c r="BW1213" s="34">
        <v>5.1918735891647856</v>
      </c>
      <c r="BX1213" s="34">
        <v>37.662682602921649</v>
      </c>
      <c r="BY1213" s="34">
        <v>35.850476668339191</v>
      </c>
      <c r="BZ1213" s="34">
        <v>39.700902934537247</v>
      </c>
      <c r="CA1213" s="34">
        <v>47.503320053120852</v>
      </c>
      <c r="CB1213" s="34">
        <v>48.845960863020572</v>
      </c>
      <c r="CC1213" s="34">
        <v>45.993227990970652</v>
      </c>
      <c r="CD1213" s="34">
        <v>10.0929614873838</v>
      </c>
      <c r="CE1213" s="34">
        <v>11.28951329653788</v>
      </c>
      <c r="CF1213" s="34">
        <v>8.7471783295711063</v>
      </c>
      <c r="CG1213" s="34">
        <v>0.45152722443559101</v>
      </c>
      <c r="CH1213" s="34">
        <v>0.52684395383843452</v>
      </c>
      <c r="CI1213" s="34">
        <v>0.36681715575620771</v>
      </c>
      <c r="CJ1213" s="34">
        <v>3.6164939161784591</v>
      </c>
      <c r="CK1213" s="34">
        <v>3.139784946236559</v>
      </c>
      <c r="CL1213" s="34">
        <v>4.1410317084713677</v>
      </c>
      <c r="CM1213" s="34">
        <v>29.405137449301488</v>
      </c>
      <c r="CN1213" s="34">
        <v>28.602150537634412</v>
      </c>
      <c r="CO1213" s="34">
        <v>30.288689067676291</v>
      </c>
      <c r="CP1213" s="34">
        <v>53.346101847679137</v>
      </c>
      <c r="CQ1213" s="34">
        <v>55.01075268817204</v>
      </c>
      <c r="CR1213" s="34">
        <v>51.514434453383807</v>
      </c>
      <c r="CS1213" s="34">
        <v>13.632266786840921</v>
      </c>
      <c r="CT1213" s="34">
        <v>13.24731182795699</v>
      </c>
      <c r="CU1213" s="34">
        <v>14.05584477046853</v>
      </c>
    </row>
    <row r="1214" spans="1:99" hidden="1" x14ac:dyDescent="0.3">
      <c r="A1214" s="35">
        <v>1208</v>
      </c>
      <c r="B1214" s="36" t="s">
        <v>1</v>
      </c>
      <c r="C1214" s="36" t="s">
        <v>349</v>
      </c>
      <c r="D1214" s="36" t="s">
        <v>532</v>
      </c>
      <c r="E1214" s="36"/>
      <c r="F1214" s="37" t="s">
        <v>519</v>
      </c>
      <c r="G1214" s="38">
        <v>2493</v>
      </c>
      <c r="H1214" s="38">
        <v>1263</v>
      </c>
      <c r="I1214" s="38">
        <v>1230</v>
      </c>
      <c r="J1214" s="38">
        <v>135</v>
      </c>
      <c r="K1214" s="38">
        <v>41</v>
      </c>
      <c r="L1214" s="38">
        <v>94</v>
      </c>
      <c r="M1214" s="38">
        <v>888</v>
      </c>
      <c r="N1214" s="38">
        <v>380</v>
      </c>
      <c r="O1214" s="38">
        <v>508</v>
      </c>
      <c r="P1214" s="38">
        <v>1232</v>
      </c>
      <c r="Q1214" s="38">
        <v>695</v>
      </c>
      <c r="R1214" s="38">
        <v>537</v>
      </c>
      <c r="S1214" s="38">
        <v>222</v>
      </c>
      <c r="T1214" s="38">
        <v>137</v>
      </c>
      <c r="U1214" s="38">
        <v>85</v>
      </c>
      <c r="V1214" s="38">
        <v>16</v>
      </c>
      <c r="W1214" s="38">
        <v>10</v>
      </c>
      <c r="X1214" s="38">
        <v>6</v>
      </c>
      <c r="Y1214" s="38">
        <v>3457</v>
      </c>
      <c r="Z1214" s="38">
        <v>1713</v>
      </c>
      <c r="AA1214" s="38">
        <v>1744</v>
      </c>
      <c r="AB1214" s="38">
        <v>134</v>
      </c>
      <c r="AC1214" s="38">
        <v>48</v>
      </c>
      <c r="AD1214" s="38">
        <v>86</v>
      </c>
      <c r="AE1214" s="38">
        <v>908</v>
      </c>
      <c r="AF1214" s="38">
        <v>388</v>
      </c>
      <c r="AG1214" s="38">
        <v>520</v>
      </c>
      <c r="AH1214" s="38">
        <v>1873</v>
      </c>
      <c r="AI1214" s="38">
        <v>958</v>
      </c>
      <c r="AJ1214" s="38">
        <v>915</v>
      </c>
      <c r="AK1214" s="38">
        <v>532</v>
      </c>
      <c r="AL1214" s="38">
        <v>317</v>
      </c>
      <c r="AM1214" s="38">
        <v>215</v>
      </c>
      <c r="AN1214" s="38">
        <v>10</v>
      </c>
      <c r="AO1214" s="38">
        <v>2</v>
      </c>
      <c r="AP1214" s="38">
        <v>8</v>
      </c>
      <c r="AQ1214" s="38">
        <v>4735</v>
      </c>
      <c r="AR1214" s="38">
        <v>2380</v>
      </c>
      <c r="AS1214" s="38">
        <v>2355</v>
      </c>
      <c r="AT1214" s="38">
        <v>113</v>
      </c>
      <c r="AU1214" s="38">
        <v>53</v>
      </c>
      <c r="AV1214" s="38">
        <v>60</v>
      </c>
      <c r="AW1214" s="38">
        <v>1100</v>
      </c>
      <c r="AX1214" s="38">
        <v>501</v>
      </c>
      <c r="AY1214" s="38">
        <v>599</v>
      </c>
      <c r="AZ1214" s="38">
        <v>2616</v>
      </c>
      <c r="BA1214" s="38">
        <v>1375</v>
      </c>
      <c r="BB1214" s="38">
        <v>1241</v>
      </c>
      <c r="BC1214" s="38">
        <v>906</v>
      </c>
      <c r="BD1214" s="38">
        <v>451</v>
      </c>
      <c r="BE1214" s="38">
        <v>455</v>
      </c>
      <c r="BF1214" s="39">
        <v>5.4151624548736459</v>
      </c>
      <c r="BG1214" s="39">
        <v>3.2462391132224862</v>
      </c>
      <c r="BH1214" s="39">
        <v>7.642276422764227</v>
      </c>
      <c r="BI1214" s="39">
        <v>35.619735258724432</v>
      </c>
      <c r="BJ1214" s="39">
        <v>30.087094220110849</v>
      </c>
      <c r="BK1214" s="39">
        <v>41.300813008130078</v>
      </c>
      <c r="BL1214" s="39">
        <v>49.418371440032089</v>
      </c>
      <c r="BM1214" s="39">
        <v>55.027711797308001</v>
      </c>
      <c r="BN1214" s="39">
        <v>43.658536585365852</v>
      </c>
      <c r="BO1214" s="39">
        <v>8.9049338146811063</v>
      </c>
      <c r="BP1214" s="39">
        <v>10.847189231987331</v>
      </c>
      <c r="BQ1214" s="39">
        <v>6.9105691056910574</v>
      </c>
      <c r="BR1214" s="39">
        <v>0.64179703168872837</v>
      </c>
      <c r="BS1214" s="39">
        <v>0.79176563737133798</v>
      </c>
      <c r="BT1214" s="39">
        <v>0.48780487804878048</v>
      </c>
      <c r="BU1214" s="39">
        <v>3.8761932311252529</v>
      </c>
      <c r="BV1214" s="39">
        <v>2.8021015761821371</v>
      </c>
      <c r="BW1214" s="39">
        <v>4.931192660550459</v>
      </c>
      <c r="BX1214" s="39">
        <v>26.265548163147241</v>
      </c>
      <c r="BY1214" s="39">
        <v>22.65032107413894</v>
      </c>
      <c r="BZ1214" s="39">
        <v>29.816513761467888</v>
      </c>
      <c r="CA1214" s="39">
        <v>54.179924790280587</v>
      </c>
      <c r="CB1214" s="39">
        <v>55.925277291301811</v>
      </c>
      <c r="CC1214" s="39">
        <v>52.465596330275233</v>
      </c>
      <c r="CD1214" s="39">
        <v>15.38906566387041</v>
      </c>
      <c r="CE1214" s="39">
        <v>18.50554582603619</v>
      </c>
      <c r="CF1214" s="39">
        <v>12.327981651376151</v>
      </c>
      <c r="CG1214" s="39">
        <v>0.28926815157651142</v>
      </c>
      <c r="CH1214" s="39">
        <v>0.1167542323409224</v>
      </c>
      <c r="CI1214" s="39">
        <v>0.45871559633027531</v>
      </c>
      <c r="CJ1214" s="39">
        <v>2.3864836325237588</v>
      </c>
      <c r="CK1214" s="39">
        <v>2.2268907563025211</v>
      </c>
      <c r="CL1214" s="39">
        <v>2.547770700636943</v>
      </c>
      <c r="CM1214" s="39">
        <v>23.231256599788811</v>
      </c>
      <c r="CN1214" s="39">
        <v>21.05042016806723</v>
      </c>
      <c r="CO1214" s="39">
        <v>25.43524416135881</v>
      </c>
      <c r="CP1214" s="39">
        <v>55.248152059134107</v>
      </c>
      <c r="CQ1214" s="39">
        <v>57.773109243697483</v>
      </c>
      <c r="CR1214" s="39">
        <v>52.696390658174103</v>
      </c>
      <c r="CS1214" s="39">
        <v>19.13410770855333</v>
      </c>
      <c r="CT1214" s="39">
        <v>18.94957983193277</v>
      </c>
      <c r="CU1214" s="39">
        <v>19.320594479830149</v>
      </c>
    </row>
    <row r="1215" spans="1:99" hidden="1" x14ac:dyDescent="0.3">
      <c r="A1215" s="35">
        <v>1209</v>
      </c>
      <c r="B1215" s="36" t="s">
        <v>1</v>
      </c>
      <c r="C1215" s="36" t="s">
        <v>349</v>
      </c>
      <c r="D1215" s="36" t="s">
        <v>532</v>
      </c>
      <c r="E1215" s="36"/>
      <c r="F1215" s="37" t="s">
        <v>520</v>
      </c>
      <c r="G1215" s="38">
        <v>3299</v>
      </c>
      <c r="H1215" s="38">
        <v>1844</v>
      </c>
      <c r="I1215" s="38">
        <v>1455</v>
      </c>
      <c r="J1215" s="38">
        <v>400</v>
      </c>
      <c r="K1215" s="38">
        <v>149</v>
      </c>
      <c r="L1215" s="38">
        <v>251</v>
      </c>
      <c r="M1215" s="38">
        <v>1996</v>
      </c>
      <c r="N1215" s="38">
        <v>1082</v>
      </c>
      <c r="O1215" s="38">
        <v>914</v>
      </c>
      <c r="P1215" s="38">
        <v>842</v>
      </c>
      <c r="Q1215" s="38">
        <v>569</v>
      </c>
      <c r="R1215" s="38">
        <v>273</v>
      </c>
      <c r="S1215" s="38">
        <v>57</v>
      </c>
      <c r="T1215" s="38">
        <v>42</v>
      </c>
      <c r="U1215" s="38">
        <v>15</v>
      </c>
      <c r="V1215" s="38">
        <v>4</v>
      </c>
      <c r="W1215" s="38">
        <v>2</v>
      </c>
      <c r="X1215" s="38">
        <v>2</v>
      </c>
      <c r="Y1215" s="38">
        <v>4073</v>
      </c>
      <c r="Z1215" s="38">
        <v>2273</v>
      </c>
      <c r="AA1215" s="38">
        <v>1800</v>
      </c>
      <c r="AB1215" s="38">
        <v>189</v>
      </c>
      <c r="AC1215" s="38">
        <v>91</v>
      </c>
      <c r="AD1215" s="38">
        <v>98</v>
      </c>
      <c r="AE1215" s="38">
        <v>1928</v>
      </c>
      <c r="AF1215" s="38">
        <v>1041</v>
      </c>
      <c r="AG1215" s="38">
        <v>887</v>
      </c>
      <c r="AH1215" s="38">
        <v>1704</v>
      </c>
      <c r="AI1215" s="38">
        <v>989</v>
      </c>
      <c r="AJ1215" s="38">
        <v>715</v>
      </c>
      <c r="AK1215" s="38">
        <v>228</v>
      </c>
      <c r="AL1215" s="38">
        <v>133</v>
      </c>
      <c r="AM1215" s="38">
        <v>95</v>
      </c>
      <c r="AN1215" s="38">
        <v>24</v>
      </c>
      <c r="AO1215" s="38">
        <v>19</v>
      </c>
      <c r="AP1215" s="38">
        <v>5</v>
      </c>
      <c r="AQ1215" s="38">
        <v>4141</v>
      </c>
      <c r="AR1215" s="38">
        <v>2270</v>
      </c>
      <c r="AS1215" s="38">
        <v>1871</v>
      </c>
      <c r="AT1215" s="38">
        <v>208</v>
      </c>
      <c r="AU1215" s="38">
        <v>93</v>
      </c>
      <c r="AV1215" s="38">
        <v>115</v>
      </c>
      <c r="AW1215" s="38">
        <v>1510</v>
      </c>
      <c r="AX1215" s="38">
        <v>829</v>
      </c>
      <c r="AY1215" s="38">
        <v>681</v>
      </c>
      <c r="AZ1215" s="38">
        <v>2119</v>
      </c>
      <c r="BA1215" s="38">
        <v>1183</v>
      </c>
      <c r="BB1215" s="38">
        <v>936</v>
      </c>
      <c r="BC1215" s="38">
        <v>304</v>
      </c>
      <c r="BD1215" s="38">
        <v>165</v>
      </c>
      <c r="BE1215" s="38">
        <v>139</v>
      </c>
      <c r="BF1215" s="39">
        <v>12.124886329190661</v>
      </c>
      <c r="BG1215" s="39">
        <v>8.0802603036876341</v>
      </c>
      <c r="BH1215" s="39">
        <v>17.250859106529209</v>
      </c>
      <c r="BI1215" s="39">
        <v>60.503182782661412</v>
      </c>
      <c r="BJ1215" s="39">
        <v>58.676789587852497</v>
      </c>
      <c r="BK1215" s="39">
        <v>62.817869415807557</v>
      </c>
      <c r="BL1215" s="39">
        <v>25.522885722946349</v>
      </c>
      <c r="BM1215" s="39">
        <v>30.85683297180044</v>
      </c>
      <c r="BN1215" s="39">
        <v>18.762886597938149</v>
      </c>
      <c r="BO1215" s="39">
        <v>1.72779630190967</v>
      </c>
      <c r="BP1215" s="39">
        <v>2.2776572668112798</v>
      </c>
      <c r="BQ1215" s="39">
        <v>1.0309278350515461</v>
      </c>
      <c r="BR1215" s="39">
        <v>0.12124886329190659</v>
      </c>
      <c r="BS1215" s="39">
        <v>0.1084598698481562</v>
      </c>
      <c r="BT1215" s="39">
        <v>0.1374570446735395</v>
      </c>
      <c r="BU1215" s="39">
        <v>4.6403142646697768</v>
      </c>
      <c r="BV1215" s="39">
        <v>4.0035195776506818</v>
      </c>
      <c r="BW1215" s="39">
        <v>5.4444444444444438</v>
      </c>
      <c r="BX1215" s="39">
        <v>47.33611588509698</v>
      </c>
      <c r="BY1215" s="39">
        <v>45.798504179498458</v>
      </c>
      <c r="BZ1215" s="39">
        <v>49.277777777777779</v>
      </c>
      <c r="CA1215" s="39">
        <v>41.836484164006883</v>
      </c>
      <c r="CB1215" s="39">
        <v>43.510778706555207</v>
      </c>
      <c r="CC1215" s="39">
        <v>39.722222222222221</v>
      </c>
      <c r="CD1215" s="39">
        <v>5.5978394303952861</v>
      </c>
      <c r="CE1215" s="39">
        <v>5.8512978442586894</v>
      </c>
      <c r="CF1215" s="39">
        <v>5.2777777777777777</v>
      </c>
      <c r="CG1215" s="39">
        <v>0.5892462558310827</v>
      </c>
      <c r="CH1215" s="39">
        <v>0.83589969203695558</v>
      </c>
      <c r="CI1215" s="39">
        <v>0.27777777777777779</v>
      </c>
      <c r="CJ1215" s="39">
        <v>5.0229413185220961</v>
      </c>
      <c r="CK1215" s="39">
        <v>4.0969162995594717</v>
      </c>
      <c r="CL1215" s="39">
        <v>6.146445750935329</v>
      </c>
      <c r="CM1215" s="39">
        <v>36.464622071963291</v>
      </c>
      <c r="CN1215" s="39">
        <v>36.519823788546248</v>
      </c>
      <c r="CO1215" s="39">
        <v>36.397648316408343</v>
      </c>
      <c r="CP1215" s="39">
        <v>51.171214682443853</v>
      </c>
      <c r="CQ1215" s="39">
        <v>52.114537444933923</v>
      </c>
      <c r="CR1215" s="39">
        <v>50.026723677177984</v>
      </c>
      <c r="CS1215" s="39">
        <v>7.3412219270707553</v>
      </c>
      <c r="CT1215" s="39">
        <v>7.2687224669603516</v>
      </c>
      <c r="CU1215" s="39">
        <v>7.4291822554783531</v>
      </c>
    </row>
    <row r="1216" spans="1:99" x14ac:dyDescent="0.3">
      <c r="A1216" s="40">
        <v>1210</v>
      </c>
      <c r="B1216" s="41" t="s">
        <v>521</v>
      </c>
      <c r="C1216" s="48" t="s">
        <v>349</v>
      </c>
      <c r="D1216" s="48" t="s">
        <v>532</v>
      </c>
      <c r="E1216" s="48" t="s">
        <v>406</v>
      </c>
      <c r="F1216" s="49" t="s">
        <v>406</v>
      </c>
      <c r="G1216" s="50">
        <v>5792</v>
      </c>
      <c r="H1216" s="50">
        <v>3107</v>
      </c>
      <c r="I1216" s="50">
        <v>2685</v>
      </c>
      <c r="J1216" s="50">
        <v>535</v>
      </c>
      <c r="K1216" s="50">
        <v>190</v>
      </c>
      <c r="L1216" s="50">
        <v>345</v>
      </c>
      <c r="M1216" s="50">
        <v>2884</v>
      </c>
      <c r="N1216" s="50">
        <v>1462</v>
      </c>
      <c r="O1216" s="50">
        <v>1422</v>
      </c>
      <c r="P1216" s="50">
        <v>2074</v>
      </c>
      <c r="Q1216" s="50">
        <v>1264</v>
      </c>
      <c r="R1216" s="50">
        <v>810</v>
      </c>
      <c r="S1216" s="50">
        <v>279</v>
      </c>
      <c r="T1216" s="50">
        <v>179</v>
      </c>
      <c r="U1216" s="50">
        <v>100</v>
      </c>
      <c r="V1216" s="50">
        <v>20</v>
      </c>
      <c r="W1216" s="50">
        <v>12</v>
      </c>
      <c r="X1216" s="50">
        <v>8</v>
      </c>
      <c r="Y1216" s="50">
        <v>7530</v>
      </c>
      <c r="Z1216" s="50">
        <v>3986</v>
      </c>
      <c r="AA1216" s="50">
        <v>3544</v>
      </c>
      <c r="AB1216" s="50">
        <v>323</v>
      </c>
      <c r="AC1216" s="50">
        <v>139</v>
      </c>
      <c r="AD1216" s="50">
        <v>184</v>
      </c>
      <c r="AE1216" s="50">
        <v>2836</v>
      </c>
      <c r="AF1216" s="50">
        <v>1429</v>
      </c>
      <c r="AG1216" s="50">
        <v>1407</v>
      </c>
      <c r="AH1216" s="50">
        <v>3577</v>
      </c>
      <c r="AI1216" s="50">
        <v>1947</v>
      </c>
      <c r="AJ1216" s="50">
        <v>1630</v>
      </c>
      <c r="AK1216" s="50">
        <v>760</v>
      </c>
      <c r="AL1216" s="50">
        <v>450</v>
      </c>
      <c r="AM1216" s="50">
        <v>310</v>
      </c>
      <c r="AN1216" s="50">
        <v>34</v>
      </c>
      <c r="AO1216" s="50">
        <v>21</v>
      </c>
      <c r="AP1216" s="50">
        <v>13</v>
      </c>
      <c r="AQ1216" s="50">
        <v>8876</v>
      </c>
      <c r="AR1216" s="50">
        <v>4650</v>
      </c>
      <c r="AS1216" s="50">
        <v>4226</v>
      </c>
      <c r="AT1216" s="50">
        <v>321</v>
      </c>
      <c r="AU1216" s="50">
        <v>146</v>
      </c>
      <c r="AV1216" s="50">
        <v>175</v>
      </c>
      <c r="AW1216" s="50">
        <v>2610</v>
      </c>
      <c r="AX1216" s="50">
        <v>1330</v>
      </c>
      <c r="AY1216" s="50">
        <v>1280</v>
      </c>
      <c r="AZ1216" s="50">
        <v>4735</v>
      </c>
      <c r="BA1216" s="50">
        <v>2558</v>
      </c>
      <c r="BB1216" s="50">
        <v>2177</v>
      </c>
      <c r="BC1216" s="50">
        <v>1210</v>
      </c>
      <c r="BD1216" s="50">
        <v>616</v>
      </c>
      <c r="BE1216" s="50">
        <v>594</v>
      </c>
      <c r="BF1216" s="51">
        <v>9.2368784530386741</v>
      </c>
      <c r="BG1216" s="51">
        <v>6.1152236884454458</v>
      </c>
      <c r="BH1216" s="51">
        <v>12.849162011173179</v>
      </c>
      <c r="BI1216" s="51">
        <v>49.792817679558013</v>
      </c>
      <c r="BJ1216" s="51">
        <v>47.055037013196007</v>
      </c>
      <c r="BK1216" s="51">
        <v>52.960893854748598</v>
      </c>
      <c r="BL1216" s="51">
        <v>35.80801104972376</v>
      </c>
      <c r="BM1216" s="51">
        <v>40.68233022207918</v>
      </c>
      <c r="BN1216" s="51">
        <v>30.16759776536313</v>
      </c>
      <c r="BO1216" s="51">
        <v>4.8169889502762429</v>
      </c>
      <c r="BP1216" s="51">
        <v>5.7611844222722883</v>
      </c>
      <c r="BQ1216" s="51">
        <v>3.7243947858472999</v>
      </c>
      <c r="BR1216" s="51">
        <v>0.34530386740331492</v>
      </c>
      <c r="BS1216" s="51">
        <v>0.38622465400708078</v>
      </c>
      <c r="BT1216" s="51">
        <v>0.29795158286778389</v>
      </c>
      <c r="BU1216" s="51">
        <v>4.289508632138114</v>
      </c>
      <c r="BV1216" s="51">
        <v>3.4872052182639242</v>
      </c>
      <c r="BW1216" s="51">
        <v>5.1918735891647856</v>
      </c>
      <c r="BX1216" s="51">
        <v>37.662682602921649</v>
      </c>
      <c r="BY1216" s="51">
        <v>35.850476668339191</v>
      </c>
      <c r="BZ1216" s="51">
        <v>39.700902934537247</v>
      </c>
      <c r="CA1216" s="51">
        <v>47.503320053120852</v>
      </c>
      <c r="CB1216" s="51">
        <v>48.845960863020572</v>
      </c>
      <c r="CC1216" s="51">
        <v>45.993227990970652</v>
      </c>
      <c r="CD1216" s="51">
        <v>10.0929614873838</v>
      </c>
      <c r="CE1216" s="51">
        <v>11.28951329653788</v>
      </c>
      <c r="CF1216" s="51">
        <v>8.7471783295711063</v>
      </c>
      <c r="CG1216" s="51">
        <v>0.45152722443559101</v>
      </c>
      <c r="CH1216" s="51">
        <v>0.52684395383843452</v>
      </c>
      <c r="CI1216" s="51">
        <v>0.36681715575620771</v>
      </c>
      <c r="CJ1216" s="51">
        <v>3.6164939161784591</v>
      </c>
      <c r="CK1216" s="51">
        <v>3.139784946236559</v>
      </c>
      <c r="CL1216" s="51">
        <v>4.1410317084713677</v>
      </c>
      <c r="CM1216" s="51">
        <v>29.405137449301488</v>
      </c>
      <c r="CN1216" s="51">
        <v>28.602150537634412</v>
      </c>
      <c r="CO1216" s="51">
        <v>30.288689067676291</v>
      </c>
      <c r="CP1216" s="51">
        <v>53.346101847679137</v>
      </c>
      <c r="CQ1216" s="51">
        <v>55.01075268817204</v>
      </c>
      <c r="CR1216" s="51">
        <v>51.514434453383807</v>
      </c>
      <c r="CS1216" s="51">
        <v>13.632266786840921</v>
      </c>
      <c r="CT1216" s="51">
        <v>13.24731182795699</v>
      </c>
      <c r="CU1216" s="51">
        <v>14.05584477046853</v>
      </c>
    </row>
    <row r="1217" spans="1:99" hidden="1" x14ac:dyDescent="0.3">
      <c r="A1217" s="35">
        <v>1211</v>
      </c>
      <c r="B1217" s="36" t="s">
        <v>521</v>
      </c>
      <c r="C1217" s="36" t="s">
        <v>349</v>
      </c>
      <c r="D1217" s="36" t="s">
        <v>532</v>
      </c>
      <c r="E1217" s="36" t="s">
        <v>406</v>
      </c>
      <c r="F1217" s="45" t="s">
        <v>519</v>
      </c>
      <c r="G1217" s="38">
        <v>2493</v>
      </c>
      <c r="H1217" s="38">
        <v>1263</v>
      </c>
      <c r="I1217" s="38">
        <v>1230</v>
      </c>
      <c r="J1217" s="38">
        <v>135</v>
      </c>
      <c r="K1217" s="38">
        <v>41</v>
      </c>
      <c r="L1217" s="38">
        <v>94</v>
      </c>
      <c r="M1217" s="38">
        <v>888</v>
      </c>
      <c r="N1217" s="38">
        <v>380</v>
      </c>
      <c r="O1217" s="38">
        <v>508</v>
      </c>
      <c r="P1217" s="38">
        <v>1232</v>
      </c>
      <c r="Q1217" s="38">
        <v>695</v>
      </c>
      <c r="R1217" s="38">
        <v>537</v>
      </c>
      <c r="S1217" s="38">
        <v>222</v>
      </c>
      <c r="T1217" s="38">
        <v>137</v>
      </c>
      <c r="U1217" s="38">
        <v>85</v>
      </c>
      <c r="V1217" s="38">
        <v>16</v>
      </c>
      <c r="W1217" s="38">
        <v>10</v>
      </c>
      <c r="X1217" s="38">
        <v>6</v>
      </c>
      <c r="Y1217" s="38">
        <v>3457</v>
      </c>
      <c r="Z1217" s="38">
        <v>1713</v>
      </c>
      <c r="AA1217" s="38">
        <v>1744</v>
      </c>
      <c r="AB1217" s="38">
        <v>134</v>
      </c>
      <c r="AC1217" s="38">
        <v>48</v>
      </c>
      <c r="AD1217" s="38">
        <v>86</v>
      </c>
      <c r="AE1217" s="38">
        <v>908</v>
      </c>
      <c r="AF1217" s="38">
        <v>388</v>
      </c>
      <c r="AG1217" s="38">
        <v>520</v>
      </c>
      <c r="AH1217" s="38">
        <v>1873</v>
      </c>
      <c r="AI1217" s="38">
        <v>958</v>
      </c>
      <c r="AJ1217" s="38">
        <v>915</v>
      </c>
      <c r="AK1217" s="38">
        <v>532</v>
      </c>
      <c r="AL1217" s="38">
        <v>317</v>
      </c>
      <c r="AM1217" s="38">
        <v>215</v>
      </c>
      <c r="AN1217" s="38">
        <v>10</v>
      </c>
      <c r="AO1217" s="38">
        <v>2</v>
      </c>
      <c r="AP1217" s="38">
        <v>8</v>
      </c>
      <c r="AQ1217" s="38">
        <v>4735</v>
      </c>
      <c r="AR1217" s="38">
        <v>2380</v>
      </c>
      <c r="AS1217" s="38">
        <v>2355</v>
      </c>
      <c r="AT1217" s="38">
        <v>113</v>
      </c>
      <c r="AU1217" s="38">
        <v>53</v>
      </c>
      <c r="AV1217" s="38">
        <v>60</v>
      </c>
      <c r="AW1217" s="38">
        <v>1100</v>
      </c>
      <c r="AX1217" s="38">
        <v>501</v>
      </c>
      <c r="AY1217" s="38">
        <v>599</v>
      </c>
      <c r="AZ1217" s="38">
        <v>2616</v>
      </c>
      <c r="BA1217" s="38">
        <v>1375</v>
      </c>
      <c r="BB1217" s="38">
        <v>1241</v>
      </c>
      <c r="BC1217" s="38">
        <v>906</v>
      </c>
      <c r="BD1217" s="38">
        <v>451</v>
      </c>
      <c r="BE1217" s="38">
        <v>455</v>
      </c>
      <c r="BF1217" s="39">
        <v>5.4151624548736459</v>
      </c>
      <c r="BG1217" s="39">
        <v>3.2462391132224862</v>
      </c>
      <c r="BH1217" s="39">
        <v>7.642276422764227</v>
      </c>
      <c r="BI1217" s="39">
        <v>35.619735258724432</v>
      </c>
      <c r="BJ1217" s="39">
        <v>30.087094220110849</v>
      </c>
      <c r="BK1217" s="39">
        <v>41.300813008130078</v>
      </c>
      <c r="BL1217" s="39">
        <v>49.418371440032089</v>
      </c>
      <c r="BM1217" s="39">
        <v>55.027711797308001</v>
      </c>
      <c r="BN1217" s="39">
        <v>43.658536585365852</v>
      </c>
      <c r="BO1217" s="39">
        <v>8.9049338146811063</v>
      </c>
      <c r="BP1217" s="39">
        <v>10.847189231987331</v>
      </c>
      <c r="BQ1217" s="39">
        <v>6.9105691056910574</v>
      </c>
      <c r="BR1217" s="39">
        <v>0.64179703168872837</v>
      </c>
      <c r="BS1217" s="39">
        <v>0.79176563737133798</v>
      </c>
      <c r="BT1217" s="39">
        <v>0.48780487804878048</v>
      </c>
      <c r="BU1217" s="39">
        <v>3.8761932311252529</v>
      </c>
      <c r="BV1217" s="39">
        <v>2.8021015761821371</v>
      </c>
      <c r="BW1217" s="39">
        <v>4.931192660550459</v>
      </c>
      <c r="BX1217" s="39">
        <v>26.265548163147241</v>
      </c>
      <c r="BY1217" s="39">
        <v>22.65032107413894</v>
      </c>
      <c r="BZ1217" s="39">
        <v>29.816513761467888</v>
      </c>
      <c r="CA1217" s="39">
        <v>54.179924790280587</v>
      </c>
      <c r="CB1217" s="39">
        <v>55.925277291301811</v>
      </c>
      <c r="CC1217" s="39">
        <v>52.465596330275233</v>
      </c>
      <c r="CD1217" s="39">
        <v>15.38906566387041</v>
      </c>
      <c r="CE1217" s="39">
        <v>18.50554582603619</v>
      </c>
      <c r="CF1217" s="39">
        <v>12.327981651376151</v>
      </c>
      <c r="CG1217" s="39">
        <v>0.28926815157651142</v>
      </c>
      <c r="CH1217" s="39">
        <v>0.1167542323409224</v>
      </c>
      <c r="CI1217" s="39">
        <v>0.45871559633027531</v>
      </c>
      <c r="CJ1217" s="39">
        <v>2.3864836325237588</v>
      </c>
      <c r="CK1217" s="39">
        <v>2.2268907563025211</v>
      </c>
      <c r="CL1217" s="39">
        <v>2.547770700636943</v>
      </c>
      <c r="CM1217" s="39">
        <v>23.231256599788811</v>
      </c>
      <c r="CN1217" s="39">
        <v>21.05042016806723</v>
      </c>
      <c r="CO1217" s="39">
        <v>25.43524416135881</v>
      </c>
      <c r="CP1217" s="39">
        <v>55.248152059134107</v>
      </c>
      <c r="CQ1217" s="39">
        <v>57.773109243697483</v>
      </c>
      <c r="CR1217" s="39">
        <v>52.696390658174103</v>
      </c>
      <c r="CS1217" s="39">
        <v>19.13410770855333</v>
      </c>
      <c r="CT1217" s="39">
        <v>18.94957983193277</v>
      </c>
      <c r="CU1217" s="39">
        <v>19.320594479830149</v>
      </c>
    </row>
    <row r="1218" spans="1:99" hidden="1" x14ac:dyDescent="0.3">
      <c r="A1218" s="35">
        <v>1212</v>
      </c>
      <c r="B1218" s="36" t="s">
        <v>521</v>
      </c>
      <c r="C1218" s="36" t="s">
        <v>349</v>
      </c>
      <c r="D1218" s="36" t="s">
        <v>532</v>
      </c>
      <c r="E1218" s="36" t="s">
        <v>406</v>
      </c>
      <c r="F1218" s="45" t="s">
        <v>520</v>
      </c>
      <c r="G1218" s="38">
        <v>3299</v>
      </c>
      <c r="H1218" s="38">
        <v>1844</v>
      </c>
      <c r="I1218" s="38">
        <v>1455</v>
      </c>
      <c r="J1218" s="38">
        <v>400</v>
      </c>
      <c r="K1218" s="38">
        <v>149</v>
      </c>
      <c r="L1218" s="38">
        <v>251</v>
      </c>
      <c r="M1218" s="38">
        <v>1996</v>
      </c>
      <c r="N1218" s="38">
        <v>1082</v>
      </c>
      <c r="O1218" s="38">
        <v>914</v>
      </c>
      <c r="P1218" s="38">
        <v>842</v>
      </c>
      <c r="Q1218" s="38">
        <v>569</v>
      </c>
      <c r="R1218" s="38">
        <v>273</v>
      </c>
      <c r="S1218" s="38">
        <v>57</v>
      </c>
      <c r="T1218" s="38">
        <v>42</v>
      </c>
      <c r="U1218" s="38">
        <v>15</v>
      </c>
      <c r="V1218" s="38">
        <v>4</v>
      </c>
      <c r="W1218" s="38">
        <v>2</v>
      </c>
      <c r="X1218" s="38">
        <v>2</v>
      </c>
      <c r="Y1218" s="38">
        <v>4073</v>
      </c>
      <c r="Z1218" s="38">
        <v>2273</v>
      </c>
      <c r="AA1218" s="38">
        <v>1800</v>
      </c>
      <c r="AB1218" s="38">
        <v>189</v>
      </c>
      <c r="AC1218" s="38">
        <v>91</v>
      </c>
      <c r="AD1218" s="38">
        <v>98</v>
      </c>
      <c r="AE1218" s="38">
        <v>1928</v>
      </c>
      <c r="AF1218" s="38">
        <v>1041</v>
      </c>
      <c r="AG1218" s="38">
        <v>887</v>
      </c>
      <c r="AH1218" s="38">
        <v>1704</v>
      </c>
      <c r="AI1218" s="38">
        <v>989</v>
      </c>
      <c r="AJ1218" s="38">
        <v>715</v>
      </c>
      <c r="AK1218" s="38">
        <v>228</v>
      </c>
      <c r="AL1218" s="38">
        <v>133</v>
      </c>
      <c r="AM1218" s="38">
        <v>95</v>
      </c>
      <c r="AN1218" s="38">
        <v>24</v>
      </c>
      <c r="AO1218" s="38">
        <v>19</v>
      </c>
      <c r="AP1218" s="38">
        <v>5</v>
      </c>
      <c r="AQ1218" s="38">
        <v>4141</v>
      </c>
      <c r="AR1218" s="38">
        <v>2270</v>
      </c>
      <c r="AS1218" s="38">
        <v>1871</v>
      </c>
      <c r="AT1218" s="38">
        <v>208</v>
      </c>
      <c r="AU1218" s="38">
        <v>93</v>
      </c>
      <c r="AV1218" s="38">
        <v>115</v>
      </c>
      <c r="AW1218" s="38">
        <v>1510</v>
      </c>
      <c r="AX1218" s="38">
        <v>829</v>
      </c>
      <c r="AY1218" s="38">
        <v>681</v>
      </c>
      <c r="AZ1218" s="38">
        <v>2119</v>
      </c>
      <c r="BA1218" s="38">
        <v>1183</v>
      </c>
      <c r="BB1218" s="38">
        <v>936</v>
      </c>
      <c r="BC1218" s="38">
        <v>304</v>
      </c>
      <c r="BD1218" s="38">
        <v>165</v>
      </c>
      <c r="BE1218" s="38">
        <v>139</v>
      </c>
      <c r="BF1218" s="39">
        <v>12.124886329190661</v>
      </c>
      <c r="BG1218" s="39">
        <v>8.0802603036876341</v>
      </c>
      <c r="BH1218" s="39">
        <v>17.250859106529209</v>
      </c>
      <c r="BI1218" s="39">
        <v>60.503182782661412</v>
      </c>
      <c r="BJ1218" s="39">
        <v>58.676789587852497</v>
      </c>
      <c r="BK1218" s="39">
        <v>62.817869415807557</v>
      </c>
      <c r="BL1218" s="39">
        <v>25.522885722946349</v>
      </c>
      <c r="BM1218" s="39">
        <v>30.85683297180044</v>
      </c>
      <c r="BN1218" s="39">
        <v>18.762886597938149</v>
      </c>
      <c r="BO1218" s="39">
        <v>1.72779630190967</v>
      </c>
      <c r="BP1218" s="39">
        <v>2.2776572668112798</v>
      </c>
      <c r="BQ1218" s="39">
        <v>1.0309278350515461</v>
      </c>
      <c r="BR1218" s="39">
        <v>0.12124886329190659</v>
      </c>
      <c r="BS1218" s="39">
        <v>0.1084598698481562</v>
      </c>
      <c r="BT1218" s="39">
        <v>0.1374570446735395</v>
      </c>
      <c r="BU1218" s="39">
        <v>4.6403142646697768</v>
      </c>
      <c r="BV1218" s="39">
        <v>4.0035195776506818</v>
      </c>
      <c r="BW1218" s="39">
        <v>5.4444444444444438</v>
      </c>
      <c r="BX1218" s="39">
        <v>47.33611588509698</v>
      </c>
      <c r="BY1218" s="39">
        <v>45.798504179498458</v>
      </c>
      <c r="BZ1218" s="39">
        <v>49.277777777777779</v>
      </c>
      <c r="CA1218" s="39">
        <v>41.836484164006883</v>
      </c>
      <c r="CB1218" s="39">
        <v>43.510778706555207</v>
      </c>
      <c r="CC1218" s="39">
        <v>39.722222222222221</v>
      </c>
      <c r="CD1218" s="39">
        <v>5.5978394303952861</v>
      </c>
      <c r="CE1218" s="39">
        <v>5.8512978442586894</v>
      </c>
      <c r="CF1218" s="39">
        <v>5.2777777777777777</v>
      </c>
      <c r="CG1218" s="39">
        <v>0.5892462558310827</v>
      </c>
      <c r="CH1218" s="39">
        <v>0.83589969203695558</v>
      </c>
      <c r="CI1218" s="39">
        <v>0.27777777777777779</v>
      </c>
      <c r="CJ1218" s="39">
        <v>5.0229413185220961</v>
      </c>
      <c r="CK1218" s="39">
        <v>4.0969162995594717</v>
      </c>
      <c r="CL1218" s="39">
        <v>6.146445750935329</v>
      </c>
      <c r="CM1218" s="39">
        <v>36.464622071963291</v>
      </c>
      <c r="CN1218" s="39">
        <v>36.519823788546248</v>
      </c>
      <c r="CO1218" s="39">
        <v>36.397648316408343</v>
      </c>
      <c r="CP1218" s="39">
        <v>51.171214682443853</v>
      </c>
      <c r="CQ1218" s="39">
        <v>52.114537444933923</v>
      </c>
      <c r="CR1218" s="39">
        <v>50.026723677177984</v>
      </c>
      <c r="CS1218" s="39">
        <v>7.3412219270707553</v>
      </c>
      <c r="CT1218" s="39">
        <v>7.2687224669603516</v>
      </c>
      <c r="CU1218" s="39">
        <v>7.4291822554783531</v>
      </c>
    </row>
    <row r="1219" spans="1:99" hidden="1" x14ac:dyDescent="0.3">
      <c r="A1219" s="30">
        <v>1213</v>
      </c>
      <c r="B1219" s="31" t="s">
        <v>1</v>
      </c>
      <c r="C1219" s="47" t="s">
        <v>349</v>
      </c>
      <c r="D1219" s="47" t="s">
        <v>407</v>
      </c>
      <c r="E1219" s="47"/>
      <c r="F1219" s="32" t="s">
        <v>407</v>
      </c>
      <c r="G1219" s="33">
        <v>9908</v>
      </c>
      <c r="H1219" s="33">
        <v>5352</v>
      </c>
      <c r="I1219" s="33">
        <v>4556</v>
      </c>
      <c r="J1219" s="33">
        <v>1636</v>
      </c>
      <c r="K1219" s="33">
        <v>475</v>
      </c>
      <c r="L1219" s="33">
        <v>1161</v>
      </c>
      <c r="M1219" s="33">
        <v>5446</v>
      </c>
      <c r="N1219" s="33">
        <v>3102</v>
      </c>
      <c r="O1219" s="33">
        <v>2344</v>
      </c>
      <c r="P1219" s="33">
        <v>2164</v>
      </c>
      <c r="Q1219" s="33">
        <v>1411</v>
      </c>
      <c r="R1219" s="33">
        <v>753</v>
      </c>
      <c r="S1219" s="33">
        <v>621</v>
      </c>
      <c r="T1219" s="33">
        <v>351</v>
      </c>
      <c r="U1219" s="33">
        <v>270</v>
      </c>
      <c r="V1219" s="33">
        <v>41</v>
      </c>
      <c r="W1219" s="33">
        <v>13</v>
      </c>
      <c r="X1219" s="33">
        <v>28</v>
      </c>
      <c r="Y1219" s="33">
        <v>12137</v>
      </c>
      <c r="Z1219" s="33">
        <v>6266</v>
      </c>
      <c r="AA1219" s="33">
        <v>5871</v>
      </c>
      <c r="AB1219" s="33">
        <v>1240</v>
      </c>
      <c r="AC1219" s="33">
        <v>333</v>
      </c>
      <c r="AD1219" s="33">
        <v>907</v>
      </c>
      <c r="AE1219" s="33">
        <v>5723</v>
      </c>
      <c r="AF1219" s="33">
        <v>3054</v>
      </c>
      <c r="AG1219" s="33">
        <v>2669</v>
      </c>
      <c r="AH1219" s="33">
        <v>3622</v>
      </c>
      <c r="AI1219" s="33">
        <v>2078</v>
      </c>
      <c r="AJ1219" s="33">
        <v>1544</v>
      </c>
      <c r="AK1219" s="33">
        <v>1509</v>
      </c>
      <c r="AL1219" s="33">
        <v>782</v>
      </c>
      <c r="AM1219" s="33">
        <v>727</v>
      </c>
      <c r="AN1219" s="33">
        <v>43</v>
      </c>
      <c r="AO1219" s="33">
        <v>19</v>
      </c>
      <c r="AP1219" s="33">
        <v>24</v>
      </c>
      <c r="AQ1219" s="33">
        <v>14171</v>
      </c>
      <c r="AR1219" s="33">
        <v>7228</v>
      </c>
      <c r="AS1219" s="33">
        <v>6943</v>
      </c>
      <c r="AT1219" s="33">
        <v>1107</v>
      </c>
      <c r="AU1219" s="33">
        <v>327</v>
      </c>
      <c r="AV1219" s="33">
        <v>780</v>
      </c>
      <c r="AW1219" s="33">
        <v>5201</v>
      </c>
      <c r="AX1219" s="33">
        <v>2687</v>
      </c>
      <c r="AY1219" s="33">
        <v>2514</v>
      </c>
      <c r="AZ1219" s="33">
        <v>4925</v>
      </c>
      <c r="BA1219" s="33">
        <v>2793</v>
      </c>
      <c r="BB1219" s="33">
        <v>2132</v>
      </c>
      <c r="BC1219" s="33">
        <v>2938</v>
      </c>
      <c r="BD1219" s="33">
        <v>1421</v>
      </c>
      <c r="BE1219" s="33">
        <v>1517</v>
      </c>
      <c r="BF1219" s="34">
        <v>16.511909568025839</v>
      </c>
      <c r="BG1219" s="34">
        <v>8.875186846038865</v>
      </c>
      <c r="BH1219" s="34">
        <v>25.482879719051802</v>
      </c>
      <c r="BI1219" s="34">
        <v>54.96568429551877</v>
      </c>
      <c r="BJ1219" s="34">
        <v>57.959641255605383</v>
      </c>
      <c r="BK1219" s="34">
        <v>51.448639157155398</v>
      </c>
      <c r="BL1219" s="34">
        <v>21.840936616875251</v>
      </c>
      <c r="BM1219" s="34">
        <v>26.36397608370703</v>
      </c>
      <c r="BN1219" s="34">
        <v>16.52765583845478</v>
      </c>
      <c r="BO1219" s="34">
        <v>6.2676624949535729</v>
      </c>
      <c r="BP1219" s="34">
        <v>6.55829596412556</v>
      </c>
      <c r="BQ1219" s="34">
        <v>5.9262510974539069</v>
      </c>
      <c r="BR1219" s="34">
        <v>0.41380702462656438</v>
      </c>
      <c r="BS1219" s="34">
        <v>0.2428998505231689</v>
      </c>
      <c r="BT1219" s="34">
        <v>0.61457418788410889</v>
      </c>
      <c r="BU1219" s="34">
        <v>10.21669275768312</v>
      </c>
      <c r="BV1219" s="34">
        <v>5.3143951484200436</v>
      </c>
      <c r="BW1219" s="34">
        <v>15.448816215295521</v>
      </c>
      <c r="BX1219" s="34">
        <v>47.153332784048771</v>
      </c>
      <c r="BY1219" s="34">
        <v>48.739227577401849</v>
      </c>
      <c r="BZ1219" s="34">
        <v>45.460739226707553</v>
      </c>
      <c r="CA1219" s="34">
        <v>29.842629974458269</v>
      </c>
      <c r="CB1219" s="34">
        <v>33.163102457708263</v>
      </c>
      <c r="CC1219" s="34">
        <v>26.298756600238459</v>
      </c>
      <c r="CD1219" s="34">
        <v>12.43305594463212</v>
      </c>
      <c r="CE1219" s="34">
        <v>12.480051069262689</v>
      </c>
      <c r="CF1219" s="34">
        <v>12.38289899506047</v>
      </c>
      <c r="CG1219" s="34">
        <v>0.35428853917772102</v>
      </c>
      <c r="CH1219" s="34">
        <v>0.30322374720714967</v>
      </c>
      <c r="CI1219" s="34">
        <v>0.40878896269800719</v>
      </c>
      <c r="CJ1219" s="34">
        <v>7.8117281772634257</v>
      </c>
      <c r="CK1219" s="34">
        <v>4.5240730492529053</v>
      </c>
      <c r="CL1219" s="34">
        <v>11.234336742042339</v>
      </c>
      <c r="CM1219" s="34">
        <v>36.701714769599889</v>
      </c>
      <c r="CN1219" s="34">
        <v>37.174875484227996</v>
      </c>
      <c r="CO1219" s="34">
        <v>36.209131499351862</v>
      </c>
      <c r="CP1219" s="34">
        <v>34.75407522404911</v>
      </c>
      <c r="CQ1219" s="34">
        <v>38.641394576646377</v>
      </c>
      <c r="CR1219" s="34">
        <v>30.707187094915749</v>
      </c>
      <c r="CS1219" s="34">
        <v>20.732481829087568</v>
      </c>
      <c r="CT1219" s="34">
        <v>19.659656889872721</v>
      </c>
      <c r="CU1219" s="34">
        <v>21.849344663690051</v>
      </c>
    </row>
    <row r="1220" spans="1:99" hidden="1" x14ac:dyDescent="0.3">
      <c r="A1220" s="35">
        <v>1214</v>
      </c>
      <c r="B1220" s="36" t="s">
        <v>1</v>
      </c>
      <c r="C1220" s="36" t="s">
        <v>349</v>
      </c>
      <c r="D1220" s="36" t="s">
        <v>407</v>
      </c>
      <c r="E1220" s="36"/>
      <c r="F1220" s="37" t="s">
        <v>519</v>
      </c>
      <c r="G1220" s="38">
        <v>3061</v>
      </c>
      <c r="H1220" s="38">
        <v>1532</v>
      </c>
      <c r="I1220" s="38">
        <v>1529</v>
      </c>
      <c r="J1220" s="38">
        <v>360</v>
      </c>
      <c r="K1220" s="38">
        <v>93</v>
      </c>
      <c r="L1220" s="38">
        <v>267</v>
      </c>
      <c r="M1220" s="38">
        <v>1427</v>
      </c>
      <c r="N1220" s="38">
        <v>705</v>
      </c>
      <c r="O1220" s="38">
        <v>722</v>
      </c>
      <c r="P1220" s="38">
        <v>849</v>
      </c>
      <c r="Q1220" s="38">
        <v>509</v>
      </c>
      <c r="R1220" s="38">
        <v>340</v>
      </c>
      <c r="S1220" s="38">
        <v>404</v>
      </c>
      <c r="T1220" s="38">
        <v>220</v>
      </c>
      <c r="U1220" s="38">
        <v>184</v>
      </c>
      <c r="V1220" s="38">
        <v>21</v>
      </c>
      <c r="W1220" s="38">
        <v>5</v>
      </c>
      <c r="X1220" s="38">
        <v>16</v>
      </c>
      <c r="Y1220" s="38">
        <v>4717</v>
      </c>
      <c r="Z1220" s="38">
        <v>2315</v>
      </c>
      <c r="AA1220" s="38">
        <v>2402</v>
      </c>
      <c r="AB1220" s="38">
        <v>404</v>
      </c>
      <c r="AC1220" s="38">
        <v>105</v>
      </c>
      <c r="AD1220" s="38">
        <v>299</v>
      </c>
      <c r="AE1220" s="38">
        <v>1764</v>
      </c>
      <c r="AF1220" s="38">
        <v>857</v>
      </c>
      <c r="AG1220" s="38">
        <v>907</v>
      </c>
      <c r="AH1220" s="38">
        <v>1628</v>
      </c>
      <c r="AI1220" s="38">
        <v>892</v>
      </c>
      <c r="AJ1220" s="38">
        <v>736</v>
      </c>
      <c r="AK1220" s="38">
        <v>899</v>
      </c>
      <c r="AL1220" s="38">
        <v>453</v>
      </c>
      <c r="AM1220" s="38">
        <v>446</v>
      </c>
      <c r="AN1220" s="38">
        <v>22</v>
      </c>
      <c r="AO1220" s="38">
        <v>8</v>
      </c>
      <c r="AP1220" s="38">
        <v>14</v>
      </c>
      <c r="AQ1220" s="38">
        <v>5981</v>
      </c>
      <c r="AR1220" s="38">
        <v>2921</v>
      </c>
      <c r="AS1220" s="38">
        <v>3060</v>
      </c>
      <c r="AT1220" s="38">
        <v>387</v>
      </c>
      <c r="AU1220" s="38">
        <v>110</v>
      </c>
      <c r="AV1220" s="38">
        <v>277</v>
      </c>
      <c r="AW1220" s="38">
        <v>1797</v>
      </c>
      <c r="AX1220" s="38">
        <v>856</v>
      </c>
      <c r="AY1220" s="38">
        <v>941</v>
      </c>
      <c r="AZ1220" s="38">
        <v>2124</v>
      </c>
      <c r="BA1220" s="38">
        <v>1173</v>
      </c>
      <c r="BB1220" s="38">
        <v>951</v>
      </c>
      <c r="BC1220" s="38">
        <v>1673</v>
      </c>
      <c r="BD1220" s="38">
        <v>782</v>
      </c>
      <c r="BE1220" s="38">
        <v>891</v>
      </c>
      <c r="BF1220" s="39">
        <v>11.7608624632473</v>
      </c>
      <c r="BG1220" s="39">
        <v>6.0704960835509141</v>
      </c>
      <c r="BH1220" s="39">
        <v>17.46239372138653</v>
      </c>
      <c r="BI1220" s="39">
        <v>46.6187520418164</v>
      </c>
      <c r="BJ1220" s="39">
        <v>46.018276762402088</v>
      </c>
      <c r="BK1220" s="39">
        <v>47.220405493786792</v>
      </c>
      <c r="BL1220" s="39">
        <v>27.736033975824888</v>
      </c>
      <c r="BM1220" s="39">
        <v>33.224543080939952</v>
      </c>
      <c r="BN1220" s="39">
        <v>22.23675604970569</v>
      </c>
      <c r="BO1220" s="39">
        <v>13.198301208755311</v>
      </c>
      <c r="BP1220" s="39">
        <v>14.36031331592689</v>
      </c>
      <c r="BQ1220" s="39">
        <v>12.034009156311321</v>
      </c>
      <c r="BR1220" s="39">
        <v>0.68605031035609276</v>
      </c>
      <c r="BS1220" s="39">
        <v>0.32637075718015662</v>
      </c>
      <c r="BT1220" s="39">
        <v>1.04643557880968</v>
      </c>
      <c r="BU1220" s="39">
        <v>8.5647657409370357</v>
      </c>
      <c r="BV1220" s="39">
        <v>4.5356371490280782</v>
      </c>
      <c r="BW1220" s="39">
        <v>12.447960033305581</v>
      </c>
      <c r="BX1220" s="39">
        <v>37.396650413398348</v>
      </c>
      <c r="BY1220" s="39">
        <v>37.019438444924397</v>
      </c>
      <c r="BZ1220" s="39">
        <v>37.760199833472107</v>
      </c>
      <c r="CA1220" s="39">
        <v>34.513461946152212</v>
      </c>
      <c r="CB1220" s="39">
        <v>38.53131749460043</v>
      </c>
      <c r="CC1220" s="39">
        <v>30.641132389675271</v>
      </c>
      <c r="CD1220" s="39">
        <v>19.05872376510494</v>
      </c>
      <c r="CE1220" s="39">
        <v>19.568034557235421</v>
      </c>
      <c r="CF1220" s="39">
        <v>18.567860116569531</v>
      </c>
      <c r="CG1220" s="39">
        <v>0.46639813440746242</v>
      </c>
      <c r="CH1220" s="39">
        <v>0.34557235421166299</v>
      </c>
      <c r="CI1220" s="39">
        <v>0.58284762697751868</v>
      </c>
      <c r="CJ1220" s="39">
        <v>6.4704898846346763</v>
      </c>
      <c r="CK1220" s="39">
        <v>3.7658336186237591</v>
      </c>
      <c r="CL1220" s="39">
        <v>9.0522875816993462</v>
      </c>
      <c r="CM1220" s="39">
        <v>30.045142952683491</v>
      </c>
      <c r="CN1220" s="39">
        <v>29.30503252310853</v>
      </c>
      <c r="CO1220" s="39">
        <v>30.751633986928109</v>
      </c>
      <c r="CP1220" s="39">
        <v>35.512456111018217</v>
      </c>
      <c r="CQ1220" s="39">
        <v>40.15748031496063</v>
      </c>
      <c r="CR1220" s="39">
        <v>31.078431372549019</v>
      </c>
      <c r="CS1220" s="39">
        <v>27.9719110516636</v>
      </c>
      <c r="CT1220" s="39">
        <v>26.771653543307089</v>
      </c>
      <c r="CU1220" s="39">
        <v>29.117647058823529</v>
      </c>
    </row>
    <row r="1221" spans="1:99" hidden="1" x14ac:dyDescent="0.3">
      <c r="A1221" s="35">
        <v>1215</v>
      </c>
      <c r="B1221" s="36" t="s">
        <v>1</v>
      </c>
      <c r="C1221" s="36" t="s">
        <v>349</v>
      </c>
      <c r="D1221" s="36" t="s">
        <v>407</v>
      </c>
      <c r="E1221" s="36"/>
      <c r="F1221" s="37" t="s">
        <v>520</v>
      </c>
      <c r="G1221" s="38">
        <v>6847</v>
      </c>
      <c r="H1221" s="38">
        <v>3820</v>
      </c>
      <c r="I1221" s="38">
        <v>3027</v>
      </c>
      <c r="J1221" s="38">
        <v>1276</v>
      </c>
      <c r="K1221" s="38">
        <v>382</v>
      </c>
      <c r="L1221" s="38">
        <v>894</v>
      </c>
      <c r="M1221" s="38">
        <v>4019</v>
      </c>
      <c r="N1221" s="38">
        <v>2397</v>
      </c>
      <c r="O1221" s="38">
        <v>1622</v>
      </c>
      <c r="P1221" s="38">
        <v>1315</v>
      </c>
      <c r="Q1221" s="38">
        <v>902</v>
      </c>
      <c r="R1221" s="38">
        <v>413</v>
      </c>
      <c r="S1221" s="38">
        <v>217</v>
      </c>
      <c r="T1221" s="38">
        <v>131</v>
      </c>
      <c r="U1221" s="38">
        <v>86</v>
      </c>
      <c r="V1221" s="38">
        <v>20</v>
      </c>
      <c r="W1221" s="38">
        <v>8</v>
      </c>
      <c r="X1221" s="38">
        <v>12</v>
      </c>
      <c r="Y1221" s="38">
        <v>7420</v>
      </c>
      <c r="Z1221" s="38">
        <v>3951</v>
      </c>
      <c r="AA1221" s="38">
        <v>3469</v>
      </c>
      <c r="AB1221" s="38">
        <v>836</v>
      </c>
      <c r="AC1221" s="38">
        <v>228</v>
      </c>
      <c r="AD1221" s="38">
        <v>608</v>
      </c>
      <c r="AE1221" s="38">
        <v>3959</v>
      </c>
      <c r="AF1221" s="38">
        <v>2197</v>
      </c>
      <c r="AG1221" s="38">
        <v>1762</v>
      </c>
      <c r="AH1221" s="38">
        <v>1994</v>
      </c>
      <c r="AI1221" s="38">
        <v>1186</v>
      </c>
      <c r="AJ1221" s="38">
        <v>808</v>
      </c>
      <c r="AK1221" s="38">
        <v>610</v>
      </c>
      <c r="AL1221" s="38">
        <v>329</v>
      </c>
      <c r="AM1221" s="38">
        <v>281</v>
      </c>
      <c r="AN1221" s="38">
        <v>21</v>
      </c>
      <c r="AO1221" s="38">
        <v>11</v>
      </c>
      <c r="AP1221" s="38">
        <v>10</v>
      </c>
      <c r="AQ1221" s="38">
        <v>8190</v>
      </c>
      <c r="AR1221" s="38">
        <v>4307</v>
      </c>
      <c r="AS1221" s="38">
        <v>3883</v>
      </c>
      <c r="AT1221" s="38">
        <v>720</v>
      </c>
      <c r="AU1221" s="38">
        <v>217</v>
      </c>
      <c r="AV1221" s="38">
        <v>503</v>
      </c>
      <c r="AW1221" s="38">
        <v>3404</v>
      </c>
      <c r="AX1221" s="38">
        <v>1831</v>
      </c>
      <c r="AY1221" s="38">
        <v>1573</v>
      </c>
      <c r="AZ1221" s="38">
        <v>2801</v>
      </c>
      <c r="BA1221" s="38">
        <v>1620</v>
      </c>
      <c r="BB1221" s="38">
        <v>1181</v>
      </c>
      <c r="BC1221" s="38">
        <v>1265</v>
      </c>
      <c r="BD1221" s="38">
        <v>639</v>
      </c>
      <c r="BE1221" s="38">
        <v>626</v>
      </c>
      <c r="BF1221" s="39">
        <v>18.635898933839641</v>
      </c>
      <c r="BG1221" s="39">
        <v>10</v>
      </c>
      <c r="BH1221" s="39">
        <v>29.534192269573829</v>
      </c>
      <c r="BI1221" s="39">
        <v>58.697239667007452</v>
      </c>
      <c r="BJ1221" s="39">
        <v>62.748691099476439</v>
      </c>
      <c r="BK1221" s="39">
        <v>53.584407003633963</v>
      </c>
      <c r="BL1221" s="39">
        <v>19.205491456112171</v>
      </c>
      <c r="BM1221" s="39">
        <v>23.612565445026181</v>
      </c>
      <c r="BN1221" s="39">
        <v>13.64387182028411</v>
      </c>
      <c r="BO1221" s="39">
        <v>3.1692712136702199</v>
      </c>
      <c r="BP1221" s="39">
        <v>3.429319371727749</v>
      </c>
      <c r="BQ1221" s="39">
        <v>2.8410967955071031</v>
      </c>
      <c r="BR1221" s="39">
        <v>0.29209872937052722</v>
      </c>
      <c r="BS1221" s="39">
        <v>0.20942408376963351</v>
      </c>
      <c r="BT1221" s="39">
        <v>0.39643211100099113</v>
      </c>
      <c r="BU1221" s="39">
        <v>11.26684636118598</v>
      </c>
      <c r="BV1221" s="39">
        <v>5.7706909643128323</v>
      </c>
      <c r="BW1221" s="39">
        <v>17.526664744883249</v>
      </c>
      <c r="BX1221" s="39">
        <v>53.355795148247978</v>
      </c>
      <c r="BY1221" s="39">
        <v>55.606175651733743</v>
      </c>
      <c r="BZ1221" s="39">
        <v>50.792735658691271</v>
      </c>
      <c r="CA1221" s="39">
        <v>26.8733153638814</v>
      </c>
      <c r="CB1221" s="39">
        <v>30.017717033662372</v>
      </c>
      <c r="CC1221" s="39">
        <v>23.292014989910641</v>
      </c>
      <c r="CD1221" s="39">
        <v>8.2210242587601083</v>
      </c>
      <c r="CE1221" s="39">
        <v>8.3270058213110598</v>
      </c>
      <c r="CF1221" s="39">
        <v>8.1003170942634757</v>
      </c>
      <c r="CG1221" s="39">
        <v>0.28301886792452829</v>
      </c>
      <c r="CH1221" s="39">
        <v>0.27841052898000512</v>
      </c>
      <c r="CI1221" s="39">
        <v>0.28826751225136932</v>
      </c>
      <c r="CJ1221" s="39">
        <v>8.791208791208792</v>
      </c>
      <c r="CK1221" s="39">
        <v>5.0383097283491987</v>
      </c>
      <c r="CL1221" s="39">
        <v>12.953901622456859</v>
      </c>
      <c r="CM1221" s="39">
        <v>41.562881562881557</v>
      </c>
      <c r="CN1221" s="39">
        <v>42.512189459020199</v>
      </c>
      <c r="CO1221" s="39">
        <v>40.509915014164307</v>
      </c>
      <c r="CP1221" s="39">
        <v>34.2002442002442</v>
      </c>
      <c r="CQ1221" s="39">
        <v>37.613187833759</v>
      </c>
      <c r="CR1221" s="39">
        <v>30.4146278650528</v>
      </c>
      <c r="CS1221" s="39">
        <v>15.445665445665449</v>
      </c>
      <c r="CT1221" s="39">
        <v>14.836312978871611</v>
      </c>
      <c r="CU1221" s="39">
        <v>16.121555498326039</v>
      </c>
    </row>
    <row r="1222" spans="1:99" x14ac:dyDescent="0.3">
      <c r="A1222" s="40">
        <v>1216</v>
      </c>
      <c r="B1222" s="41" t="s">
        <v>521</v>
      </c>
      <c r="C1222" s="48" t="s">
        <v>349</v>
      </c>
      <c r="D1222" s="48" t="s">
        <v>407</v>
      </c>
      <c r="E1222" s="48" t="s">
        <v>408</v>
      </c>
      <c r="F1222" s="49" t="s">
        <v>408</v>
      </c>
      <c r="G1222" s="50">
        <v>7167</v>
      </c>
      <c r="H1222" s="50">
        <v>3819</v>
      </c>
      <c r="I1222" s="50">
        <v>3348</v>
      </c>
      <c r="J1222" s="50">
        <v>1256</v>
      </c>
      <c r="K1222" s="50">
        <v>376</v>
      </c>
      <c r="L1222" s="50">
        <v>880</v>
      </c>
      <c r="M1222" s="50">
        <v>3948</v>
      </c>
      <c r="N1222" s="50">
        <v>2249</v>
      </c>
      <c r="O1222" s="50">
        <v>1699</v>
      </c>
      <c r="P1222" s="50">
        <v>1452</v>
      </c>
      <c r="Q1222" s="50">
        <v>922</v>
      </c>
      <c r="R1222" s="50">
        <v>530</v>
      </c>
      <c r="S1222" s="50">
        <v>475</v>
      </c>
      <c r="T1222" s="50">
        <v>262</v>
      </c>
      <c r="U1222" s="50">
        <v>213</v>
      </c>
      <c r="V1222" s="50">
        <v>36</v>
      </c>
      <c r="W1222" s="50">
        <v>10</v>
      </c>
      <c r="X1222" s="50">
        <v>26</v>
      </c>
      <c r="Y1222" s="50">
        <v>8391</v>
      </c>
      <c r="Z1222" s="50">
        <v>4257</v>
      </c>
      <c r="AA1222" s="50">
        <v>4134</v>
      </c>
      <c r="AB1222" s="50">
        <v>910</v>
      </c>
      <c r="AC1222" s="50">
        <v>241</v>
      </c>
      <c r="AD1222" s="50">
        <v>669</v>
      </c>
      <c r="AE1222" s="50">
        <v>4056</v>
      </c>
      <c r="AF1222" s="50">
        <v>2130</v>
      </c>
      <c r="AG1222" s="50">
        <v>1926</v>
      </c>
      <c r="AH1222" s="50">
        <v>2319</v>
      </c>
      <c r="AI1222" s="50">
        <v>1323</v>
      </c>
      <c r="AJ1222" s="50">
        <v>996</v>
      </c>
      <c r="AK1222" s="50">
        <v>1079</v>
      </c>
      <c r="AL1222" s="50">
        <v>552</v>
      </c>
      <c r="AM1222" s="50">
        <v>527</v>
      </c>
      <c r="AN1222" s="50">
        <v>27</v>
      </c>
      <c r="AO1222" s="50">
        <v>11</v>
      </c>
      <c r="AP1222" s="50">
        <v>16</v>
      </c>
      <c r="AQ1222" s="50">
        <v>10487</v>
      </c>
      <c r="AR1222" s="50">
        <v>5345</v>
      </c>
      <c r="AS1222" s="50">
        <v>5142</v>
      </c>
      <c r="AT1222" s="50">
        <v>858</v>
      </c>
      <c r="AU1222" s="50">
        <v>261</v>
      </c>
      <c r="AV1222" s="50">
        <v>597</v>
      </c>
      <c r="AW1222" s="50">
        <v>3801</v>
      </c>
      <c r="AX1222" s="50">
        <v>1948</v>
      </c>
      <c r="AY1222" s="50">
        <v>1853</v>
      </c>
      <c r="AZ1222" s="50">
        <v>3580</v>
      </c>
      <c r="BA1222" s="50">
        <v>2033</v>
      </c>
      <c r="BB1222" s="50">
        <v>1547</v>
      </c>
      <c r="BC1222" s="50">
        <v>2248</v>
      </c>
      <c r="BD1222" s="50">
        <v>1103</v>
      </c>
      <c r="BE1222" s="50">
        <v>1145</v>
      </c>
      <c r="BF1222" s="51">
        <v>17.524766289940001</v>
      </c>
      <c r="BG1222" s="51">
        <v>9.845509295627128</v>
      </c>
      <c r="BH1222" s="51">
        <v>26.28434886499403</v>
      </c>
      <c r="BI1222" s="51">
        <v>55.085809962327339</v>
      </c>
      <c r="BJ1222" s="51">
        <v>58.889761717727147</v>
      </c>
      <c r="BK1222" s="51">
        <v>50.746714456391871</v>
      </c>
      <c r="BL1222" s="51">
        <v>20.259522812892421</v>
      </c>
      <c r="BM1222" s="51">
        <v>24.142445666404821</v>
      </c>
      <c r="BN1222" s="51">
        <v>15.830346475507771</v>
      </c>
      <c r="BO1222" s="51">
        <v>6.6275987163387757</v>
      </c>
      <c r="BP1222" s="51">
        <v>6.8604346687614557</v>
      </c>
      <c r="BQ1222" s="51">
        <v>6.3620071684587813</v>
      </c>
      <c r="BR1222" s="51">
        <v>0.50230221850146506</v>
      </c>
      <c r="BS1222" s="51">
        <v>0.26184865147944492</v>
      </c>
      <c r="BT1222" s="51">
        <v>0.77658303464755074</v>
      </c>
      <c r="BU1222" s="51">
        <v>10.84495292575378</v>
      </c>
      <c r="BV1222" s="51">
        <v>5.6612638007986851</v>
      </c>
      <c r="BW1222" s="51">
        <v>16.182873730043539</v>
      </c>
      <c r="BX1222" s="51">
        <v>48.337504469074013</v>
      </c>
      <c r="BY1222" s="51">
        <v>50.035236081747712</v>
      </c>
      <c r="BZ1222" s="51">
        <v>46.589259796806957</v>
      </c>
      <c r="CA1222" s="51">
        <v>27.636753664640679</v>
      </c>
      <c r="CB1222" s="51">
        <v>31.078224101479918</v>
      </c>
      <c r="CC1222" s="51">
        <v>24.092888243831641</v>
      </c>
      <c r="CD1222" s="51">
        <v>12.8590156119652</v>
      </c>
      <c r="CE1222" s="51">
        <v>12.96687808315715</v>
      </c>
      <c r="CF1222" s="51">
        <v>12.747943880019349</v>
      </c>
      <c r="CG1222" s="51">
        <v>0.32177332856632113</v>
      </c>
      <c r="CH1222" s="51">
        <v>0.2583979328165375</v>
      </c>
      <c r="CI1222" s="51">
        <v>0.38703434929850022</v>
      </c>
      <c r="CJ1222" s="51">
        <v>8.1815581195766196</v>
      </c>
      <c r="CK1222" s="51">
        <v>4.8830682881197376</v>
      </c>
      <c r="CL1222" s="51">
        <v>11.61026837806301</v>
      </c>
      <c r="CM1222" s="51">
        <v>36.244874606655863</v>
      </c>
      <c r="CN1222" s="51">
        <v>36.445275958840043</v>
      </c>
      <c r="CO1222" s="51">
        <v>36.036561649163751</v>
      </c>
      <c r="CP1222" s="51">
        <v>34.137503575855817</v>
      </c>
      <c r="CQ1222" s="51">
        <v>38.035547240411603</v>
      </c>
      <c r="CR1222" s="51">
        <v>30.08556981719175</v>
      </c>
      <c r="CS1222" s="51">
        <v>21.436063697911699</v>
      </c>
      <c r="CT1222" s="51">
        <v>20.636108512628621</v>
      </c>
      <c r="CU1222" s="51">
        <v>22.26760015558148</v>
      </c>
    </row>
    <row r="1223" spans="1:99" hidden="1" x14ac:dyDescent="0.3">
      <c r="A1223" s="35">
        <v>1217</v>
      </c>
      <c r="B1223" s="36" t="s">
        <v>521</v>
      </c>
      <c r="C1223" s="36" t="s">
        <v>349</v>
      </c>
      <c r="D1223" s="36" t="s">
        <v>407</v>
      </c>
      <c r="E1223" s="36" t="s">
        <v>408</v>
      </c>
      <c r="F1223" s="45" t="s">
        <v>519</v>
      </c>
      <c r="G1223" s="38">
        <v>1887</v>
      </c>
      <c r="H1223" s="38">
        <v>925</v>
      </c>
      <c r="I1223" s="38">
        <v>962</v>
      </c>
      <c r="J1223" s="38">
        <v>197</v>
      </c>
      <c r="K1223" s="38">
        <v>51</v>
      </c>
      <c r="L1223" s="38">
        <v>146</v>
      </c>
      <c r="M1223" s="38">
        <v>815</v>
      </c>
      <c r="N1223" s="38">
        <v>386</v>
      </c>
      <c r="O1223" s="38">
        <v>429</v>
      </c>
      <c r="P1223" s="38">
        <v>556</v>
      </c>
      <c r="Q1223" s="38">
        <v>322</v>
      </c>
      <c r="R1223" s="38">
        <v>234</v>
      </c>
      <c r="S1223" s="38">
        <v>299</v>
      </c>
      <c r="T1223" s="38">
        <v>161</v>
      </c>
      <c r="U1223" s="38">
        <v>138</v>
      </c>
      <c r="V1223" s="38">
        <v>20</v>
      </c>
      <c r="W1223" s="38">
        <v>5</v>
      </c>
      <c r="X1223" s="38">
        <v>15</v>
      </c>
      <c r="Y1223" s="38">
        <v>2703</v>
      </c>
      <c r="Z1223" s="38">
        <v>1248</v>
      </c>
      <c r="AA1223" s="38">
        <v>1455</v>
      </c>
      <c r="AB1223" s="38">
        <v>227</v>
      </c>
      <c r="AC1223" s="38">
        <v>52</v>
      </c>
      <c r="AD1223" s="38">
        <v>175</v>
      </c>
      <c r="AE1223" s="38">
        <v>937</v>
      </c>
      <c r="AF1223" s="38">
        <v>420</v>
      </c>
      <c r="AG1223" s="38">
        <v>517</v>
      </c>
      <c r="AH1223" s="38">
        <v>908</v>
      </c>
      <c r="AI1223" s="38">
        <v>472</v>
      </c>
      <c r="AJ1223" s="38">
        <v>436</v>
      </c>
      <c r="AK1223" s="38">
        <v>621</v>
      </c>
      <c r="AL1223" s="38">
        <v>302</v>
      </c>
      <c r="AM1223" s="38">
        <v>319</v>
      </c>
      <c r="AN1223" s="38">
        <v>10</v>
      </c>
      <c r="AO1223" s="38">
        <v>2</v>
      </c>
      <c r="AP1223" s="38">
        <v>8</v>
      </c>
      <c r="AQ1223" s="38">
        <v>3776</v>
      </c>
      <c r="AR1223" s="38">
        <v>1813</v>
      </c>
      <c r="AS1223" s="38">
        <v>1963</v>
      </c>
      <c r="AT1223" s="38">
        <v>235</v>
      </c>
      <c r="AU1223" s="38">
        <v>69</v>
      </c>
      <c r="AV1223" s="38">
        <v>166</v>
      </c>
      <c r="AW1223" s="38">
        <v>969</v>
      </c>
      <c r="AX1223" s="38">
        <v>432</v>
      </c>
      <c r="AY1223" s="38">
        <v>537</v>
      </c>
      <c r="AZ1223" s="38">
        <v>1335</v>
      </c>
      <c r="BA1223" s="38">
        <v>732</v>
      </c>
      <c r="BB1223" s="38">
        <v>603</v>
      </c>
      <c r="BC1223" s="38">
        <v>1237</v>
      </c>
      <c r="BD1223" s="38">
        <v>580</v>
      </c>
      <c r="BE1223" s="38">
        <v>657</v>
      </c>
      <c r="BF1223" s="39">
        <v>10.439851616322199</v>
      </c>
      <c r="BG1223" s="39">
        <v>5.5135135135135132</v>
      </c>
      <c r="BH1223" s="39">
        <v>15.176715176715179</v>
      </c>
      <c r="BI1223" s="39">
        <v>43.190249072602008</v>
      </c>
      <c r="BJ1223" s="39">
        <v>41.729729729729733</v>
      </c>
      <c r="BK1223" s="39">
        <v>44.594594594594597</v>
      </c>
      <c r="BL1223" s="39">
        <v>29.464758876523579</v>
      </c>
      <c r="BM1223" s="39">
        <v>34.810810810810807</v>
      </c>
      <c r="BN1223" s="39">
        <v>24.32432432432433</v>
      </c>
      <c r="BO1223" s="39">
        <v>15.84525702172761</v>
      </c>
      <c r="BP1223" s="39">
        <v>17.4054054054054</v>
      </c>
      <c r="BQ1223" s="39">
        <v>14.34511434511435</v>
      </c>
      <c r="BR1223" s="39">
        <v>1.0598834128245891</v>
      </c>
      <c r="BS1223" s="39">
        <v>0.54054054054054057</v>
      </c>
      <c r="BT1223" s="39">
        <v>1.559251559251559</v>
      </c>
      <c r="BU1223" s="39">
        <v>8.398076211616722</v>
      </c>
      <c r="BV1223" s="39">
        <v>4.1666666666666661</v>
      </c>
      <c r="BW1223" s="39">
        <v>12.02749140893471</v>
      </c>
      <c r="BX1223" s="39">
        <v>34.665186829448757</v>
      </c>
      <c r="BY1223" s="39">
        <v>33.653846153846153</v>
      </c>
      <c r="BZ1223" s="39">
        <v>35.532646048109967</v>
      </c>
      <c r="CA1223" s="39">
        <v>33.592304846466888</v>
      </c>
      <c r="CB1223" s="39">
        <v>37.820512820512818</v>
      </c>
      <c r="CC1223" s="39">
        <v>29.965635738831619</v>
      </c>
      <c r="CD1223" s="39">
        <v>22.97447280799112</v>
      </c>
      <c r="CE1223" s="39">
        <v>24.198717948717949</v>
      </c>
      <c r="CF1223" s="39">
        <v>21.92439862542955</v>
      </c>
      <c r="CG1223" s="39">
        <v>0.3699593044765076</v>
      </c>
      <c r="CH1223" s="39">
        <v>0.16025641025641019</v>
      </c>
      <c r="CI1223" s="39">
        <v>0.54982817869415812</v>
      </c>
      <c r="CJ1223" s="39">
        <v>6.2235169491525424</v>
      </c>
      <c r="CK1223" s="39">
        <v>3.80584666298952</v>
      </c>
      <c r="CL1223" s="39">
        <v>8.4564442180336226</v>
      </c>
      <c r="CM1223" s="39">
        <v>25.662076271186439</v>
      </c>
      <c r="CN1223" s="39">
        <v>23.82790954219525</v>
      </c>
      <c r="CO1223" s="39">
        <v>27.35608762098828</v>
      </c>
      <c r="CP1223" s="39">
        <v>35.354872881355931</v>
      </c>
      <c r="CQ1223" s="39">
        <v>40.375068946497507</v>
      </c>
      <c r="CR1223" s="39">
        <v>30.718288334182379</v>
      </c>
      <c r="CS1223" s="39">
        <v>32.759533898305079</v>
      </c>
      <c r="CT1223" s="39">
        <v>31.991174848317701</v>
      </c>
      <c r="CU1223" s="39">
        <v>33.469179826795717</v>
      </c>
    </row>
    <row r="1224" spans="1:99" hidden="1" x14ac:dyDescent="0.3">
      <c r="A1224" s="35">
        <v>1218</v>
      </c>
      <c r="B1224" s="36" t="s">
        <v>521</v>
      </c>
      <c r="C1224" s="36" t="s">
        <v>349</v>
      </c>
      <c r="D1224" s="36" t="s">
        <v>407</v>
      </c>
      <c r="E1224" s="36" t="s">
        <v>408</v>
      </c>
      <c r="F1224" s="45" t="s">
        <v>520</v>
      </c>
      <c r="G1224" s="38">
        <v>5280</v>
      </c>
      <c r="H1224" s="38">
        <v>2894</v>
      </c>
      <c r="I1224" s="38">
        <v>2386</v>
      </c>
      <c r="J1224" s="38">
        <v>1059</v>
      </c>
      <c r="K1224" s="38">
        <v>325</v>
      </c>
      <c r="L1224" s="38">
        <v>734</v>
      </c>
      <c r="M1224" s="38">
        <v>3133</v>
      </c>
      <c r="N1224" s="38">
        <v>1863</v>
      </c>
      <c r="O1224" s="38">
        <v>1270</v>
      </c>
      <c r="P1224" s="38">
        <v>896</v>
      </c>
      <c r="Q1224" s="38">
        <v>600</v>
      </c>
      <c r="R1224" s="38">
        <v>296</v>
      </c>
      <c r="S1224" s="38">
        <v>176</v>
      </c>
      <c r="T1224" s="38">
        <v>101</v>
      </c>
      <c r="U1224" s="38">
        <v>75</v>
      </c>
      <c r="V1224" s="38">
        <v>16</v>
      </c>
      <c r="W1224" s="38">
        <v>5</v>
      </c>
      <c r="X1224" s="38">
        <v>11</v>
      </c>
      <c r="Y1224" s="38">
        <v>5688</v>
      </c>
      <c r="Z1224" s="38">
        <v>3009</v>
      </c>
      <c r="AA1224" s="38">
        <v>2679</v>
      </c>
      <c r="AB1224" s="38">
        <v>683</v>
      </c>
      <c r="AC1224" s="38">
        <v>189</v>
      </c>
      <c r="AD1224" s="38">
        <v>494</v>
      </c>
      <c r="AE1224" s="38">
        <v>3119</v>
      </c>
      <c r="AF1224" s="38">
        <v>1710</v>
      </c>
      <c r="AG1224" s="38">
        <v>1409</v>
      </c>
      <c r="AH1224" s="38">
        <v>1411</v>
      </c>
      <c r="AI1224" s="38">
        <v>851</v>
      </c>
      <c r="AJ1224" s="38">
        <v>560</v>
      </c>
      <c r="AK1224" s="38">
        <v>458</v>
      </c>
      <c r="AL1224" s="38">
        <v>250</v>
      </c>
      <c r="AM1224" s="38">
        <v>208</v>
      </c>
      <c r="AN1224" s="38">
        <v>17</v>
      </c>
      <c r="AO1224" s="38">
        <v>9</v>
      </c>
      <c r="AP1224" s="38">
        <v>8</v>
      </c>
      <c r="AQ1224" s="38">
        <v>6711</v>
      </c>
      <c r="AR1224" s="38">
        <v>3532</v>
      </c>
      <c r="AS1224" s="38">
        <v>3179</v>
      </c>
      <c r="AT1224" s="38">
        <v>623</v>
      </c>
      <c r="AU1224" s="38">
        <v>192</v>
      </c>
      <c r="AV1224" s="38">
        <v>431</v>
      </c>
      <c r="AW1224" s="38">
        <v>2832</v>
      </c>
      <c r="AX1224" s="38">
        <v>1516</v>
      </c>
      <c r="AY1224" s="38">
        <v>1316</v>
      </c>
      <c r="AZ1224" s="38">
        <v>2245</v>
      </c>
      <c r="BA1224" s="38">
        <v>1301</v>
      </c>
      <c r="BB1224" s="38">
        <v>944</v>
      </c>
      <c r="BC1224" s="38">
        <v>1011</v>
      </c>
      <c r="BD1224" s="38">
        <v>523</v>
      </c>
      <c r="BE1224" s="38">
        <v>488</v>
      </c>
      <c r="BF1224" s="39">
        <v>20.05681818181818</v>
      </c>
      <c r="BG1224" s="39">
        <v>11.23013130615066</v>
      </c>
      <c r="BH1224" s="39">
        <v>30.762782900251469</v>
      </c>
      <c r="BI1224" s="39">
        <v>59.337121212121211</v>
      </c>
      <c r="BJ1224" s="39">
        <v>64.374568071872844</v>
      </c>
      <c r="BK1224" s="39">
        <v>53.227158424140818</v>
      </c>
      <c r="BL1224" s="39">
        <v>16.969696969696969</v>
      </c>
      <c r="BM1224" s="39">
        <v>20.732550103662749</v>
      </c>
      <c r="BN1224" s="39">
        <v>12.405699916177699</v>
      </c>
      <c r="BO1224" s="39">
        <v>3.333333333333333</v>
      </c>
      <c r="BP1224" s="39">
        <v>3.4899792674498959</v>
      </c>
      <c r="BQ1224" s="39">
        <v>3.1433361274098912</v>
      </c>
      <c r="BR1224" s="39">
        <v>0.30303030303030298</v>
      </c>
      <c r="BS1224" s="39">
        <v>0.17277125086385631</v>
      </c>
      <c r="BT1224" s="39">
        <v>0.46102263202011728</v>
      </c>
      <c r="BU1224" s="39">
        <v>12.00773558368495</v>
      </c>
      <c r="BV1224" s="39">
        <v>6.281156530408774</v>
      </c>
      <c r="BW1224" s="39">
        <v>18.439716312056731</v>
      </c>
      <c r="BX1224" s="39">
        <v>54.834739803094237</v>
      </c>
      <c r="BY1224" s="39">
        <v>56.82951146560319</v>
      </c>
      <c r="BZ1224" s="39">
        <v>52.594251586412852</v>
      </c>
      <c r="CA1224" s="39">
        <v>24.806610407876232</v>
      </c>
      <c r="CB1224" s="39">
        <v>28.28182120305749</v>
      </c>
      <c r="CC1224" s="39">
        <v>20.903322135125041</v>
      </c>
      <c r="CD1224" s="39">
        <v>8.0520393811533051</v>
      </c>
      <c r="CE1224" s="39">
        <v>8.3084081090063133</v>
      </c>
      <c r="CF1224" s="39">
        <v>7.7640910787607318</v>
      </c>
      <c r="CG1224" s="39">
        <v>0.29887482419127992</v>
      </c>
      <c r="CH1224" s="39">
        <v>0.29910269192422728</v>
      </c>
      <c r="CI1224" s="39">
        <v>0.2986188876446435</v>
      </c>
      <c r="CJ1224" s="39">
        <v>9.2832662792430334</v>
      </c>
      <c r="CK1224" s="39">
        <v>5.4360135900339754</v>
      </c>
      <c r="CL1224" s="39">
        <v>13.55772255426235</v>
      </c>
      <c r="CM1224" s="39">
        <v>42.199374161823869</v>
      </c>
      <c r="CN1224" s="39">
        <v>42.921857304643261</v>
      </c>
      <c r="CO1224" s="39">
        <v>41.396665618118902</v>
      </c>
      <c r="CP1224" s="39">
        <v>33.452540604976903</v>
      </c>
      <c r="CQ1224" s="39">
        <v>36.834654586636468</v>
      </c>
      <c r="CR1224" s="39">
        <v>29.694872601446999</v>
      </c>
      <c r="CS1224" s="39">
        <v>15.064818953956189</v>
      </c>
      <c r="CT1224" s="39">
        <v>14.8074745186863</v>
      </c>
      <c r="CU1224" s="39">
        <v>15.350739226171751</v>
      </c>
    </row>
    <row r="1225" spans="1:99" x14ac:dyDescent="0.3">
      <c r="A1225" s="40">
        <v>1219</v>
      </c>
      <c r="B1225" s="41" t="s">
        <v>521</v>
      </c>
      <c r="C1225" s="48" t="s">
        <v>349</v>
      </c>
      <c r="D1225" s="48" t="s">
        <v>407</v>
      </c>
      <c r="E1225" s="48" t="s">
        <v>409</v>
      </c>
      <c r="F1225" s="49" t="s">
        <v>409</v>
      </c>
      <c r="G1225" s="50">
        <v>2741</v>
      </c>
      <c r="H1225" s="50">
        <v>1533</v>
      </c>
      <c r="I1225" s="50">
        <v>1208</v>
      </c>
      <c r="J1225" s="50">
        <v>380</v>
      </c>
      <c r="K1225" s="50">
        <v>99</v>
      </c>
      <c r="L1225" s="50">
        <v>281</v>
      </c>
      <c r="M1225" s="50">
        <v>1498</v>
      </c>
      <c r="N1225" s="50">
        <v>853</v>
      </c>
      <c r="O1225" s="50">
        <v>645</v>
      </c>
      <c r="P1225" s="50">
        <v>712</v>
      </c>
      <c r="Q1225" s="50">
        <v>489</v>
      </c>
      <c r="R1225" s="50">
        <v>223</v>
      </c>
      <c r="S1225" s="50">
        <v>146</v>
      </c>
      <c r="T1225" s="50">
        <v>89</v>
      </c>
      <c r="U1225" s="50">
        <v>57</v>
      </c>
      <c r="V1225" s="50">
        <v>5</v>
      </c>
      <c r="W1225" s="50">
        <v>3</v>
      </c>
      <c r="X1225" s="50">
        <v>2</v>
      </c>
      <c r="Y1225" s="50">
        <v>3746</v>
      </c>
      <c r="Z1225" s="50">
        <v>2009</v>
      </c>
      <c r="AA1225" s="50">
        <v>1737</v>
      </c>
      <c r="AB1225" s="50">
        <v>330</v>
      </c>
      <c r="AC1225" s="50">
        <v>92</v>
      </c>
      <c r="AD1225" s="50">
        <v>238</v>
      </c>
      <c r="AE1225" s="50">
        <v>1667</v>
      </c>
      <c r="AF1225" s="50">
        <v>924</v>
      </c>
      <c r="AG1225" s="50">
        <v>743</v>
      </c>
      <c r="AH1225" s="50">
        <v>1303</v>
      </c>
      <c r="AI1225" s="50">
        <v>755</v>
      </c>
      <c r="AJ1225" s="50">
        <v>548</v>
      </c>
      <c r="AK1225" s="50">
        <v>430</v>
      </c>
      <c r="AL1225" s="50">
        <v>230</v>
      </c>
      <c r="AM1225" s="50">
        <v>200</v>
      </c>
      <c r="AN1225" s="50">
        <v>16</v>
      </c>
      <c r="AO1225" s="50">
        <v>8</v>
      </c>
      <c r="AP1225" s="50">
        <v>8</v>
      </c>
      <c r="AQ1225" s="50">
        <v>3684</v>
      </c>
      <c r="AR1225" s="50">
        <v>1883</v>
      </c>
      <c r="AS1225" s="50">
        <v>1801</v>
      </c>
      <c r="AT1225" s="50">
        <v>249</v>
      </c>
      <c r="AU1225" s="50">
        <v>66</v>
      </c>
      <c r="AV1225" s="50">
        <v>183</v>
      </c>
      <c r="AW1225" s="50">
        <v>1400</v>
      </c>
      <c r="AX1225" s="50">
        <v>739</v>
      </c>
      <c r="AY1225" s="50">
        <v>661</v>
      </c>
      <c r="AZ1225" s="50">
        <v>1345</v>
      </c>
      <c r="BA1225" s="50">
        <v>760</v>
      </c>
      <c r="BB1225" s="50">
        <v>585</v>
      </c>
      <c r="BC1225" s="50">
        <v>690</v>
      </c>
      <c r="BD1225" s="50">
        <v>318</v>
      </c>
      <c r="BE1225" s="50">
        <v>372</v>
      </c>
      <c r="BF1225" s="51">
        <v>13.863553447646851</v>
      </c>
      <c r="BG1225" s="51">
        <v>6.4579256360078272</v>
      </c>
      <c r="BH1225" s="51">
        <v>23.26158940397351</v>
      </c>
      <c r="BI1225" s="51">
        <v>54.651587012039407</v>
      </c>
      <c r="BJ1225" s="51">
        <v>55.642530984996739</v>
      </c>
      <c r="BK1225" s="51">
        <v>53.394039735099341</v>
      </c>
      <c r="BL1225" s="51">
        <v>25.975921196643561</v>
      </c>
      <c r="BM1225" s="51">
        <v>31.898238747553819</v>
      </c>
      <c r="BN1225" s="51">
        <v>18.460264900662249</v>
      </c>
      <c r="BO1225" s="51">
        <v>5.3265231667274717</v>
      </c>
      <c r="BP1225" s="51">
        <v>5.8056099151989562</v>
      </c>
      <c r="BQ1225" s="51">
        <v>4.7185430463576159</v>
      </c>
      <c r="BR1225" s="51">
        <v>0.18241517694272161</v>
      </c>
      <c r="BS1225" s="51">
        <v>0.19569471624266141</v>
      </c>
      <c r="BT1225" s="51">
        <v>0.16556291390728481</v>
      </c>
      <c r="BU1225" s="51">
        <v>8.8093966898024547</v>
      </c>
      <c r="BV1225" s="51">
        <v>4.5793927327028374</v>
      </c>
      <c r="BW1225" s="51">
        <v>13.701784686240639</v>
      </c>
      <c r="BX1225" s="51">
        <v>44.500800854244517</v>
      </c>
      <c r="BY1225" s="51">
        <v>45.99303135888502</v>
      </c>
      <c r="BZ1225" s="51">
        <v>42.774899251583193</v>
      </c>
      <c r="CA1225" s="51">
        <v>34.783769353977583</v>
      </c>
      <c r="CB1225" s="51">
        <v>37.580886012941761</v>
      </c>
      <c r="CC1225" s="51">
        <v>31.54864709268854</v>
      </c>
      <c r="CD1225" s="51">
        <v>11.47891083822744</v>
      </c>
      <c r="CE1225" s="51">
        <v>11.448481831757091</v>
      </c>
      <c r="CF1225" s="51">
        <v>11.514104778353479</v>
      </c>
      <c r="CG1225" s="51">
        <v>0.42712226374799778</v>
      </c>
      <c r="CH1225" s="51">
        <v>0.39820806371329021</v>
      </c>
      <c r="CI1225" s="51">
        <v>0.46056419113413938</v>
      </c>
      <c r="CJ1225" s="51">
        <v>6.7589576547231269</v>
      </c>
      <c r="CK1225" s="51">
        <v>3.5050451407328729</v>
      </c>
      <c r="CL1225" s="51">
        <v>10.161021654636309</v>
      </c>
      <c r="CM1225" s="51">
        <v>38.002171552660151</v>
      </c>
      <c r="CN1225" s="51">
        <v>39.24588422729687</v>
      </c>
      <c r="CO1225" s="51">
        <v>36.701832315380337</v>
      </c>
      <c r="CP1225" s="51">
        <v>36.509229098805648</v>
      </c>
      <c r="CQ1225" s="51">
        <v>40.361125862984601</v>
      </c>
      <c r="CR1225" s="51">
        <v>32.48195446973903</v>
      </c>
      <c r="CS1225" s="51">
        <v>18.729641693811079</v>
      </c>
      <c r="CT1225" s="51">
        <v>16.887944768985658</v>
      </c>
      <c r="CU1225" s="51">
        <v>20.655191560244312</v>
      </c>
    </row>
    <row r="1226" spans="1:99" hidden="1" x14ac:dyDescent="0.3">
      <c r="A1226" s="35">
        <v>1220</v>
      </c>
      <c r="B1226" s="36" t="s">
        <v>521</v>
      </c>
      <c r="C1226" s="36" t="s">
        <v>349</v>
      </c>
      <c r="D1226" s="36" t="s">
        <v>407</v>
      </c>
      <c r="E1226" s="36" t="s">
        <v>409</v>
      </c>
      <c r="F1226" s="45" t="s">
        <v>519</v>
      </c>
      <c r="G1226" s="38">
        <v>1174</v>
      </c>
      <c r="H1226" s="38">
        <v>607</v>
      </c>
      <c r="I1226" s="38">
        <v>567</v>
      </c>
      <c r="J1226" s="38">
        <v>163</v>
      </c>
      <c r="K1226" s="38">
        <v>42</v>
      </c>
      <c r="L1226" s="38">
        <v>121</v>
      </c>
      <c r="M1226" s="38">
        <v>612</v>
      </c>
      <c r="N1226" s="38">
        <v>319</v>
      </c>
      <c r="O1226" s="38">
        <v>293</v>
      </c>
      <c r="P1226" s="38">
        <v>293</v>
      </c>
      <c r="Q1226" s="38">
        <v>187</v>
      </c>
      <c r="R1226" s="38">
        <v>106</v>
      </c>
      <c r="S1226" s="38">
        <v>105</v>
      </c>
      <c r="T1226" s="38">
        <v>59</v>
      </c>
      <c r="U1226" s="38">
        <v>46</v>
      </c>
      <c r="V1226" s="38">
        <v>1</v>
      </c>
      <c r="W1226" s="38">
        <v>0</v>
      </c>
      <c r="X1226" s="38">
        <v>1</v>
      </c>
      <c r="Y1226" s="38">
        <v>2014</v>
      </c>
      <c r="Z1226" s="38">
        <v>1067</v>
      </c>
      <c r="AA1226" s="38">
        <v>947</v>
      </c>
      <c r="AB1226" s="38">
        <v>177</v>
      </c>
      <c r="AC1226" s="38">
        <v>53</v>
      </c>
      <c r="AD1226" s="38">
        <v>124</v>
      </c>
      <c r="AE1226" s="38">
        <v>827</v>
      </c>
      <c r="AF1226" s="38">
        <v>437</v>
      </c>
      <c r="AG1226" s="38">
        <v>390</v>
      </c>
      <c r="AH1226" s="38">
        <v>720</v>
      </c>
      <c r="AI1226" s="38">
        <v>420</v>
      </c>
      <c r="AJ1226" s="38">
        <v>300</v>
      </c>
      <c r="AK1226" s="38">
        <v>278</v>
      </c>
      <c r="AL1226" s="38">
        <v>151</v>
      </c>
      <c r="AM1226" s="38">
        <v>127</v>
      </c>
      <c r="AN1226" s="38">
        <v>12</v>
      </c>
      <c r="AO1226" s="38">
        <v>6</v>
      </c>
      <c r="AP1226" s="38">
        <v>6</v>
      </c>
      <c r="AQ1226" s="38">
        <v>2205</v>
      </c>
      <c r="AR1226" s="38">
        <v>1108</v>
      </c>
      <c r="AS1226" s="38">
        <v>1097</v>
      </c>
      <c r="AT1226" s="38">
        <v>152</v>
      </c>
      <c r="AU1226" s="38">
        <v>41</v>
      </c>
      <c r="AV1226" s="38">
        <v>111</v>
      </c>
      <c r="AW1226" s="38">
        <v>828</v>
      </c>
      <c r="AX1226" s="38">
        <v>424</v>
      </c>
      <c r="AY1226" s="38">
        <v>404</v>
      </c>
      <c r="AZ1226" s="38">
        <v>789</v>
      </c>
      <c r="BA1226" s="38">
        <v>441</v>
      </c>
      <c r="BB1226" s="38">
        <v>348</v>
      </c>
      <c r="BC1226" s="38">
        <v>436</v>
      </c>
      <c r="BD1226" s="38">
        <v>202</v>
      </c>
      <c r="BE1226" s="38">
        <v>234</v>
      </c>
      <c r="BF1226" s="39">
        <v>13.884156729131179</v>
      </c>
      <c r="BG1226" s="39">
        <v>6.9192751235584842</v>
      </c>
      <c r="BH1226" s="39">
        <v>21.340388007054671</v>
      </c>
      <c r="BI1226" s="39">
        <v>52.129471890971033</v>
      </c>
      <c r="BJ1226" s="39">
        <v>52.55354200988468</v>
      </c>
      <c r="BK1226" s="39">
        <v>51.675485008818342</v>
      </c>
      <c r="BL1226" s="39">
        <v>24.957410562180581</v>
      </c>
      <c r="BM1226" s="39">
        <v>30.80724876441516</v>
      </c>
      <c r="BN1226" s="39">
        <v>18.694885361552029</v>
      </c>
      <c r="BO1226" s="39">
        <v>8.9437819420783651</v>
      </c>
      <c r="BP1226" s="39">
        <v>9.7199341021416803</v>
      </c>
      <c r="BQ1226" s="39">
        <v>8.1128747795414462</v>
      </c>
      <c r="BR1226" s="39">
        <v>8.5178875638841564E-2</v>
      </c>
      <c r="BS1226" s="39">
        <v>0</v>
      </c>
      <c r="BT1226" s="39">
        <v>0.17636684303350969</v>
      </c>
      <c r="BU1226" s="39">
        <v>8.7884806355511422</v>
      </c>
      <c r="BV1226" s="39">
        <v>4.9671977507029057</v>
      </c>
      <c r="BW1226" s="39">
        <v>13.093980992608239</v>
      </c>
      <c r="BX1226" s="39">
        <v>41.062562065541208</v>
      </c>
      <c r="BY1226" s="39">
        <v>40.955951265229608</v>
      </c>
      <c r="BZ1226" s="39">
        <v>41.182682154171069</v>
      </c>
      <c r="CA1226" s="39">
        <v>35.749751737835147</v>
      </c>
      <c r="CB1226" s="39">
        <v>39.362699156513592</v>
      </c>
      <c r="CC1226" s="39">
        <v>31.678986272439278</v>
      </c>
      <c r="CD1226" s="39">
        <v>13.80337636544191</v>
      </c>
      <c r="CE1226" s="39">
        <v>14.15182755388941</v>
      </c>
      <c r="CF1226" s="39">
        <v>13.410770855332631</v>
      </c>
      <c r="CG1226" s="39">
        <v>0.59582919563058589</v>
      </c>
      <c r="CH1226" s="39">
        <v>0.5623242736644799</v>
      </c>
      <c r="CI1226" s="39">
        <v>0.63357972544878571</v>
      </c>
      <c r="CJ1226" s="39">
        <v>6.8934240362811794</v>
      </c>
      <c r="CK1226" s="39">
        <v>3.7003610108303251</v>
      </c>
      <c r="CL1226" s="39">
        <v>10.11850501367365</v>
      </c>
      <c r="CM1226" s="39">
        <v>37.551020408163268</v>
      </c>
      <c r="CN1226" s="39">
        <v>38.26714801444043</v>
      </c>
      <c r="CO1226" s="39">
        <v>36.827711941659068</v>
      </c>
      <c r="CP1226" s="39">
        <v>35.782312925170068</v>
      </c>
      <c r="CQ1226" s="39">
        <v>39.801444043321297</v>
      </c>
      <c r="CR1226" s="39">
        <v>31.7228805834093</v>
      </c>
      <c r="CS1226" s="39">
        <v>19.773242630385489</v>
      </c>
      <c r="CT1226" s="39">
        <v>18.231046931407938</v>
      </c>
      <c r="CU1226" s="39">
        <v>21.330902461257971</v>
      </c>
    </row>
    <row r="1227" spans="1:99" hidden="1" x14ac:dyDescent="0.3">
      <c r="A1227" s="35">
        <v>1221</v>
      </c>
      <c r="B1227" s="36" t="s">
        <v>521</v>
      </c>
      <c r="C1227" s="36" t="s">
        <v>349</v>
      </c>
      <c r="D1227" s="36" t="s">
        <v>407</v>
      </c>
      <c r="E1227" s="36" t="s">
        <v>409</v>
      </c>
      <c r="F1227" s="45" t="s">
        <v>520</v>
      </c>
      <c r="G1227" s="38">
        <v>1567</v>
      </c>
      <c r="H1227" s="38">
        <v>926</v>
      </c>
      <c r="I1227" s="38">
        <v>641</v>
      </c>
      <c r="J1227" s="38">
        <v>217</v>
      </c>
      <c r="K1227" s="38">
        <v>57</v>
      </c>
      <c r="L1227" s="38">
        <v>160</v>
      </c>
      <c r="M1227" s="38">
        <v>886</v>
      </c>
      <c r="N1227" s="38">
        <v>534</v>
      </c>
      <c r="O1227" s="38">
        <v>352</v>
      </c>
      <c r="P1227" s="38">
        <v>419</v>
      </c>
      <c r="Q1227" s="38">
        <v>302</v>
      </c>
      <c r="R1227" s="38">
        <v>117</v>
      </c>
      <c r="S1227" s="38">
        <v>41</v>
      </c>
      <c r="T1227" s="38">
        <v>30</v>
      </c>
      <c r="U1227" s="38">
        <v>11</v>
      </c>
      <c r="V1227" s="38">
        <v>4</v>
      </c>
      <c r="W1227" s="38">
        <v>3</v>
      </c>
      <c r="X1227" s="38">
        <v>1</v>
      </c>
      <c r="Y1227" s="38">
        <v>1732</v>
      </c>
      <c r="Z1227" s="38">
        <v>942</v>
      </c>
      <c r="AA1227" s="38">
        <v>790</v>
      </c>
      <c r="AB1227" s="38">
        <v>153</v>
      </c>
      <c r="AC1227" s="38">
        <v>39</v>
      </c>
      <c r="AD1227" s="38">
        <v>114</v>
      </c>
      <c r="AE1227" s="38">
        <v>840</v>
      </c>
      <c r="AF1227" s="38">
        <v>487</v>
      </c>
      <c r="AG1227" s="38">
        <v>353</v>
      </c>
      <c r="AH1227" s="38">
        <v>583</v>
      </c>
      <c r="AI1227" s="38">
        <v>335</v>
      </c>
      <c r="AJ1227" s="38">
        <v>248</v>
      </c>
      <c r="AK1227" s="38">
        <v>152</v>
      </c>
      <c r="AL1227" s="38">
        <v>79</v>
      </c>
      <c r="AM1227" s="38">
        <v>73</v>
      </c>
      <c r="AN1227" s="38">
        <v>4</v>
      </c>
      <c r="AO1227" s="38">
        <v>2</v>
      </c>
      <c r="AP1227" s="38">
        <v>2</v>
      </c>
      <c r="AQ1227" s="38">
        <v>1479</v>
      </c>
      <c r="AR1227" s="38">
        <v>775</v>
      </c>
      <c r="AS1227" s="38">
        <v>704</v>
      </c>
      <c r="AT1227" s="38">
        <v>97</v>
      </c>
      <c r="AU1227" s="38">
        <v>25</v>
      </c>
      <c r="AV1227" s="38">
        <v>72</v>
      </c>
      <c r="AW1227" s="38">
        <v>572</v>
      </c>
      <c r="AX1227" s="38">
        <v>315</v>
      </c>
      <c r="AY1227" s="38">
        <v>257</v>
      </c>
      <c r="AZ1227" s="38">
        <v>556</v>
      </c>
      <c r="BA1227" s="38">
        <v>319</v>
      </c>
      <c r="BB1227" s="38">
        <v>237</v>
      </c>
      <c r="BC1227" s="38">
        <v>254</v>
      </c>
      <c r="BD1227" s="38">
        <v>116</v>
      </c>
      <c r="BE1227" s="38">
        <v>138</v>
      </c>
      <c r="BF1227" s="39">
        <v>13.84811742182514</v>
      </c>
      <c r="BG1227" s="39">
        <v>6.1555075593952484</v>
      </c>
      <c r="BH1227" s="39">
        <v>24.960998439937601</v>
      </c>
      <c r="BI1227" s="39">
        <v>56.541161455009572</v>
      </c>
      <c r="BJ1227" s="39">
        <v>57.667386609071272</v>
      </c>
      <c r="BK1227" s="39">
        <v>54.914196567862717</v>
      </c>
      <c r="BL1227" s="39">
        <v>26.73899170389279</v>
      </c>
      <c r="BM1227" s="39">
        <v>32.6133909287257</v>
      </c>
      <c r="BN1227" s="39">
        <v>18.252730109204371</v>
      </c>
      <c r="BO1227" s="39">
        <v>2.6164645820038288</v>
      </c>
      <c r="BP1227" s="39">
        <v>3.2397408207343421</v>
      </c>
      <c r="BQ1227" s="39">
        <v>1.7160686427457099</v>
      </c>
      <c r="BR1227" s="39">
        <v>0.25526483726866628</v>
      </c>
      <c r="BS1227" s="39">
        <v>0.32397408207343409</v>
      </c>
      <c r="BT1227" s="39">
        <v>0.15600624024960999</v>
      </c>
      <c r="BU1227" s="39">
        <v>8.8337182448036948</v>
      </c>
      <c r="BV1227" s="39">
        <v>4.1401273885350314</v>
      </c>
      <c r="BW1227" s="39">
        <v>14.43037974683544</v>
      </c>
      <c r="BX1227" s="39">
        <v>48.498845265588912</v>
      </c>
      <c r="BY1227" s="39">
        <v>51.698513800424628</v>
      </c>
      <c r="BZ1227" s="39">
        <v>44.683544303797468</v>
      </c>
      <c r="CA1227" s="39">
        <v>33.660508083140883</v>
      </c>
      <c r="CB1227" s="39">
        <v>35.562632696390658</v>
      </c>
      <c r="CC1227" s="39">
        <v>31.39240506329114</v>
      </c>
      <c r="CD1227" s="39">
        <v>8.7759815242494223</v>
      </c>
      <c r="CE1227" s="39">
        <v>8.3864118895966033</v>
      </c>
      <c r="CF1227" s="39">
        <v>9.2405063291139253</v>
      </c>
      <c r="CG1227" s="39">
        <v>0.23094688221709009</v>
      </c>
      <c r="CH1227" s="39">
        <v>0.21231422505307859</v>
      </c>
      <c r="CI1227" s="39">
        <v>0.25316455696202528</v>
      </c>
      <c r="CJ1227" s="39">
        <v>6.5584854631507774</v>
      </c>
      <c r="CK1227" s="39">
        <v>3.225806451612903</v>
      </c>
      <c r="CL1227" s="39">
        <v>10.22727272727273</v>
      </c>
      <c r="CM1227" s="39">
        <v>38.674780256930347</v>
      </c>
      <c r="CN1227" s="39">
        <v>40.645161290322577</v>
      </c>
      <c r="CO1227" s="39">
        <v>36.50568181818182</v>
      </c>
      <c r="CP1227" s="39">
        <v>37.592968221771457</v>
      </c>
      <c r="CQ1227" s="39">
        <v>41.161290322580648</v>
      </c>
      <c r="CR1227" s="39">
        <v>33.664772727272727</v>
      </c>
      <c r="CS1227" s="39">
        <v>17.1737660581474</v>
      </c>
      <c r="CT1227" s="39">
        <v>14.96774193548387</v>
      </c>
      <c r="CU1227" s="39">
        <v>19.60227272727273</v>
      </c>
    </row>
    <row r="1228" spans="1:99" hidden="1" x14ac:dyDescent="0.3">
      <c r="A1228" s="30">
        <v>1222</v>
      </c>
      <c r="B1228" s="31" t="s">
        <v>1</v>
      </c>
      <c r="C1228" s="47" t="s">
        <v>349</v>
      </c>
      <c r="D1228" s="47" t="s">
        <v>410</v>
      </c>
      <c r="E1228" s="47"/>
      <c r="F1228" s="32" t="s">
        <v>410</v>
      </c>
      <c r="G1228" s="33">
        <v>16580</v>
      </c>
      <c r="H1228" s="33">
        <v>8870</v>
      </c>
      <c r="I1228" s="33">
        <v>7710</v>
      </c>
      <c r="J1228" s="33">
        <v>754</v>
      </c>
      <c r="K1228" s="33">
        <v>264</v>
      </c>
      <c r="L1228" s="33">
        <v>490</v>
      </c>
      <c r="M1228" s="33">
        <v>5618</v>
      </c>
      <c r="N1228" s="33">
        <v>2697</v>
      </c>
      <c r="O1228" s="33">
        <v>2921</v>
      </c>
      <c r="P1228" s="33">
        <v>8587</v>
      </c>
      <c r="Q1228" s="33">
        <v>4924</v>
      </c>
      <c r="R1228" s="33">
        <v>3663</v>
      </c>
      <c r="S1228" s="33">
        <v>1556</v>
      </c>
      <c r="T1228" s="33">
        <v>941</v>
      </c>
      <c r="U1228" s="33">
        <v>615</v>
      </c>
      <c r="V1228" s="33">
        <v>65</v>
      </c>
      <c r="W1228" s="33">
        <v>44</v>
      </c>
      <c r="X1228" s="33">
        <v>21</v>
      </c>
      <c r="Y1228" s="33">
        <v>24614</v>
      </c>
      <c r="Z1228" s="33">
        <v>13065</v>
      </c>
      <c r="AA1228" s="33">
        <v>11549</v>
      </c>
      <c r="AB1228" s="33">
        <v>712</v>
      </c>
      <c r="AC1228" s="33">
        <v>280</v>
      </c>
      <c r="AD1228" s="33">
        <v>432</v>
      </c>
      <c r="AE1228" s="33">
        <v>5832</v>
      </c>
      <c r="AF1228" s="33">
        <v>2808</v>
      </c>
      <c r="AG1228" s="33">
        <v>3024</v>
      </c>
      <c r="AH1228" s="33">
        <v>14391</v>
      </c>
      <c r="AI1228" s="33">
        <v>7893</v>
      </c>
      <c r="AJ1228" s="33">
        <v>6498</v>
      </c>
      <c r="AK1228" s="33">
        <v>3548</v>
      </c>
      <c r="AL1228" s="33">
        <v>2017</v>
      </c>
      <c r="AM1228" s="33">
        <v>1531</v>
      </c>
      <c r="AN1228" s="33">
        <v>131</v>
      </c>
      <c r="AO1228" s="33">
        <v>67</v>
      </c>
      <c r="AP1228" s="33">
        <v>64</v>
      </c>
      <c r="AQ1228" s="33">
        <v>26732</v>
      </c>
      <c r="AR1228" s="33">
        <v>14348</v>
      </c>
      <c r="AS1228" s="33">
        <v>12384</v>
      </c>
      <c r="AT1228" s="33">
        <v>586</v>
      </c>
      <c r="AU1228" s="33">
        <v>221</v>
      </c>
      <c r="AV1228" s="33">
        <v>365</v>
      </c>
      <c r="AW1228" s="33">
        <v>5194</v>
      </c>
      <c r="AX1228" s="33">
        <v>2559</v>
      </c>
      <c r="AY1228" s="33">
        <v>2635</v>
      </c>
      <c r="AZ1228" s="33">
        <v>15683</v>
      </c>
      <c r="BA1228" s="33">
        <v>8728</v>
      </c>
      <c r="BB1228" s="33">
        <v>6955</v>
      </c>
      <c r="BC1228" s="33">
        <v>5269</v>
      </c>
      <c r="BD1228" s="33">
        <v>2840</v>
      </c>
      <c r="BE1228" s="33">
        <v>2429</v>
      </c>
      <c r="BF1228" s="34">
        <v>4.5476477683956578</v>
      </c>
      <c r="BG1228" s="34">
        <v>2.9763246899661779</v>
      </c>
      <c r="BH1228" s="34">
        <v>6.3553826199740593</v>
      </c>
      <c r="BI1228" s="34">
        <v>33.88419782870929</v>
      </c>
      <c r="BJ1228" s="34">
        <v>30.405862457722659</v>
      </c>
      <c r="BK1228" s="34">
        <v>37.885862516212711</v>
      </c>
      <c r="BL1228" s="34">
        <v>51.791314837153202</v>
      </c>
      <c r="BM1228" s="34">
        <v>55.512965050732809</v>
      </c>
      <c r="BN1228" s="34">
        <v>47.509727626459139</v>
      </c>
      <c r="BO1228" s="34">
        <v>9.3848009650180941</v>
      </c>
      <c r="BP1228" s="34">
        <v>10.60879368658399</v>
      </c>
      <c r="BQ1228" s="34">
        <v>7.9766536964980537</v>
      </c>
      <c r="BR1228" s="34">
        <v>0.39203860072376362</v>
      </c>
      <c r="BS1228" s="34">
        <v>0.49605411499436303</v>
      </c>
      <c r="BT1228" s="34">
        <v>0.2723735408560311</v>
      </c>
      <c r="BU1228" s="34">
        <v>2.8926627122775659</v>
      </c>
      <c r="BV1228" s="34">
        <v>2.1431305013394559</v>
      </c>
      <c r="BW1228" s="34">
        <v>3.740583600311715</v>
      </c>
      <c r="BX1228" s="34">
        <v>23.693832778093771</v>
      </c>
      <c r="BY1228" s="34">
        <v>21.49253731343283</v>
      </c>
      <c r="BZ1228" s="34">
        <v>26.184085202182001</v>
      </c>
      <c r="CA1228" s="34">
        <v>58.466726253351752</v>
      </c>
      <c r="CB1228" s="34">
        <v>60.41331802525832</v>
      </c>
      <c r="CC1228" s="34">
        <v>56.264611654688721</v>
      </c>
      <c r="CD1228" s="34">
        <v>14.41456081904607</v>
      </c>
      <c r="CE1228" s="34">
        <v>15.43819364714887</v>
      </c>
      <c r="CF1228" s="34">
        <v>13.25655900943805</v>
      </c>
      <c r="CG1228" s="34">
        <v>0.53221743723084425</v>
      </c>
      <c r="CH1228" s="34">
        <v>0.51282051282051277</v>
      </c>
      <c r="CI1228" s="34">
        <v>0.55416053337951332</v>
      </c>
      <c r="CJ1228" s="34">
        <v>2.1921292832560231</v>
      </c>
      <c r="CK1228" s="34">
        <v>1.540284360189573</v>
      </c>
      <c r="CL1228" s="34">
        <v>2.94735142118863</v>
      </c>
      <c r="CM1228" s="34">
        <v>19.429896752955258</v>
      </c>
      <c r="CN1228" s="34">
        <v>17.835238360747141</v>
      </c>
      <c r="CO1228" s="34">
        <v>21.277454780361762</v>
      </c>
      <c r="CP1228" s="34">
        <v>58.667514589256321</v>
      </c>
      <c r="CQ1228" s="34">
        <v>60.830777808753837</v>
      </c>
      <c r="CR1228" s="34">
        <v>56.161175710594307</v>
      </c>
      <c r="CS1228" s="34">
        <v>19.710459374532402</v>
      </c>
      <c r="CT1228" s="34">
        <v>19.793699470309448</v>
      </c>
      <c r="CU1228" s="34">
        <v>19.6140180878553</v>
      </c>
    </row>
    <row r="1229" spans="1:99" hidden="1" x14ac:dyDescent="0.3">
      <c r="A1229" s="35">
        <v>1223</v>
      </c>
      <c r="B1229" s="36" t="s">
        <v>1</v>
      </c>
      <c r="C1229" s="36" t="s">
        <v>349</v>
      </c>
      <c r="D1229" s="36" t="s">
        <v>410</v>
      </c>
      <c r="E1229" s="36"/>
      <c r="F1229" s="37" t="s">
        <v>519</v>
      </c>
      <c r="G1229" s="38">
        <v>13493</v>
      </c>
      <c r="H1229" s="38">
        <v>7028</v>
      </c>
      <c r="I1229" s="38">
        <v>6465</v>
      </c>
      <c r="J1229" s="38">
        <v>526</v>
      </c>
      <c r="K1229" s="38">
        <v>174</v>
      </c>
      <c r="L1229" s="38">
        <v>352</v>
      </c>
      <c r="M1229" s="38">
        <v>4099</v>
      </c>
      <c r="N1229" s="38">
        <v>1835</v>
      </c>
      <c r="O1229" s="38">
        <v>2264</v>
      </c>
      <c r="P1229" s="38">
        <v>7373</v>
      </c>
      <c r="Q1229" s="38">
        <v>4132</v>
      </c>
      <c r="R1229" s="38">
        <v>3241</v>
      </c>
      <c r="S1229" s="38">
        <v>1434</v>
      </c>
      <c r="T1229" s="38">
        <v>847</v>
      </c>
      <c r="U1229" s="38">
        <v>587</v>
      </c>
      <c r="V1229" s="38">
        <v>61</v>
      </c>
      <c r="W1229" s="38">
        <v>40</v>
      </c>
      <c r="X1229" s="38">
        <v>21</v>
      </c>
      <c r="Y1229" s="38">
        <v>20534</v>
      </c>
      <c r="Z1229" s="38">
        <v>10580</v>
      </c>
      <c r="AA1229" s="38">
        <v>9954</v>
      </c>
      <c r="AB1229" s="38">
        <v>502</v>
      </c>
      <c r="AC1229" s="38">
        <v>186</v>
      </c>
      <c r="AD1229" s="38">
        <v>316</v>
      </c>
      <c r="AE1229" s="38">
        <v>4390</v>
      </c>
      <c r="AF1229" s="38">
        <v>1967</v>
      </c>
      <c r="AG1229" s="38">
        <v>2423</v>
      </c>
      <c r="AH1229" s="38">
        <v>12349</v>
      </c>
      <c r="AI1229" s="38">
        <v>6586</v>
      </c>
      <c r="AJ1229" s="38">
        <v>5763</v>
      </c>
      <c r="AK1229" s="38">
        <v>3186</v>
      </c>
      <c r="AL1229" s="38">
        <v>1783</v>
      </c>
      <c r="AM1229" s="38">
        <v>1403</v>
      </c>
      <c r="AN1229" s="38">
        <v>107</v>
      </c>
      <c r="AO1229" s="38">
        <v>58</v>
      </c>
      <c r="AP1229" s="38">
        <v>49</v>
      </c>
      <c r="AQ1229" s="38">
        <v>19951</v>
      </c>
      <c r="AR1229" s="38">
        <v>10227</v>
      </c>
      <c r="AS1229" s="38">
        <v>9724</v>
      </c>
      <c r="AT1229" s="38">
        <v>422</v>
      </c>
      <c r="AU1229" s="38">
        <v>161</v>
      </c>
      <c r="AV1229" s="38">
        <v>261</v>
      </c>
      <c r="AW1229" s="38">
        <v>2973</v>
      </c>
      <c r="AX1229" s="38">
        <v>1341</v>
      </c>
      <c r="AY1229" s="38">
        <v>1632</v>
      </c>
      <c r="AZ1229" s="38">
        <v>12194</v>
      </c>
      <c r="BA1229" s="38">
        <v>6487</v>
      </c>
      <c r="BB1229" s="38">
        <v>5707</v>
      </c>
      <c r="BC1229" s="38">
        <v>4362</v>
      </c>
      <c r="BD1229" s="38">
        <v>2238</v>
      </c>
      <c r="BE1229" s="38">
        <v>2124</v>
      </c>
      <c r="BF1229" s="39">
        <v>3.898317646186912</v>
      </c>
      <c r="BG1229" s="39">
        <v>2.4758110415480941</v>
      </c>
      <c r="BH1229" s="39">
        <v>5.4447022428460947</v>
      </c>
      <c r="BI1229" s="39">
        <v>30.37871488920181</v>
      </c>
      <c r="BJ1229" s="39">
        <v>26.10984632896983</v>
      </c>
      <c r="BK1229" s="39">
        <v>35.019334880123743</v>
      </c>
      <c r="BL1229" s="39">
        <v>54.64314829911806</v>
      </c>
      <c r="BM1229" s="39">
        <v>58.793397837222543</v>
      </c>
      <c r="BN1229" s="39">
        <v>50.131477184841458</v>
      </c>
      <c r="BO1229" s="39">
        <v>10.62773289853998</v>
      </c>
      <c r="BP1229" s="39">
        <v>12.05179282868526</v>
      </c>
      <c r="BQ1229" s="39">
        <v>9.0796597061098225</v>
      </c>
      <c r="BR1229" s="39">
        <v>0.45208626695323501</v>
      </c>
      <c r="BS1229" s="39">
        <v>0.56915196357427433</v>
      </c>
      <c r="BT1229" s="39">
        <v>0.3248259860788863</v>
      </c>
      <c r="BU1229" s="39">
        <v>2.4447258205902411</v>
      </c>
      <c r="BV1229" s="39">
        <v>1.758034026465028</v>
      </c>
      <c r="BW1229" s="39">
        <v>3.174603174603174</v>
      </c>
      <c r="BX1229" s="39">
        <v>21.3791760007792</v>
      </c>
      <c r="BY1229" s="39">
        <v>18.59168241965974</v>
      </c>
      <c r="BZ1229" s="39">
        <v>24.341973076150289</v>
      </c>
      <c r="CA1229" s="39">
        <v>60.139281192169079</v>
      </c>
      <c r="CB1229" s="39">
        <v>62.249527410207939</v>
      </c>
      <c r="CC1229" s="39">
        <v>57.896323086196503</v>
      </c>
      <c r="CD1229" s="39">
        <v>15.515730008765949</v>
      </c>
      <c r="CE1229" s="39">
        <v>16.852551984877131</v>
      </c>
      <c r="CF1229" s="39">
        <v>14.09483624673498</v>
      </c>
      <c r="CG1229" s="39">
        <v>0.52108697769552936</v>
      </c>
      <c r="CH1229" s="39">
        <v>0.54820415879017015</v>
      </c>
      <c r="CI1229" s="39">
        <v>0.49226441631504919</v>
      </c>
      <c r="CJ1229" s="39">
        <v>2.1151821963811339</v>
      </c>
      <c r="CK1229" s="39">
        <v>1.5742642026009579</v>
      </c>
      <c r="CL1229" s="39">
        <v>2.6840806252570961</v>
      </c>
      <c r="CM1229" s="39">
        <v>14.90150869630595</v>
      </c>
      <c r="CN1229" s="39">
        <v>13.112349662657669</v>
      </c>
      <c r="CO1229" s="39">
        <v>16.78321678321678</v>
      </c>
      <c r="CP1229" s="39">
        <v>61.119743371259581</v>
      </c>
      <c r="CQ1229" s="39">
        <v>63.430135914735509</v>
      </c>
      <c r="CR1229" s="39">
        <v>58.689839572192511</v>
      </c>
      <c r="CS1229" s="39">
        <v>21.863565736053332</v>
      </c>
      <c r="CT1229" s="39">
        <v>21.88325022000587</v>
      </c>
      <c r="CU1229" s="39">
        <v>21.84286301933361</v>
      </c>
    </row>
    <row r="1230" spans="1:99" hidden="1" x14ac:dyDescent="0.3">
      <c r="A1230" s="35">
        <v>1224</v>
      </c>
      <c r="B1230" s="36" t="s">
        <v>1</v>
      </c>
      <c r="C1230" s="36" t="s">
        <v>349</v>
      </c>
      <c r="D1230" s="36" t="s">
        <v>410</v>
      </c>
      <c r="E1230" s="36"/>
      <c r="F1230" s="37" t="s">
        <v>520</v>
      </c>
      <c r="G1230" s="38">
        <v>3087</v>
      </c>
      <c r="H1230" s="38">
        <v>1842</v>
      </c>
      <c r="I1230" s="38">
        <v>1245</v>
      </c>
      <c r="J1230" s="38">
        <v>228</v>
      </c>
      <c r="K1230" s="38">
        <v>90</v>
      </c>
      <c r="L1230" s="38">
        <v>138</v>
      </c>
      <c r="M1230" s="38">
        <v>1519</v>
      </c>
      <c r="N1230" s="38">
        <v>862</v>
      </c>
      <c r="O1230" s="38">
        <v>657</v>
      </c>
      <c r="P1230" s="38">
        <v>1214</v>
      </c>
      <c r="Q1230" s="38">
        <v>792</v>
      </c>
      <c r="R1230" s="38">
        <v>422</v>
      </c>
      <c r="S1230" s="38">
        <v>122</v>
      </c>
      <c r="T1230" s="38">
        <v>94</v>
      </c>
      <c r="U1230" s="38">
        <v>28</v>
      </c>
      <c r="V1230" s="38">
        <v>4</v>
      </c>
      <c r="W1230" s="38">
        <v>4</v>
      </c>
      <c r="X1230" s="38">
        <v>0</v>
      </c>
      <c r="Y1230" s="38">
        <v>4080</v>
      </c>
      <c r="Z1230" s="38">
        <v>2485</v>
      </c>
      <c r="AA1230" s="38">
        <v>1595</v>
      </c>
      <c r="AB1230" s="38">
        <v>210</v>
      </c>
      <c r="AC1230" s="38">
        <v>94</v>
      </c>
      <c r="AD1230" s="38">
        <v>116</v>
      </c>
      <c r="AE1230" s="38">
        <v>1442</v>
      </c>
      <c r="AF1230" s="38">
        <v>841</v>
      </c>
      <c r="AG1230" s="38">
        <v>601</v>
      </c>
      <c r="AH1230" s="38">
        <v>2042</v>
      </c>
      <c r="AI1230" s="38">
        <v>1307</v>
      </c>
      <c r="AJ1230" s="38">
        <v>735</v>
      </c>
      <c r="AK1230" s="38">
        <v>362</v>
      </c>
      <c r="AL1230" s="38">
        <v>234</v>
      </c>
      <c r="AM1230" s="38">
        <v>128</v>
      </c>
      <c r="AN1230" s="38">
        <v>24</v>
      </c>
      <c r="AO1230" s="38">
        <v>9</v>
      </c>
      <c r="AP1230" s="38">
        <v>15</v>
      </c>
      <c r="AQ1230" s="38">
        <v>6781</v>
      </c>
      <c r="AR1230" s="38">
        <v>4121</v>
      </c>
      <c r="AS1230" s="38">
        <v>2660</v>
      </c>
      <c r="AT1230" s="38">
        <v>164</v>
      </c>
      <c r="AU1230" s="38">
        <v>60</v>
      </c>
      <c r="AV1230" s="38">
        <v>104</v>
      </c>
      <c r="AW1230" s="38">
        <v>2221</v>
      </c>
      <c r="AX1230" s="38">
        <v>1218</v>
      </c>
      <c r="AY1230" s="38">
        <v>1003</v>
      </c>
      <c r="AZ1230" s="38">
        <v>3489</v>
      </c>
      <c r="BA1230" s="38">
        <v>2241</v>
      </c>
      <c r="BB1230" s="38">
        <v>1248</v>
      </c>
      <c r="BC1230" s="38">
        <v>907</v>
      </c>
      <c r="BD1230" s="38">
        <v>602</v>
      </c>
      <c r="BE1230" s="38">
        <v>305</v>
      </c>
      <c r="BF1230" s="39">
        <v>7.3858114674441202</v>
      </c>
      <c r="BG1230" s="39">
        <v>4.8859934853420199</v>
      </c>
      <c r="BH1230" s="39">
        <v>11.08433734939759</v>
      </c>
      <c r="BI1230" s="39">
        <v>49.206349206349202</v>
      </c>
      <c r="BJ1230" s="39">
        <v>46.796959826275788</v>
      </c>
      <c r="BK1230" s="39">
        <v>52.771084337349393</v>
      </c>
      <c r="BL1230" s="39">
        <v>39.32620667314545</v>
      </c>
      <c r="BM1230" s="39">
        <v>42.996742671009777</v>
      </c>
      <c r="BN1230" s="39">
        <v>33.895582329317271</v>
      </c>
      <c r="BO1230" s="39">
        <v>3.9520570132815029</v>
      </c>
      <c r="BP1230" s="39">
        <v>5.1031487513572209</v>
      </c>
      <c r="BQ1230" s="39">
        <v>2.248995983935743</v>
      </c>
      <c r="BR1230" s="39">
        <v>0.12957563977972139</v>
      </c>
      <c r="BS1230" s="39">
        <v>0.21715526601520091</v>
      </c>
      <c r="BT1230" s="39">
        <v>0</v>
      </c>
      <c r="BU1230" s="39">
        <v>5.1470588235294112</v>
      </c>
      <c r="BV1230" s="39">
        <v>3.782696177062375</v>
      </c>
      <c r="BW1230" s="39">
        <v>7.2727272727272716</v>
      </c>
      <c r="BX1230" s="39">
        <v>35.343137254901961</v>
      </c>
      <c r="BY1230" s="39">
        <v>33.843058350100613</v>
      </c>
      <c r="BZ1230" s="39">
        <v>37.680250783699059</v>
      </c>
      <c r="CA1230" s="39">
        <v>50.049019607843142</v>
      </c>
      <c r="CB1230" s="39">
        <v>52.595573440643861</v>
      </c>
      <c r="CC1230" s="39">
        <v>46.081504702194358</v>
      </c>
      <c r="CD1230" s="39">
        <v>8.8725490196078436</v>
      </c>
      <c r="CE1230" s="39">
        <v>9.4164989939637831</v>
      </c>
      <c r="CF1230" s="39">
        <v>8.0250783699059571</v>
      </c>
      <c r="CG1230" s="39">
        <v>0.58823529411764708</v>
      </c>
      <c r="CH1230" s="39">
        <v>0.3621730382293763</v>
      </c>
      <c r="CI1230" s="39">
        <v>0.94043887147335425</v>
      </c>
      <c r="CJ1230" s="39">
        <v>2.418522341837487</v>
      </c>
      <c r="CK1230" s="39">
        <v>1.455957291919437</v>
      </c>
      <c r="CL1230" s="39">
        <v>3.9097744360902258</v>
      </c>
      <c r="CM1230" s="39">
        <v>32.753281226957682</v>
      </c>
      <c r="CN1230" s="39">
        <v>29.555933025964571</v>
      </c>
      <c r="CO1230" s="39">
        <v>37.70676691729323</v>
      </c>
      <c r="CP1230" s="39">
        <v>51.452588113847519</v>
      </c>
      <c r="CQ1230" s="39">
        <v>54.380004853190982</v>
      </c>
      <c r="CR1230" s="39">
        <v>46.917293233082709</v>
      </c>
      <c r="CS1230" s="39">
        <v>13.375608317357321</v>
      </c>
      <c r="CT1230" s="39">
        <v>14.60810482892502</v>
      </c>
      <c r="CU1230" s="39">
        <v>11.46616541353383</v>
      </c>
    </row>
    <row r="1231" spans="1:99" x14ac:dyDescent="0.3">
      <c r="A1231" s="40">
        <v>1225</v>
      </c>
      <c r="B1231" s="41" t="s">
        <v>521</v>
      </c>
      <c r="C1231" s="48" t="s">
        <v>349</v>
      </c>
      <c r="D1231" s="48" t="s">
        <v>410</v>
      </c>
      <c r="E1231" s="48" t="s">
        <v>498</v>
      </c>
      <c r="F1231" s="49" t="s">
        <v>498</v>
      </c>
      <c r="G1231" s="50">
        <v>7610</v>
      </c>
      <c r="H1231" s="50">
        <v>4020</v>
      </c>
      <c r="I1231" s="50">
        <v>3590</v>
      </c>
      <c r="J1231" s="50">
        <v>300</v>
      </c>
      <c r="K1231" s="50">
        <v>109</v>
      </c>
      <c r="L1231" s="50">
        <v>191</v>
      </c>
      <c r="M1231" s="50">
        <v>2404</v>
      </c>
      <c r="N1231" s="50">
        <v>1142</v>
      </c>
      <c r="O1231" s="50">
        <v>1262</v>
      </c>
      <c r="P1231" s="50">
        <v>4015</v>
      </c>
      <c r="Q1231" s="50">
        <v>2254</v>
      </c>
      <c r="R1231" s="50">
        <v>1761</v>
      </c>
      <c r="S1231" s="50">
        <v>872</v>
      </c>
      <c r="T1231" s="50">
        <v>504</v>
      </c>
      <c r="U1231" s="50">
        <v>368</v>
      </c>
      <c r="V1231" s="50">
        <v>19</v>
      </c>
      <c r="W1231" s="50">
        <v>11</v>
      </c>
      <c r="X1231" s="50">
        <v>8</v>
      </c>
      <c r="Y1231" s="50">
        <v>11630</v>
      </c>
      <c r="Z1231" s="50">
        <v>6209</v>
      </c>
      <c r="AA1231" s="50">
        <v>5421</v>
      </c>
      <c r="AB1231" s="50">
        <v>289</v>
      </c>
      <c r="AC1231" s="50">
        <v>129</v>
      </c>
      <c r="AD1231" s="50">
        <v>160</v>
      </c>
      <c r="AE1231" s="50">
        <v>2529</v>
      </c>
      <c r="AF1231" s="50">
        <v>1241</v>
      </c>
      <c r="AG1231" s="50">
        <v>1288</v>
      </c>
      <c r="AH1231" s="50">
        <v>6814</v>
      </c>
      <c r="AI1231" s="50">
        <v>3744</v>
      </c>
      <c r="AJ1231" s="50">
        <v>3070</v>
      </c>
      <c r="AK1231" s="50">
        <v>1930</v>
      </c>
      <c r="AL1231" s="50">
        <v>1059</v>
      </c>
      <c r="AM1231" s="50">
        <v>871</v>
      </c>
      <c r="AN1231" s="50">
        <v>68</v>
      </c>
      <c r="AO1231" s="50">
        <v>36</v>
      </c>
      <c r="AP1231" s="50">
        <v>32</v>
      </c>
      <c r="AQ1231" s="50">
        <v>10989</v>
      </c>
      <c r="AR1231" s="50">
        <v>5960</v>
      </c>
      <c r="AS1231" s="50">
        <v>5029</v>
      </c>
      <c r="AT1231" s="50">
        <v>216</v>
      </c>
      <c r="AU1231" s="50">
        <v>88</v>
      </c>
      <c r="AV1231" s="50">
        <v>128</v>
      </c>
      <c r="AW1231" s="50">
        <v>1938</v>
      </c>
      <c r="AX1231" s="50">
        <v>961</v>
      </c>
      <c r="AY1231" s="50">
        <v>977</v>
      </c>
      <c r="AZ1231" s="50">
        <v>6465</v>
      </c>
      <c r="BA1231" s="50">
        <v>3623</v>
      </c>
      <c r="BB1231" s="50">
        <v>2842</v>
      </c>
      <c r="BC1231" s="50">
        <v>2370</v>
      </c>
      <c r="BD1231" s="50">
        <v>1288</v>
      </c>
      <c r="BE1231" s="50">
        <v>1082</v>
      </c>
      <c r="BF1231" s="51">
        <v>3.9421813403416559</v>
      </c>
      <c r="BG1231" s="51">
        <v>2.7114427860696519</v>
      </c>
      <c r="BH1231" s="51">
        <v>5.3203342618384397</v>
      </c>
      <c r="BI1231" s="51">
        <v>31.590013140604469</v>
      </c>
      <c r="BJ1231" s="51">
        <v>28.407960199004972</v>
      </c>
      <c r="BK1231" s="51">
        <v>35.153203342618383</v>
      </c>
      <c r="BL1231" s="51">
        <v>52.759526938239148</v>
      </c>
      <c r="BM1231" s="51">
        <v>56.069651741293526</v>
      </c>
      <c r="BN1231" s="51">
        <v>49.052924791086348</v>
      </c>
      <c r="BO1231" s="51">
        <v>11.458607095926411</v>
      </c>
      <c r="BP1231" s="51">
        <v>12.53731343283582</v>
      </c>
      <c r="BQ1231" s="51">
        <v>10.25069637883008</v>
      </c>
      <c r="BR1231" s="51">
        <v>0.2496714848883049</v>
      </c>
      <c r="BS1231" s="51">
        <v>0.27363184079601988</v>
      </c>
      <c r="BT1231" s="51">
        <v>0.222841225626741</v>
      </c>
      <c r="BU1231" s="51">
        <v>2.4849527085124681</v>
      </c>
      <c r="BV1231" s="51">
        <v>2.077629247866001</v>
      </c>
      <c r="BW1231" s="51">
        <v>2.9514849658734552</v>
      </c>
      <c r="BX1231" s="51">
        <v>21.745485812553738</v>
      </c>
      <c r="BY1231" s="51">
        <v>19.987115477532608</v>
      </c>
      <c r="BZ1231" s="51">
        <v>23.759453975281311</v>
      </c>
      <c r="CA1231" s="51">
        <v>58.58985382631127</v>
      </c>
      <c r="CB1231" s="51">
        <v>60.299565147366728</v>
      </c>
      <c r="CC1231" s="51">
        <v>56.631617782696921</v>
      </c>
      <c r="CD1231" s="51">
        <v>16.595012897678419</v>
      </c>
      <c r="CE1231" s="51">
        <v>17.05588661620229</v>
      </c>
      <c r="CF1231" s="51">
        <v>16.067146282973621</v>
      </c>
      <c r="CG1231" s="51">
        <v>0.58469475494411005</v>
      </c>
      <c r="CH1231" s="51">
        <v>0.57980351103237238</v>
      </c>
      <c r="CI1231" s="51">
        <v>0.59029699317469098</v>
      </c>
      <c r="CJ1231" s="51">
        <v>1.9656019656019661</v>
      </c>
      <c r="CK1231" s="51">
        <v>1.476510067114094</v>
      </c>
      <c r="CL1231" s="51">
        <v>2.5452376217935968</v>
      </c>
      <c r="CM1231" s="51">
        <v>17.635817635817631</v>
      </c>
      <c r="CN1231" s="51">
        <v>16.124161073825501</v>
      </c>
      <c r="CO1231" s="51">
        <v>19.427321535096439</v>
      </c>
      <c r="CP1231" s="51">
        <v>58.83155883155883</v>
      </c>
      <c r="CQ1231" s="51">
        <v>60.788590604026851</v>
      </c>
      <c r="CR1231" s="51">
        <v>56.512229071385967</v>
      </c>
      <c r="CS1231" s="51">
        <v>21.56702156702157</v>
      </c>
      <c r="CT1231" s="51">
        <v>21.61073825503356</v>
      </c>
      <c r="CU1231" s="51">
        <v>21.515211771724001</v>
      </c>
    </row>
    <row r="1232" spans="1:99" hidden="1" x14ac:dyDescent="0.3">
      <c r="A1232" s="35">
        <v>1226</v>
      </c>
      <c r="B1232" s="36" t="s">
        <v>521</v>
      </c>
      <c r="C1232" s="36" t="s">
        <v>349</v>
      </c>
      <c r="D1232" s="36" t="s">
        <v>410</v>
      </c>
      <c r="E1232" s="36" t="s">
        <v>498</v>
      </c>
      <c r="F1232" s="45" t="s">
        <v>519</v>
      </c>
      <c r="G1232" s="38">
        <v>5838</v>
      </c>
      <c r="H1232" s="38">
        <v>2998</v>
      </c>
      <c r="I1232" s="38">
        <v>2840</v>
      </c>
      <c r="J1232" s="38">
        <v>178</v>
      </c>
      <c r="K1232" s="38">
        <v>63</v>
      </c>
      <c r="L1232" s="38">
        <v>115</v>
      </c>
      <c r="M1232" s="38">
        <v>1606</v>
      </c>
      <c r="N1232" s="38">
        <v>699</v>
      </c>
      <c r="O1232" s="38">
        <v>907</v>
      </c>
      <c r="P1232" s="38">
        <v>3236</v>
      </c>
      <c r="Q1232" s="38">
        <v>1774</v>
      </c>
      <c r="R1232" s="38">
        <v>1462</v>
      </c>
      <c r="S1232" s="38">
        <v>802</v>
      </c>
      <c r="T1232" s="38">
        <v>454</v>
      </c>
      <c r="U1232" s="38">
        <v>348</v>
      </c>
      <c r="V1232" s="38">
        <v>16</v>
      </c>
      <c r="W1232" s="38">
        <v>8</v>
      </c>
      <c r="X1232" s="38">
        <v>8</v>
      </c>
      <c r="Y1232" s="38">
        <v>9624</v>
      </c>
      <c r="Z1232" s="38">
        <v>5034</v>
      </c>
      <c r="AA1232" s="38">
        <v>4590</v>
      </c>
      <c r="AB1232" s="38">
        <v>193</v>
      </c>
      <c r="AC1232" s="38">
        <v>88</v>
      </c>
      <c r="AD1232" s="38">
        <v>105</v>
      </c>
      <c r="AE1232" s="38">
        <v>1857</v>
      </c>
      <c r="AF1232" s="38">
        <v>861</v>
      </c>
      <c r="AG1232" s="38">
        <v>996</v>
      </c>
      <c r="AH1232" s="38">
        <v>5773</v>
      </c>
      <c r="AI1232" s="38">
        <v>3106</v>
      </c>
      <c r="AJ1232" s="38">
        <v>2667</v>
      </c>
      <c r="AK1232" s="38">
        <v>1751</v>
      </c>
      <c r="AL1232" s="38">
        <v>950</v>
      </c>
      <c r="AM1232" s="38">
        <v>801</v>
      </c>
      <c r="AN1232" s="38">
        <v>50</v>
      </c>
      <c r="AO1232" s="38">
        <v>29</v>
      </c>
      <c r="AP1232" s="38">
        <v>21</v>
      </c>
      <c r="AQ1232" s="38">
        <v>7333</v>
      </c>
      <c r="AR1232" s="38">
        <v>3718</v>
      </c>
      <c r="AS1232" s="38">
        <v>3615</v>
      </c>
      <c r="AT1232" s="38">
        <v>136</v>
      </c>
      <c r="AU1232" s="38">
        <v>56</v>
      </c>
      <c r="AV1232" s="38">
        <v>80</v>
      </c>
      <c r="AW1232" s="38">
        <v>996</v>
      </c>
      <c r="AX1232" s="38">
        <v>447</v>
      </c>
      <c r="AY1232" s="38">
        <v>549</v>
      </c>
      <c r="AZ1232" s="38">
        <v>4436</v>
      </c>
      <c r="BA1232" s="38">
        <v>2346</v>
      </c>
      <c r="BB1232" s="38">
        <v>2090</v>
      </c>
      <c r="BC1232" s="38">
        <v>1765</v>
      </c>
      <c r="BD1232" s="38">
        <v>869</v>
      </c>
      <c r="BE1232" s="38">
        <v>896</v>
      </c>
      <c r="BF1232" s="39">
        <v>3.048989379924631</v>
      </c>
      <c r="BG1232" s="39">
        <v>2.1014009339559712</v>
      </c>
      <c r="BH1232" s="39">
        <v>4.0492957746478879</v>
      </c>
      <c r="BI1232" s="39">
        <v>27.509421034600891</v>
      </c>
      <c r="BJ1232" s="39">
        <v>23.315543695797199</v>
      </c>
      <c r="BK1232" s="39">
        <v>31.93661971830986</v>
      </c>
      <c r="BL1232" s="39">
        <v>55.429941760877007</v>
      </c>
      <c r="BM1232" s="39">
        <v>59.172781854569713</v>
      </c>
      <c r="BN1232" s="39">
        <v>51.478873239436624</v>
      </c>
      <c r="BO1232" s="39">
        <v>13.73758136348064</v>
      </c>
      <c r="BP1232" s="39">
        <v>15.143428952635089</v>
      </c>
      <c r="BQ1232" s="39">
        <v>12.25352112676056</v>
      </c>
      <c r="BR1232" s="39">
        <v>0.27406646111682081</v>
      </c>
      <c r="BS1232" s="39">
        <v>0.26684456304202803</v>
      </c>
      <c r="BT1232" s="39">
        <v>0.28169014084507038</v>
      </c>
      <c r="BU1232" s="39">
        <v>2.0054031587697421</v>
      </c>
      <c r="BV1232" s="39">
        <v>1.748112832737386</v>
      </c>
      <c r="BW1232" s="39">
        <v>2.2875816993464051</v>
      </c>
      <c r="BX1232" s="39">
        <v>19.295511221945141</v>
      </c>
      <c r="BY1232" s="39">
        <v>17.103694874851008</v>
      </c>
      <c r="BZ1232" s="39">
        <v>21.699346405228759</v>
      </c>
      <c r="CA1232" s="39">
        <v>59.985453034081459</v>
      </c>
      <c r="CB1232" s="39">
        <v>61.700437028208192</v>
      </c>
      <c r="CC1232" s="39">
        <v>58.1045751633987</v>
      </c>
      <c r="CD1232" s="39">
        <v>18.194098088113051</v>
      </c>
      <c r="CE1232" s="39">
        <v>18.871672626142232</v>
      </c>
      <c r="CF1232" s="39">
        <v>17.450980392156861</v>
      </c>
      <c r="CG1232" s="39">
        <v>0.51953449709060684</v>
      </c>
      <c r="CH1232" s="39">
        <v>0.57608263806118387</v>
      </c>
      <c r="CI1232" s="39">
        <v>0.45751633986928109</v>
      </c>
      <c r="CJ1232" s="39">
        <v>1.8546297558979949</v>
      </c>
      <c r="CK1232" s="39">
        <v>1.5061861215707371</v>
      </c>
      <c r="CL1232" s="39">
        <v>2.213001383125865</v>
      </c>
      <c r="CM1232" s="39">
        <v>13.582435565252959</v>
      </c>
      <c r="CN1232" s="39">
        <v>12.022592791823561</v>
      </c>
      <c r="CO1232" s="39">
        <v>15.186721991701241</v>
      </c>
      <c r="CP1232" s="39">
        <v>60.493658802672847</v>
      </c>
      <c r="CQ1232" s="39">
        <v>63.098440021516943</v>
      </c>
      <c r="CR1232" s="39">
        <v>57.814661134163217</v>
      </c>
      <c r="CS1232" s="39">
        <v>24.069275876176189</v>
      </c>
      <c r="CT1232" s="39">
        <v>23.372781065088759</v>
      </c>
      <c r="CU1232" s="39">
        <v>24.785615491009679</v>
      </c>
    </row>
    <row r="1233" spans="1:99" hidden="1" x14ac:dyDescent="0.3">
      <c r="A1233" s="35">
        <v>1227</v>
      </c>
      <c r="B1233" s="36" t="s">
        <v>521</v>
      </c>
      <c r="C1233" s="36" t="s">
        <v>349</v>
      </c>
      <c r="D1233" s="36" t="s">
        <v>410</v>
      </c>
      <c r="E1233" s="36" t="s">
        <v>498</v>
      </c>
      <c r="F1233" s="45" t="s">
        <v>520</v>
      </c>
      <c r="G1233" s="38">
        <v>1772</v>
      </c>
      <c r="H1233" s="38">
        <v>1022</v>
      </c>
      <c r="I1233" s="38">
        <v>750</v>
      </c>
      <c r="J1233" s="38">
        <v>122</v>
      </c>
      <c r="K1233" s="38">
        <v>46</v>
      </c>
      <c r="L1233" s="38">
        <v>76</v>
      </c>
      <c r="M1233" s="38">
        <v>798</v>
      </c>
      <c r="N1233" s="38">
        <v>443</v>
      </c>
      <c r="O1233" s="38">
        <v>355</v>
      </c>
      <c r="P1233" s="38">
        <v>779</v>
      </c>
      <c r="Q1233" s="38">
        <v>480</v>
      </c>
      <c r="R1233" s="38">
        <v>299</v>
      </c>
      <c r="S1233" s="38">
        <v>70</v>
      </c>
      <c r="T1233" s="38">
        <v>50</v>
      </c>
      <c r="U1233" s="38">
        <v>20</v>
      </c>
      <c r="V1233" s="38">
        <v>3</v>
      </c>
      <c r="W1233" s="38">
        <v>3</v>
      </c>
      <c r="X1233" s="38">
        <v>0</v>
      </c>
      <c r="Y1233" s="38">
        <v>2006</v>
      </c>
      <c r="Z1233" s="38">
        <v>1175</v>
      </c>
      <c r="AA1233" s="38">
        <v>831</v>
      </c>
      <c r="AB1233" s="38">
        <v>96</v>
      </c>
      <c r="AC1233" s="38">
        <v>41</v>
      </c>
      <c r="AD1233" s="38">
        <v>55</v>
      </c>
      <c r="AE1233" s="38">
        <v>672</v>
      </c>
      <c r="AF1233" s="38">
        <v>380</v>
      </c>
      <c r="AG1233" s="38">
        <v>292</v>
      </c>
      <c r="AH1233" s="38">
        <v>1041</v>
      </c>
      <c r="AI1233" s="38">
        <v>638</v>
      </c>
      <c r="AJ1233" s="38">
        <v>403</v>
      </c>
      <c r="AK1233" s="38">
        <v>179</v>
      </c>
      <c r="AL1233" s="38">
        <v>109</v>
      </c>
      <c r="AM1233" s="38">
        <v>70</v>
      </c>
      <c r="AN1233" s="38">
        <v>18</v>
      </c>
      <c r="AO1233" s="38">
        <v>7</v>
      </c>
      <c r="AP1233" s="38">
        <v>11</v>
      </c>
      <c r="AQ1233" s="38">
        <v>3656</v>
      </c>
      <c r="AR1233" s="38">
        <v>2242</v>
      </c>
      <c r="AS1233" s="38">
        <v>1414</v>
      </c>
      <c r="AT1233" s="38">
        <v>80</v>
      </c>
      <c r="AU1233" s="38">
        <v>32</v>
      </c>
      <c r="AV1233" s="38">
        <v>48</v>
      </c>
      <c r="AW1233" s="38">
        <v>942</v>
      </c>
      <c r="AX1233" s="38">
        <v>514</v>
      </c>
      <c r="AY1233" s="38">
        <v>428</v>
      </c>
      <c r="AZ1233" s="38">
        <v>2029</v>
      </c>
      <c r="BA1233" s="38">
        <v>1277</v>
      </c>
      <c r="BB1233" s="38">
        <v>752</v>
      </c>
      <c r="BC1233" s="38">
        <v>605</v>
      </c>
      <c r="BD1233" s="38">
        <v>419</v>
      </c>
      <c r="BE1233" s="38">
        <v>186</v>
      </c>
      <c r="BF1233" s="39">
        <v>6.8848758465011288</v>
      </c>
      <c r="BG1233" s="39">
        <v>4.5009784735812133</v>
      </c>
      <c r="BH1233" s="39">
        <v>10.133333333333329</v>
      </c>
      <c r="BI1233" s="39">
        <v>45.033860045146731</v>
      </c>
      <c r="BJ1233" s="39">
        <v>43.346379647749508</v>
      </c>
      <c r="BK1233" s="39">
        <v>47.333333333333343</v>
      </c>
      <c r="BL1233" s="39">
        <v>43.961625282167041</v>
      </c>
      <c r="BM1233" s="39">
        <v>46.966731898238748</v>
      </c>
      <c r="BN1233" s="39">
        <v>39.866666666666667</v>
      </c>
      <c r="BO1233" s="39">
        <v>3.950338600451468</v>
      </c>
      <c r="BP1233" s="39">
        <v>4.8923679060665357</v>
      </c>
      <c r="BQ1233" s="39">
        <v>2.666666666666667</v>
      </c>
      <c r="BR1233" s="39">
        <v>0.16930022573363429</v>
      </c>
      <c r="BS1233" s="39">
        <v>0.29354207436399221</v>
      </c>
      <c r="BT1233" s="39">
        <v>0</v>
      </c>
      <c r="BU1233" s="39">
        <v>4.7856430707876374</v>
      </c>
      <c r="BV1233" s="39">
        <v>3.4893617021276588</v>
      </c>
      <c r="BW1233" s="39">
        <v>6.6185318892900122</v>
      </c>
      <c r="BX1233" s="39">
        <v>33.499501495513456</v>
      </c>
      <c r="BY1233" s="39">
        <v>32.340425531914903</v>
      </c>
      <c r="BZ1233" s="39">
        <v>35.138387484957882</v>
      </c>
      <c r="CA1233" s="39">
        <v>51.894317048853438</v>
      </c>
      <c r="CB1233" s="39">
        <v>54.297872340425528</v>
      </c>
      <c r="CC1233" s="39">
        <v>48.495788206979547</v>
      </c>
      <c r="CD1233" s="39">
        <v>8.9232303090727818</v>
      </c>
      <c r="CE1233" s="39">
        <v>9.2765957446808525</v>
      </c>
      <c r="CF1233" s="39">
        <v>8.4235860409145609</v>
      </c>
      <c r="CG1233" s="39">
        <v>0.89730807577268201</v>
      </c>
      <c r="CH1233" s="39">
        <v>0.5957446808510638</v>
      </c>
      <c r="CI1233" s="39">
        <v>1.323706377858002</v>
      </c>
      <c r="CJ1233" s="39">
        <v>2.1881838074398252</v>
      </c>
      <c r="CK1233" s="39">
        <v>1.4272970561998219</v>
      </c>
      <c r="CL1233" s="39">
        <v>3.394625176803395</v>
      </c>
      <c r="CM1233" s="39">
        <v>25.76586433260394</v>
      </c>
      <c r="CN1233" s="39">
        <v>22.925958965209631</v>
      </c>
      <c r="CO1233" s="39">
        <v>30.26874115983027</v>
      </c>
      <c r="CP1233" s="39">
        <v>55.497811816192552</v>
      </c>
      <c r="CQ1233" s="39">
        <v>56.95807314897413</v>
      </c>
      <c r="CR1233" s="39">
        <v>53.182461103253189</v>
      </c>
      <c r="CS1233" s="39">
        <v>16.548140043763681</v>
      </c>
      <c r="CT1233" s="39">
        <v>18.688670829616409</v>
      </c>
      <c r="CU1233" s="39">
        <v>13.15417256011315</v>
      </c>
    </row>
    <row r="1234" spans="1:99" x14ac:dyDescent="0.3">
      <c r="A1234" s="40">
        <v>1228</v>
      </c>
      <c r="B1234" s="41" t="s">
        <v>521</v>
      </c>
      <c r="C1234" s="48" t="s">
        <v>349</v>
      </c>
      <c r="D1234" s="48" t="s">
        <v>410</v>
      </c>
      <c r="E1234" s="48" t="s">
        <v>412</v>
      </c>
      <c r="F1234" s="49" t="s">
        <v>412</v>
      </c>
      <c r="G1234" s="50">
        <v>6602</v>
      </c>
      <c r="H1234" s="50">
        <v>3513</v>
      </c>
      <c r="I1234" s="50">
        <v>3089</v>
      </c>
      <c r="J1234" s="50">
        <v>276</v>
      </c>
      <c r="K1234" s="50">
        <v>90</v>
      </c>
      <c r="L1234" s="50">
        <v>186</v>
      </c>
      <c r="M1234" s="50">
        <v>2059</v>
      </c>
      <c r="N1234" s="50">
        <v>939</v>
      </c>
      <c r="O1234" s="50">
        <v>1120</v>
      </c>
      <c r="P1234" s="50">
        <v>3657</v>
      </c>
      <c r="Q1234" s="50">
        <v>2095</v>
      </c>
      <c r="R1234" s="50">
        <v>1562</v>
      </c>
      <c r="S1234" s="50">
        <v>568</v>
      </c>
      <c r="T1234" s="50">
        <v>360</v>
      </c>
      <c r="U1234" s="50">
        <v>208</v>
      </c>
      <c r="V1234" s="50">
        <v>42</v>
      </c>
      <c r="W1234" s="50">
        <v>29</v>
      </c>
      <c r="X1234" s="50">
        <v>13</v>
      </c>
      <c r="Y1234" s="50">
        <v>9571</v>
      </c>
      <c r="Z1234" s="50">
        <v>4930</v>
      </c>
      <c r="AA1234" s="50">
        <v>4641</v>
      </c>
      <c r="AB1234" s="50">
        <v>314</v>
      </c>
      <c r="AC1234" s="50">
        <v>110</v>
      </c>
      <c r="AD1234" s="50">
        <v>204</v>
      </c>
      <c r="AE1234" s="50">
        <v>2149</v>
      </c>
      <c r="AF1234" s="50">
        <v>945</v>
      </c>
      <c r="AG1234" s="50">
        <v>1204</v>
      </c>
      <c r="AH1234" s="50">
        <v>5777</v>
      </c>
      <c r="AI1234" s="50">
        <v>3094</v>
      </c>
      <c r="AJ1234" s="50">
        <v>2683</v>
      </c>
      <c r="AK1234" s="50">
        <v>1276</v>
      </c>
      <c r="AL1234" s="50">
        <v>753</v>
      </c>
      <c r="AM1234" s="50">
        <v>523</v>
      </c>
      <c r="AN1234" s="50">
        <v>55</v>
      </c>
      <c r="AO1234" s="50">
        <v>28</v>
      </c>
      <c r="AP1234" s="50">
        <v>27</v>
      </c>
      <c r="AQ1234" s="50">
        <v>10708</v>
      </c>
      <c r="AR1234" s="50">
        <v>5606</v>
      </c>
      <c r="AS1234" s="50">
        <v>5102</v>
      </c>
      <c r="AT1234" s="50">
        <v>236</v>
      </c>
      <c r="AU1234" s="50">
        <v>89</v>
      </c>
      <c r="AV1234" s="50">
        <v>147</v>
      </c>
      <c r="AW1234" s="50">
        <v>1669</v>
      </c>
      <c r="AX1234" s="50">
        <v>753</v>
      </c>
      <c r="AY1234" s="50">
        <v>916</v>
      </c>
      <c r="AZ1234" s="50">
        <v>6506</v>
      </c>
      <c r="BA1234" s="50">
        <v>3541</v>
      </c>
      <c r="BB1234" s="50">
        <v>2965</v>
      </c>
      <c r="BC1234" s="50">
        <v>2297</v>
      </c>
      <c r="BD1234" s="50">
        <v>1223</v>
      </c>
      <c r="BE1234" s="50">
        <v>1074</v>
      </c>
      <c r="BF1234" s="51">
        <v>4.1805513480763414</v>
      </c>
      <c r="BG1234" s="51">
        <v>2.561912894961571</v>
      </c>
      <c r="BH1234" s="51">
        <v>6.021366137908708</v>
      </c>
      <c r="BI1234" s="51">
        <v>31.18751893365647</v>
      </c>
      <c r="BJ1234" s="51">
        <v>26.729291204099059</v>
      </c>
      <c r="BK1234" s="51">
        <v>36.257688572353523</v>
      </c>
      <c r="BL1234" s="51">
        <v>55.392305362011513</v>
      </c>
      <c r="BM1234" s="51">
        <v>59.635639054938792</v>
      </c>
      <c r="BN1234" s="51">
        <v>50.566526383943021</v>
      </c>
      <c r="BO1234" s="51">
        <v>8.6034534989397162</v>
      </c>
      <c r="BP1234" s="51">
        <v>10.247651579846289</v>
      </c>
      <c r="BQ1234" s="51">
        <v>6.7335707348656531</v>
      </c>
      <c r="BR1234" s="51">
        <v>0.6361708573159649</v>
      </c>
      <c r="BS1234" s="51">
        <v>0.82550526615428399</v>
      </c>
      <c r="BT1234" s="51">
        <v>0.42084817092910332</v>
      </c>
      <c r="BU1234" s="51">
        <v>3.2807439139065928</v>
      </c>
      <c r="BV1234" s="51">
        <v>2.2312373225152129</v>
      </c>
      <c r="BW1234" s="51">
        <v>4.395604395604396</v>
      </c>
      <c r="BX1234" s="51">
        <v>22.453244175112321</v>
      </c>
      <c r="BY1234" s="51">
        <v>19.1683569979716</v>
      </c>
      <c r="BZ1234" s="51">
        <v>25.942684766214182</v>
      </c>
      <c r="CA1234" s="51">
        <v>60.359419078466203</v>
      </c>
      <c r="CB1234" s="51">
        <v>62.758620689655167</v>
      </c>
      <c r="CC1234" s="51">
        <v>57.81081663434604</v>
      </c>
      <c r="CD1234" s="51">
        <v>13.331940236129981</v>
      </c>
      <c r="CE1234" s="51">
        <v>15.273833671399601</v>
      </c>
      <c r="CF1234" s="51">
        <v>11.269123033828921</v>
      </c>
      <c r="CG1234" s="51">
        <v>0.57465259638491273</v>
      </c>
      <c r="CH1234" s="51">
        <v>0.56795131845841784</v>
      </c>
      <c r="CI1234" s="51">
        <v>0.58177117000646417</v>
      </c>
      <c r="CJ1234" s="51">
        <v>2.203959656331715</v>
      </c>
      <c r="CK1234" s="51">
        <v>1.5875847306457369</v>
      </c>
      <c r="CL1234" s="51">
        <v>2.8812230497843978</v>
      </c>
      <c r="CM1234" s="51">
        <v>15.58647740007471</v>
      </c>
      <c r="CN1234" s="51">
        <v>13.43203710310382</v>
      </c>
      <c r="CO1234" s="51">
        <v>17.953743629949042</v>
      </c>
      <c r="CP1234" s="51">
        <v>60.758311542771757</v>
      </c>
      <c r="CQ1234" s="51">
        <v>63.164466642882623</v>
      </c>
      <c r="CR1234" s="51">
        <v>58.114464915719317</v>
      </c>
      <c r="CS1234" s="51">
        <v>21.451251400821821</v>
      </c>
      <c r="CT1234" s="51">
        <v>21.81591152336782</v>
      </c>
      <c r="CU1234" s="51">
        <v>21.050568404547239</v>
      </c>
    </row>
    <row r="1235" spans="1:99" hidden="1" x14ac:dyDescent="0.3">
      <c r="A1235" s="35">
        <v>1229</v>
      </c>
      <c r="B1235" s="36" t="s">
        <v>521</v>
      </c>
      <c r="C1235" s="36" t="s">
        <v>349</v>
      </c>
      <c r="D1235" s="36" t="s">
        <v>410</v>
      </c>
      <c r="E1235" s="36" t="s">
        <v>412</v>
      </c>
      <c r="F1235" s="45" t="s">
        <v>519</v>
      </c>
      <c r="G1235" s="38">
        <v>6384</v>
      </c>
      <c r="H1235" s="38">
        <v>3375</v>
      </c>
      <c r="I1235" s="38">
        <v>3009</v>
      </c>
      <c r="J1235" s="38">
        <v>260</v>
      </c>
      <c r="K1235" s="38">
        <v>79</v>
      </c>
      <c r="L1235" s="38">
        <v>181</v>
      </c>
      <c r="M1235" s="38">
        <v>1944</v>
      </c>
      <c r="N1235" s="38">
        <v>875</v>
      </c>
      <c r="O1235" s="38">
        <v>1069</v>
      </c>
      <c r="P1235" s="38">
        <v>3581</v>
      </c>
      <c r="Q1235" s="38">
        <v>2043</v>
      </c>
      <c r="R1235" s="38">
        <v>1538</v>
      </c>
      <c r="S1235" s="38">
        <v>558</v>
      </c>
      <c r="T1235" s="38">
        <v>350</v>
      </c>
      <c r="U1235" s="38">
        <v>208</v>
      </c>
      <c r="V1235" s="38">
        <v>41</v>
      </c>
      <c r="W1235" s="38">
        <v>28</v>
      </c>
      <c r="X1235" s="38">
        <v>13</v>
      </c>
      <c r="Y1235" s="38">
        <v>9366</v>
      </c>
      <c r="Z1235" s="38">
        <v>4807</v>
      </c>
      <c r="AA1235" s="38">
        <v>4559</v>
      </c>
      <c r="AB1235" s="38">
        <v>266</v>
      </c>
      <c r="AC1235" s="38">
        <v>84</v>
      </c>
      <c r="AD1235" s="38">
        <v>182</v>
      </c>
      <c r="AE1235" s="38">
        <v>2060</v>
      </c>
      <c r="AF1235" s="38">
        <v>899</v>
      </c>
      <c r="AG1235" s="38">
        <v>1161</v>
      </c>
      <c r="AH1235" s="38">
        <v>5721</v>
      </c>
      <c r="AI1235" s="38">
        <v>3053</v>
      </c>
      <c r="AJ1235" s="38">
        <v>2668</v>
      </c>
      <c r="AK1235" s="38">
        <v>1264</v>
      </c>
      <c r="AL1235" s="38">
        <v>743</v>
      </c>
      <c r="AM1235" s="38">
        <v>521</v>
      </c>
      <c r="AN1235" s="38">
        <v>55</v>
      </c>
      <c r="AO1235" s="38">
        <v>28</v>
      </c>
      <c r="AP1235" s="38">
        <v>27</v>
      </c>
      <c r="AQ1235" s="38">
        <v>10443</v>
      </c>
      <c r="AR1235" s="38">
        <v>5433</v>
      </c>
      <c r="AS1235" s="38">
        <v>5010</v>
      </c>
      <c r="AT1235" s="38">
        <v>225</v>
      </c>
      <c r="AU1235" s="38">
        <v>85</v>
      </c>
      <c r="AV1235" s="38">
        <v>140</v>
      </c>
      <c r="AW1235" s="38">
        <v>1561</v>
      </c>
      <c r="AX1235" s="38">
        <v>694</v>
      </c>
      <c r="AY1235" s="38">
        <v>867</v>
      </c>
      <c r="AZ1235" s="38">
        <v>6395</v>
      </c>
      <c r="BA1235" s="38">
        <v>3453</v>
      </c>
      <c r="BB1235" s="38">
        <v>2942</v>
      </c>
      <c r="BC1235" s="38">
        <v>2262</v>
      </c>
      <c r="BD1235" s="38">
        <v>1201</v>
      </c>
      <c r="BE1235" s="38">
        <v>1061</v>
      </c>
      <c r="BF1235" s="39">
        <v>4.0726817042606518</v>
      </c>
      <c r="BG1235" s="39">
        <v>2.340740740740741</v>
      </c>
      <c r="BH1235" s="39">
        <v>6.0152874709205717</v>
      </c>
      <c r="BI1235" s="39">
        <v>30.451127819548869</v>
      </c>
      <c r="BJ1235" s="39">
        <v>25.92592592592592</v>
      </c>
      <c r="BK1235" s="39">
        <v>35.526753074110999</v>
      </c>
      <c r="BL1235" s="39">
        <v>56.093358395989981</v>
      </c>
      <c r="BM1235" s="39">
        <v>60.533333333333331</v>
      </c>
      <c r="BN1235" s="39">
        <v>51.11332668660684</v>
      </c>
      <c r="BO1235" s="39">
        <v>8.7406015037593985</v>
      </c>
      <c r="BP1235" s="39">
        <v>10.37037037037037</v>
      </c>
      <c r="BQ1235" s="39">
        <v>6.9125955466932538</v>
      </c>
      <c r="BR1235" s="39">
        <v>0.64223057644110271</v>
      </c>
      <c r="BS1235" s="39">
        <v>0.82962962962962961</v>
      </c>
      <c r="BT1235" s="39">
        <v>0.43203722166832842</v>
      </c>
      <c r="BU1235" s="39">
        <v>2.840059790732437</v>
      </c>
      <c r="BV1235" s="39">
        <v>1.747451633035157</v>
      </c>
      <c r="BW1235" s="39">
        <v>3.992103531476201</v>
      </c>
      <c r="BX1235" s="39">
        <v>21.994448003416611</v>
      </c>
      <c r="BY1235" s="39">
        <v>18.701893072602459</v>
      </c>
      <c r="BZ1235" s="39">
        <v>25.46611098925203</v>
      </c>
      <c r="CA1235" s="39">
        <v>61.082639333760412</v>
      </c>
      <c r="CB1235" s="39">
        <v>63.511545662575408</v>
      </c>
      <c r="CC1235" s="39">
        <v>58.521605615266502</v>
      </c>
      <c r="CD1235" s="39">
        <v>13.49562246423233</v>
      </c>
      <c r="CE1235" s="39">
        <v>15.45662575410859</v>
      </c>
      <c r="CF1235" s="39">
        <v>11.42794472472033</v>
      </c>
      <c r="CG1235" s="39">
        <v>0.58723040785821057</v>
      </c>
      <c r="CH1235" s="39">
        <v>0.58248387767838561</v>
      </c>
      <c r="CI1235" s="39">
        <v>0.59223513928493088</v>
      </c>
      <c r="CJ1235" s="39">
        <v>2.1545532892846881</v>
      </c>
      <c r="CK1235" s="39">
        <v>1.5645131603165841</v>
      </c>
      <c r="CL1235" s="39">
        <v>2.7944111776447111</v>
      </c>
      <c r="CM1235" s="39">
        <v>14.947811931437331</v>
      </c>
      <c r="CN1235" s="39">
        <v>12.773789803055401</v>
      </c>
      <c r="CO1235" s="39">
        <v>17.30538922155689</v>
      </c>
      <c r="CP1235" s="39">
        <v>61.237192377669253</v>
      </c>
      <c r="CQ1235" s="39">
        <v>63.55604638321369</v>
      </c>
      <c r="CR1235" s="39">
        <v>58.722554890219563</v>
      </c>
      <c r="CS1235" s="39">
        <v>21.66044240160873</v>
      </c>
      <c r="CT1235" s="39">
        <v>22.105650653414319</v>
      </c>
      <c r="CU1235" s="39">
        <v>21.177644710578839</v>
      </c>
    </row>
    <row r="1236" spans="1:99" hidden="1" x14ac:dyDescent="0.3">
      <c r="A1236" s="35">
        <v>1230</v>
      </c>
      <c r="B1236" s="36" t="s">
        <v>521</v>
      </c>
      <c r="C1236" s="36" t="s">
        <v>349</v>
      </c>
      <c r="D1236" s="36" t="s">
        <v>410</v>
      </c>
      <c r="E1236" s="36" t="s">
        <v>412</v>
      </c>
      <c r="F1236" s="45" t="s">
        <v>520</v>
      </c>
      <c r="G1236" s="38">
        <v>218</v>
      </c>
      <c r="H1236" s="38">
        <v>138</v>
      </c>
      <c r="I1236" s="38">
        <v>80</v>
      </c>
      <c r="J1236" s="38">
        <v>16</v>
      </c>
      <c r="K1236" s="38">
        <v>11</v>
      </c>
      <c r="L1236" s="38">
        <v>5</v>
      </c>
      <c r="M1236" s="38">
        <v>115</v>
      </c>
      <c r="N1236" s="38">
        <v>64</v>
      </c>
      <c r="O1236" s="38">
        <v>51</v>
      </c>
      <c r="P1236" s="38">
        <v>76</v>
      </c>
      <c r="Q1236" s="38">
        <v>52</v>
      </c>
      <c r="R1236" s="38">
        <v>24</v>
      </c>
      <c r="S1236" s="38">
        <v>10</v>
      </c>
      <c r="T1236" s="38">
        <v>10</v>
      </c>
      <c r="U1236" s="38">
        <v>0</v>
      </c>
      <c r="V1236" s="38">
        <v>1</v>
      </c>
      <c r="W1236" s="38">
        <v>1</v>
      </c>
      <c r="X1236" s="38">
        <v>0</v>
      </c>
      <c r="Y1236" s="38">
        <v>205</v>
      </c>
      <c r="Z1236" s="38">
        <v>123</v>
      </c>
      <c r="AA1236" s="38">
        <v>82</v>
      </c>
      <c r="AB1236" s="38">
        <v>48</v>
      </c>
      <c r="AC1236" s="38">
        <v>26</v>
      </c>
      <c r="AD1236" s="38">
        <v>22</v>
      </c>
      <c r="AE1236" s="38">
        <v>89</v>
      </c>
      <c r="AF1236" s="38">
        <v>46</v>
      </c>
      <c r="AG1236" s="38">
        <v>43</v>
      </c>
      <c r="AH1236" s="38">
        <v>56</v>
      </c>
      <c r="AI1236" s="38">
        <v>41</v>
      </c>
      <c r="AJ1236" s="38">
        <v>15</v>
      </c>
      <c r="AK1236" s="38">
        <v>12</v>
      </c>
      <c r="AL1236" s="38">
        <v>10</v>
      </c>
      <c r="AM1236" s="38">
        <v>2</v>
      </c>
      <c r="AN1236" s="38">
        <v>0</v>
      </c>
      <c r="AO1236" s="38">
        <v>0</v>
      </c>
      <c r="AP1236" s="38">
        <v>0</v>
      </c>
      <c r="AQ1236" s="38">
        <v>265</v>
      </c>
      <c r="AR1236" s="38">
        <v>173</v>
      </c>
      <c r="AS1236" s="38">
        <v>92</v>
      </c>
      <c r="AT1236" s="38">
        <v>11</v>
      </c>
      <c r="AU1236" s="38">
        <v>4</v>
      </c>
      <c r="AV1236" s="38">
        <v>7</v>
      </c>
      <c r="AW1236" s="38">
        <v>108</v>
      </c>
      <c r="AX1236" s="38">
        <v>59</v>
      </c>
      <c r="AY1236" s="38">
        <v>49</v>
      </c>
      <c r="AZ1236" s="38">
        <v>111</v>
      </c>
      <c r="BA1236" s="38">
        <v>88</v>
      </c>
      <c r="BB1236" s="38">
        <v>23</v>
      </c>
      <c r="BC1236" s="38">
        <v>35</v>
      </c>
      <c r="BD1236" s="38">
        <v>22</v>
      </c>
      <c r="BE1236" s="38">
        <v>13</v>
      </c>
      <c r="BF1236" s="39">
        <v>7.3394495412844041</v>
      </c>
      <c r="BG1236" s="39">
        <v>7.9710144927536222</v>
      </c>
      <c r="BH1236" s="39">
        <v>6.25</v>
      </c>
      <c r="BI1236" s="39">
        <v>52.752293577981654</v>
      </c>
      <c r="BJ1236" s="39">
        <v>46.376811594202898</v>
      </c>
      <c r="BK1236" s="39">
        <v>63.749999999999993</v>
      </c>
      <c r="BL1236" s="39">
        <v>34.862385321100923</v>
      </c>
      <c r="BM1236" s="39">
        <v>37.681159420289859</v>
      </c>
      <c r="BN1236" s="39">
        <v>30</v>
      </c>
      <c r="BO1236" s="39">
        <v>4.5871559633027523</v>
      </c>
      <c r="BP1236" s="39">
        <v>7.2463768115942031</v>
      </c>
      <c r="BQ1236" s="39">
        <v>0</v>
      </c>
      <c r="BR1236" s="39">
        <v>0.45871559633027531</v>
      </c>
      <c r="BS1236" s="39">
        <v>0.72463768115942029</v>
      </c>
      <c r="BT1236" s="39">
        <v>0</v>
      </c>
      <c r="BU1236" s="39">
        <v>23.41463414634147</v>
      </c>
      <c r="BV1236" s="39">
        <v>21.13821138211382</v>
      </c>
      <c r="BW1236" s="39">
        <v>26.829268292682929</v>
      </c>
      <c r="BX1236" s="39">
        <v>43.414634146341463</v>
      </c>
      <c r="BY1236" s="39">
        <v>37.398373983739837</v>
      </c>
      <c r="BZ1236" s="39">
        <v>52.439024390243901</v>
      </c>
      <c r="CA1236" s="39">
        <v>27.31707317073171</v>
      </c>
      <c r="CB1236" s="39">
        <v>33.333333333333329</v>
      </c>
      <c r="CC1236" s="39">
        <v>18.292682926829269</v>
      </c>
      <c r="CD1236" s="39">
        <v>5.8536585365853666</v>
      </c>
      <c r="CE1236" s="39">
        <v>8.1300813008130071</v>
      </c>
      <c r="CF1236" s="39">
        <v>2.4390243902439019</v>
      </c>
      <c r="CG1236" s="39">
        <v>0</v>
      </c>
      <c r="CH1236" s="39">
        <v>0</v>
      </c>
      <c r="CI1236" s="39">
        <v>0</v>
      </c>
      <c r="CJ1236" s="39">
        <v>4.1509433962264151</v>
      </c>
      <c r="CK1236" s="39">
        <v>2.3121387283236992</v>
      </c>
      <c r="CL1236" s="39">
        <v>7.608695652173914</v>
      </c>
      <c r="CM1236" s="39">
        <v>40.754716981132077</v>
      </c>
      <c r="CN1236" s="39">
        <v>34.104046242774572</v>
      </c>
      <c r="CO1236" s="39">
        <v>53.260869565217398</v>
      </c>
      <c r="CP1236" s="39">
        <v>41.886792452830193</v>
      </c>
      <c r="CQ1236" s="39">
        <v>50.867052023121381</v>
      </c>
      <c r="CR1236" s="39">
        <v>25</v>
      </c>
      <c r="CS1236" s="39">
        <v>13.20754716981132</v>
      </c>
      <c r="CT1236" s="39">
        <v>12.716763005780351</v>
      </c>
      <c r="CU1236" s="39">
        <v>14.130434782608701</v>
      </c>
    </row>
    <row r="1237" spans="1:99" x14ac:dyDescent="0.3">
      <c r="A1237" s="40">
        <v>1231</v>
      </c>
      <c r="B1237" s="41" t="s">
        <v>521</v>
      </c>
      <c r="C1237" s="48" t="s">
        <v>349</v>
      </c>
      <c r="D1237" s="48" t="s">
        <v>410</v>
      </c>
      <c r="E1237" s="48" t="s">
        <v>413</v>
      </c>
      <c r="F1237" s="49" t="s">
        <v>413</v>
      </c>
      <c r="G1237" s="50">
        <v>2368</v>
      </c>
      <c r="H1237" s="50">
        <v>1337</v>
      </c>
      <c r="I1237" s="50">
        <v>1031</v>
      </c>
      <c r="J1237" s="50">
        <v>178</v>
      </c>
      <c r="K1237" s="50">
        <v>65</v>
      </c>
      <c r="L1237" s="50">
        <v>113</v>
      </c>
      <c r="M1237" s="50">
        <v>1155</v>
      </c>
      <c r="N1237" s="50">
        <v>616</v>
      </c>
      <c r="O1237" s="50">
        <v>539</v>
      </c>
      <c r="P1237" s="50">
        <v>915</v>
      </c>
      <c r="Q1237" s="50">
        <v>575</v>
      </c>
      <c r="R1237" s="50">
        <v>340</v>
      </c>
      <c r="S1237" s="50">
        <v>116</v>
      </c>
      <c r="T1237" s="50">
        <v>77</v>
      </c>
      <c r="U1237" s="50">
        <v>39</v>
      </c>
      <c r="V1237" s="50">
        <v>4</v>
      </c>
      <c r="W1237" s="50">
        <v>4</v>
      </c>
      <c r="X1237" s="50">
        <v>0</v>
      </c>
      <c r="Y1237" s="50">
        <v>3413</v>
      </c>
      <c r="Z1237" s="50">
        <v>1926</v>
      </c>
      <c r="AA1237" s="50">
        <v>1487</v>
      </c>
      <c r="AB1237" s="50">
        <v>109</v>
      </c>
      <c r="AC1237" s="50">
        <v>41</v>
      </c>
      <c r="AD1237" s="50">
        <v>68</v>
      </c>
      <c r="AE1237" s="50">
        <v>1154</v>
      </c>
      <c r="AF1237" s="50">
        <v>622</v>
      </c>
      <c r="AG1237" s="50">
        <v>532</v>
      </c>
      <c r="AH1237" s="50">
        <v>1800</v>
      </c>
      <c r="AI1237" s="50">
        <v>1055</v>
      </c>
      <c r="AJ1237" s="50">
        <v>745</v>
      </c>
      <c r="AK1237" s="50">
        <v>342</v>
      </c>
      <c r="AL1237" s="50">
        <v>205</v>
      </c>
      <c r="AM1237" s="50">
        <v>137</v>
      </c>
      <c r="AN1237" s="50">
        <v>8</v>
      </c>
      <c r="AO1237" s="50">
        <v>3</v>
      </c>
      <c r="AP1237" s="50">
        <v>5</v>
      </c>
      <c r="AQ1237" s="50">
        <v>5035</v>
      </c>
      <c r="AR1237" s="50">
        <v>2782</v>
      </c>
      <c r="AS1237" s="50">
        <v>2253</v>
      </c>
      <c r="AT1237" s="50">
        <v>134</v>
      </c>
      <c r="AU1237" s="50">
        <v>44</v>
      </c>
      <c r="AV1237" s="50">
        <v>90</v>
      </c>
      <c r="AW1237" s="50">
        <v>1587</v>
      </c>
      <c r="AX1237" s="50">
        <v>845</v>
      </c>
      <c r="AY1237" s="50">
        <v>742</v>
      </c>
      <c r="AZ1237" s="50">
        <v>2712</v>
      </c>
      <c r="BA1237" s="50">
        <v>1564</v>
      </c>
      <c r="BB1237" s="50">
        <v>1148</v>
      </c>
      <c r="BC1237" s="50">
        <v>602</v>
      </c>
      <c r="BD1237" s="50">
        <v>329</v>
      </c>
      <c r="BE1237" s="50">
        <v>273</v>
      </c>
      <c r="BF1237" s="51">
        <v>7.5168918918918912</v>
      </c>
      <c r="BG1237" s="51">
        <v>4.8616305160807771</v>
      </c>
      <c r="BH1237" s="51">
        <v>10.960232783705139</v>
      </c>
      <c r="BI1237" s="51">
        <v>48.775337837837839</v>
      </c>
      <c r="BJ1237" s="51">
        <v>46.073298429319372</v>
      </c>
      <c r="BK1237" s="51">
        <v>52.279340446168767</v>
      </c>
      <c r="BL1237" s="51">
        <v>38.640202702702702</v>
      </c>
      <c r="BM1237" s="51">
        <v>43.006731488406878</v>
      </c>
      <c r="BN1237" s="51">
        <v>32.977691561590689</v>
      </c>
      <c r="BO1237" s="51">
        <v>4.8986486486486482</v>
      </c>
      <c r="BP1237" s="51">
        <v>5.7591623036649224</v>
      </c>
      <c r="BQ1237" s="51">
        <v>3.782735208535402</v>
      </c>
      <c r="BR1237" s="51">
        <v>0.16891891891891889</v>
      </c>
      <c r="BS1237" s="51">
        <v>0.29917726252804788</v>
      </c>
      <c r="BT1237" s="51">
        <v>0</v>
      </c>
      <c r="BU1237" s="51">
        <v>3.1936712569586878</v>
      </c>
      <c r="BV1237" s="51">
        <v>2.128764278296988</v>
      </c>
      <c r="BW1237" s="51">
        <v>4.5729657027572292</v>
      </c>
      <c r="BX1237" s="51">
        <v>33.811895692938762</v>
      </c>
      <c r="BY1237" s="51">
        <v>32.294911734164067</v>
      </c>
      <c r="BZ1237" s="51">
        <v>35.77673167451244</v>
      </c>
      <c r="CA1237" s="51">
        <v>52.739525344271897</v>
      </c>
      <c r="CB1237" s="51">
        <v>54.776739356178602</v>
      </c>
      <c r="CC1237" s="51">
        <v>50.100874243443172</v>
      </c>
      <c r="CD1237" s="51">
        <v>10.020509815411661</v>
      </c>
      <c r="CE1237" s="51">
        <v>10.64382139148494</v>
      </c>
      <c r="CF1237" s="51">
        <v>9.2131809011432413</v>
      </c>
      <c r="CG1237" s="51">
        <v>0.2343978904189862</v>
      </c>
      <c r="CH1237" s="51">
        <v>0.1557632398753894</v>
      </c>
      <c r="CI1237" s="51">
        <v>0.33624747814391392</v>
      </c>
      <c r="CJ1237" s="51">
        <v>2.66137040714995</v>
      </c>
      <c r="CK1237" s="51">
        <v>1.5815959741193391</v>
      </c>
      <c r="CL1237" s="51">
        <v>3.994673768308922</v>
      </c>
      <c r="CM1237" s="51">
        <v>31.519364448857999</v>
      </c>
      <c r="CN1237" s="51">
        <v>30.373831775700928</v>
      </c>
      <c r="CO1237" s="51">
        <v>32.933865956502437</v>
      </c>
      <c r="CP1237" s="51">
        <v>53.862959285004962</v>
      </c>
      <c r="CQ1237" s="51">
        <v>56.218547807332847</v>
      </c>
      <c r="CR1237" s="51">
        <v>50.954283177984912</v>
      </c>
      <c r="CS1237" s="51">
        <v>11.95630585898709</v>
      </c>
      <c r="CT1237" s="51">
        <v>11.826024442846871</v>
      </c>
      <c r="CU1237" s="51">
        <v>12.117177097203729</v>
      </c>
    </row>
    <row r="1238" spans="1:99" hidden="1" x14ac:dyDescent="0.3">
      <c r="A1238" s="35">
        <v>1232</v>
      </c>
      <c r="B1238" s="36" t="s">
        <v>521</v>
      </c>
      <c r="C1238" s="36" t="s">
        <v>349</v>
      </c>
      <c r="D1238" s="36" t="s">
        <v>410</v>
      </c>
      <c r="E1238" s="36" t="s">
        <v>413</v>
      </c>
      <c r="F1238" s="45" t="s">
        <v>519</v>
      </c>
      <c r="G1238" s="38">
        <v>1271</v>
      </c>
      <c r="H1238" s="38">
        <v>655</v>
      </c>
      <c r="I1238" s="38">
        <v>616</v>
      </c>
      <c r="J1238" s="38">
        <v>88</v>
      </c>
      <c r="K1238" s="38">
        <v>32</v>
      </c>
      <c r="L1238" s="38">
        <v>56</v>
      </c>
      <c r="M1238" s="38">
        <v>549</v>
      </c>
      <c r="N1238" s="38">
        <v>261</v>
      </c>
      <c r="O1238" s="38">
        <v>288</v>
      </c>
      <c r="P1238" s="38">
        <v>556</v>
      </c>
      <c r="Q1238" s="38">
        <v>315</v>
      </c>
      <c r="R1238" s="38">
        <v>241</v>
      </c>
      <c r="S1238" s="38">
        <v>74</v>
      </c>
      <c r="T1238" s="38">
        <v>43</v>
      </c>
      <c r="U1238" s="38">
        <v>31</v>
      </c>
      <c r="V1238" s="38">
        <v>4</v>
      </c>
      <c r="W1238" s="38">
        <v>4</v>
      </c>
      <c r="X1238" s="38">
        <v>0</v>
      </c>
      <c r="Y1238" s="38">
        <v>1544</v>
      </c>
      <c r="Z1238" s="38">
        <v>739</v>
      </c>
      <c r="AA1238" s="38">
        <v>805</v>
      </c>
      <c r="AB1238" s="38">
        <v>43</v>
      </c>
      <c r="AC1238" s="38">
        <v>14</v>
      </c>
      <c r="AD1238" s="38">
        <v>29</v>
      </c>
      <c r="AE1238" s="38">
        <v>473</v>
      </c>
      <c r="AF1238" s="38">
        <v>207</v>
      </c>
      <c r="AG1238" s="38">
        <v>266</v>
      </c>
      <c r="AH1238" s="38">
        <v>855</v>
      </c>
      <c r="AI1238" s="38">
        <v>427</v>
      </c>
      <c r="AJ1238" s="38">
        <v>428</v>
      </c>
      <c r="AK1238" s="38">
        <v>171</v>
      </c>
      <c r="AL1238" s="38">
        <v>90</v>
      </c>
      <c r="AM1238" s="38">
        <v>81</v>
      </c>
      <c r="AN1238" s="38">
        <v>2</v>
      </c>
      <c r="AO1238" s="38">
        <v>1</v>
      </c>
      <c r="AP1238" s="38">
        <v>1</v>
      </c>
      <c r="AQ1238" s="38">
        <v>2175</v>
      </c>
      <c r="AR1238" s="38">
        <v>1076</v>
      </c>
      <c r="AS1238" s="38">
        <v>1099</v>
      </c>
      <c r="AT1238" s="38">
        <v>61</v>
      </c>
      <c r="AU1238" s="38">
        <v>20</v>
      </c>
      <c r="AV1238" s="38">
        <v>41</v>
      </c>
      <c r="AW1238" s="38">
        <v>416</v>
      </c>
      <c r="AX1238" s="38">
        <v>200</v>
      </c>
      <c r="AY1238" s="38">
        <v>216</v>
      </c>
      <c r="AZ1238" s="38">
        <v>1363</v>
      </c>
      <c r="BA1238" s="38">
        <v>688</v>
      </c>
      <c r="BB1238" s="38">
        <v>675</v>
      </c>
      <c r="BC1238" s="38">
        <v>335</v>
      </c>
      <c r="BD1238" s="38">
        <v>168</v>
      </c>
      <c r="BE1238" s="38">
        <v>167</v>
      </c>
      <c r="BF1238" s="39">
        <v>6.9236821400472079</v>
      </c>
      <c r="BG1238" s="39">
        <v>4.885496183206107</v>
      </c>
      <c r="BH1238" s="39">
        <v>9.0909090909090917</v>
      </c>
      <c r="BI1238" s="39">
        <v>43.194335169158137</v>
      </c>
      <c r="BJ1238" s="39">
        <v>39.847328244274813</v>
      </c>
      <c r="BK1238" s="39">
        <v>46.753246753246749</v>
      </c>
      <c r="BL1238" s="39">
        <v>43.745082612116441</v>
      </c>
      <c r="BM1238" s="39">
        <v>48.091603053435122</v>
      </c>
      <c r="BN1238" s="39">
        <v>39.123376623376622</v>
      </c>
      <c r="BO1238" s="39">
        <v>5.8221872541306059</v>
      </c>
      <c r="BP1238" s="39">
        <v>6.5648854961832068</v>
      </c>
      <c r="BQ1238" s="39">
        <v>5.0324675324675328</v>
      </c>
      <c r="BR1238" s="39">
        <v>0.3147128245476003</v>
      </c>
      <c r="BS1238" s="39">
        <v>0.61068702290076338</v>
      </c>
      <c r="BT1238" s="39">
        <v>0</v>
      </c>
      <c r="BU1238" s="39">
        <v>2.7849740932642479</v>
      </c>
      <c r="BV1238" s="39">
        <v>1.894451962110961</v>
      </c>
      <c r="BW1238" s="39">
        <v>3.6024844720496891</v>
      </c>
      <c r="BX1238" s="39">
        <v>30.634715025906729</v>
      </c>
      <c r="BY1238" s="39">
        <v>28.010825439783488</v>
      </c>
      <c r="BZ1238" s="39">
        <v>33.043478260869563</v>
      </c>
      <c r="CA1238" s="39">
        <v>55.375647668393782</v>
      </c>
      <c r="CB1238" s="39">
        <v>57.7807848443843</v>
      </c>
      <c r="CC1238" s="39">
        <v>53.167701863354033</v>
      </c>
      <c r="CD1238" s="39">
        <v>11.07512953367876</v>
      </c>
      <c r="CE1238" s="39">
        <v>12.17861975642761</v>
      </c>
      <c r="CF1238" s="39">
        <v>10.06211180124224</v>
      </c>
      <c r="CG1238" s="39">
        <v>0.1295336787564767</v>
      </c>
      <c r="CH1238" s="39">
        <v>0.13531799729364011</v>
      </c>
      <c r="CI1238" s="39">
        <v>0.12422360248447201</v>
      </c>
      <c r="CJ1238" s="39">
        <v>2.804597701149425</v>
      </c>
      <c r="CK1238" s="39">
        <v>1.8587360594795539</v>
      </c>
      <c r="CL1238" s="39">
        <v>3.7306642402183798</v>
      </c>
      <c r="CM1238" s="39">
        <v>19.1264367816092</v>
      </c>
      <c r="CN1238" s="39">
        <v>18.587360594795541</v>
      </c>
      <c r="CO1238" s="39">
        <v>19.65423111919927</v>
      </c>
      <c r="CP1238" s="39">
        <v>62.666666666666671</v>
      </c>
      <c r="CQ1238" s="39">
        <v>63.940520446096649</v>
      </c>
      <c r="CR1238" s="39">
        <v>61.41947224749773</v>
      </c>
      <c r="CS1238" s="39">
        <v>15.402298850574709</v>
      </c>
      <c r="CT1238" s="39">
        <v>15.613382899628251</v>
      </c>
      <c r="CU1238" s="39">
        <v>15.195632393084621</v>
      </c>
    </row>
    <row r="1239" spans="1:99" hidden="1" x14ac:dyDescent="0.3">
      <c r="A1239" s="35">
        <v>1233</v>
      </c>
      <c r="B1239" s="36" t="s">
        <v>521</v>
      </c>
      <c r="C1239" s="36" t="s">
        <v>349</v>
      </c>
      <c r="D1239" s="36" t="s">
        <v>410</v>
      </c>
      <c r="E1239" s="36" t="s">
        <v>413</v>
      </c>
      <c r="F1239" s="45" t="s">
        <v>520</v>
      </c>
      <c r="G1239" s="38">
        <v>1097</v>
      </c>
      <c r="H1239" s="38">
        <v>682</v>
      </c>
      <c r="I1239" s="38">
        <v>415</v>
      </c>
      <c r="J1239" s="38">
        <v>90</v>
      </c>
      <c r="K1239" s="38">
        <v>33</v>
      </c>
      <c r="L1239" s="38">
        <v>57</v>
      </c>
      <c r="M1239" s="38">
        <v>606</v>
      </c>
      <c r="N1239" s="38">
        <v>355</v>
      </c>
      <c r="O1239" s="38">
        <v>251</v>
      </c>
      <c r="P1239" s="38">
        <v>359</v>
      </c>
      <c r="Q1239" s="38">
        <v>260</v>
      </c>
      <c r="R1239" s="38">
        <v>99</v>
      </c>
      <c r="S1239" s="38">
        <v>42</v>
      </c>
      <c r="T1239" s="38">
        <v>34</v>
      </c>
      <c r="U1239" s="38">
        <v>8</v>
      </c>
      <c r="V1239" s="38">
        <v>0</v>
      </c>
      <c r="W1239" s="38">
        <v>0</v>
      </c>
      <c r="X1239" s="38">
        <v>0</v>
      </c>
      <c r="Y1239" s="38">
        <v>1869</v>
      </c>
      <c r="Z1239" s="38">
        <v>1187</v>
      </c>
      <c r="AA1239" s="38">
        <v>682</v>
      </c>
      <c r="AB1239" s="38">
        <v>66</v>
      </c>
      <c r="AC1239" s="38">
        <v>27</v>
      </c>
      <c r="AD1239" s="38">
        <v>39</v>
      </c>
      <c r="AE1239" s="38">
        <v>681</v>
      </c>
      <c r="AF1239" s="38">
        <v>415</v>
      </c>
      <c r="AG1239" s="38">
        <v>266</v>
      </c>
      <c r="AH1239" s="38">
        <v>945</v>
      </c>
      <c r="AI1239" s="38">
        <v>628</v>
      </c>
      <c r="AJ1239" s="38">
        <v>317</v>
      </c>
      <c r="AK1239" s="38">
        <v>171</v>
      </c>
      <c r="AL1239" s="38">
        <v>115</v>
      </c>
      <c r="AM1239" s="38">
        <v>56</v>
      </c>
      <c r="AN1239" s="38">
        <v>6</v>
      </c>
      <c r="AO1239" s="38">
        <v>2</v>
      </c>
      <c r="AP1239" s="38">
        <v>4</v>
      </c>
      <c r="AQ1239" s="38">
        <v>2860</v>
      </c>
      <c r="AR1239" s="38">
        <v>1706</v>
      </c>
      <c r="AS1239" s="38">
        <v>1154</v>
      </c>
      <c r="AT1239" s="38">
        <v>73</v>
      </c>
      <c r="AU1239" s="38">
        <v>24</v>
      </c>
      <c r="AV1239" s="38">
        <v>49</v>
      </c>
      <c r="AW1239" s="38">
        <v>1171</v>
      </c>
      <c r="AX1239" s="38">
        <v>645</v>
      </c>
      <c r="AY1239" s="38">
        <v>526</v>
      </c>
      <c r="AZ1239" s="38">
        <v>1349</v>
      </c>
      <c r="BA1239" s="38">
        <v>876</v>
      </c>
      <c r="BB1239" s="38">
        <v>473</v>
      </c>
      <c r="BC1239" s="38">
        <v>267</v>
      </c>
      <c r="BD1239" s="38">
        <v>161</v>
      </c>
      <c r="BE1239" s="38">
        <v>106</v>
      </c>
      <c r="BF1239" s="39">
        <v>8.20419325432999</v>
      </c>
      <c r="BG1239" s="39">
        <v>4.838709677419355</v>
      </c>
      <c r="BH1239" s="39">
        <v>13.73493975903614</v>
      </c>
      <c r="BI1239" s="39">
        <v>55.241567912488613</v>
      </c>
      <c r="BJ1239" s="39">
        <v>52.05278592375366</v>
      </c>
      <c r="BK1239" s="39">
        <v>60.481927710843372</v>
      </c>
      <c r="BL1239" s="39">
        <v>32.725615314494071</v>
      </c>
      <c r="BM1239" s="39">
        <v>38.123167155425222</v>
      </c>
      <c r="BN1239" s="39">
        <v>23.85542168674699</v>
      </c>
      <c r="BO1239" s="39">
        <v>3.828623518687329</v>
      </c>
      <c r="BP1239" s="39">
        <v>4.9853372434017604</v>
      </c>
      <c r="BQ1239" s="39">
        <v>1.927710843373494</v>
      </c>
      <c r="BR1239" s="39">
        <v>0</v>
      </c>
      <c r="BS1239" s="39">
        <v>0</v>
      </c>
      <c r="BT1239" s="39">
        <v>0</v>
      </c>
      <c r="BU1239" s="39">
        <v>3.531300160513644</v>
      </c>
      <c r="BV1239" s="39">
        <v>2.2746419545071608</v>
      </c>
      <c r="BW1239" s="39">
        <v>5.7184750733137824</v>
      </c>
      <c r="BX1239" s="39">
        <v>36.436597110754413</v>
      </c>
      <c r="BY1239" s="39">
        <v>34.962089300758223</v>
      </c>
      <c r="BZ1239" s="39">
        <v>39.002932551319653</v>
      </c>
      <c r="CA1239" s="39">
        <v>50.561797752808992</v>
      </c>
      <c r="CB1239" s="39">
        <v>52.906486941870263</v>
      </c>
      <c r="CC1239" s="39">
        <v>46.480938416422283</v>
      </c>
      <c r="CD1239" s="39">
        <v>9.1492776886035312</v>
      </c>
      <c r="CE1239" s="39">
        <v>9.688289806234204</v>
      </c>
      <c r="CF1239" s="39">
        <v>8.2111436950146626</v>
      </c>
      <c r="CG1239" s="39">
        <v>0.32102728731942209</v>
      </c>
      <c r="CH1239" s="39">
        <v>0.1684919966301601</v>
      </c>
      <c r="CI1239" s="39">
        <v>0.5865102639296188</v>
      </c>
      <c r="CJ1239" s="39">
        <v>2.5524475524475529</v>
      </c>
      <c r="CK1239" s="39">
        <v>1.4067995310668231</v>
      </c>
      <c r="CL1239" s="39">
        <v>4.2461005199306756</v>
      </c>
      <c r="CM1239" s="39">
        <v>40.944055944055947</v>
      </c>
      <c r="CN1239" s="39">
        <v>37.807737397420873</v>
      </c>
      <c r="CO1239" s="39">
        <v>45.580589254766032</v>
      </c>
      <c r="CP1239" s="39">
        <v>47.167832167832167</v>
      </c>
      <c r="CQ1239" s="39">
        <v>51.348182883939039</v>
      </c>
      <c r="CR1239" s="39">
        <v>40.987868284228767</v>
      </c>
      <c r="CS1239" s="39">
        <v>9.335664335664335</v>
      </c>
      <c r="CT1239" s="39">
        <v>9.4372801875732719</v>
      </c>
      <c r="CU1239" s="39">
        <v>9.1854419410745241</v>
      </c>
    </row>
    <row r="1240" spans="1:99" hidden="1" x14ac:dyDescent="0.3">
      <c r="A1240" s="30">
        <v>1234</v>
      </c>
      <c r="B1240" s="31" t="s">
        <v>1</v>
      </c>
      <c r="C1240" s="47" t="s">
        <v>349</v>
      </c>
      <c r="D1240" s="47" t="s">
        <v>414</v>
      </c>
      <c r="E1240" s="47"/>
      <c r="F1240" s="32" t="s">
        <v>414</v>
      </c>
      <c r="G1240" s="33">
        <v>13882</v>
      </c>
      <c r="H1240" s="33">
        <v>7680</v>
      </c>
      <c r="I1240" s="33">
        <v>6202</v>
      </c>
      <c r="J1240" s="33">
        <v>1568</v>
      </c>
      <c r="K1240" s="33">
        <v>583</v>
      </c>
      <c r="L1240" s="33">
        <v>985</v>
      </c>
      <c r="M1240" s="33">
        <v>8166</v>
      </c>
      <c r="N1240" s="33">
        <v>4462</v>
      </c>
      <c r="O1240" s="33">
        <v>3704</v>
      </c>
      <c r="P1240" s="33">
        <v>3584</v>
      </c>
      <c r="Q1240" s="33">
        <v>2310</v>
      </c>
      <c r="R1240" s="33">
        <v>1274</v>
      </c>
      <c r="S1240" s="33">
        <v>518</v>
      </c>
      <c r="T1240" s="33">
        <v>299</v>
      </c>
      <c r="U1240" s="33">
        <v>219</v>
      </c>
      <c r="V1240" s="33">
        <v>46</v>
      </c>
      <c r="W1240" s="33">
        <v>26</v>
      </c>
      <c r="X1240" s="33">
        <v>20</v>
      </c>
      <c r="Y1240" s="33">
        <v>24432</v>
      </c>
      <c r="Z1240" s="33">
        <v>13370</v>
      </c>
      <c r="AA1240" s="33">
        <v>11062</v>
      </c>
      <c r="AB1240" s="33">
        <v>1434</v>
      </c>
      <c r="AC1240" s="33">
        <v>498</v>
      </c>
      <c r="AD1240" s="33">
        <v>936</v>
      </c>
      <c r="AE1240" s="33">
        <v>10491</v>
      </c>
      <c r="AF1240" s="33">
        <v>5644</v>
      </c>
      <c r="AG1240" s="33">
        <v>4847</v>
      </c>
      <c r="AH1240" s="33">
        <v>10040</v>
      </c>
      <c r="AI1240" s="33">
        <v>5829</v>
      </c>
      <c r="AJ1240" s="33">
        <v>4211</v>
      </c>
      <c r="AK1240" s="33">
        <v>2314</v>
      </c>
      <c r="AL1240" s="33">
        <v>1309</v>
      </c>
      <c r="AM1240" s="33">
        <v>1005</v>
      </c>
      <c r="AN1240" s="33">
        <v>153</v>
      </c>
      <c r="AO1240" s="33">
        <v>90</v>
      </c>
      <c r="AP1240" s="33">
        <v>63</v>
      </c>
      <c r="AQ1240" s="33">
        <v>34703</v>
      </c>
      <c r="AR1240" s="33">
        <v>19458</v>
      </c>
      <c r="AS1240" s="33">
        <v>15245</v>
      </c>
      <c r="AT1240" s="33">
        <v>1666</v>
      </c>
      <c r="AU1240" s="33">
        <v>655</v>
      </c>
      <c r="AV1240" s="33">
        <v>1011</v>
      </c>
      <c r="AW1240" s="33">
        <v>11191</v>
      </c>
      <c r="AX1240" s="33">
        <v>6278</v>
      </c>
      <c r="AY1240" s="33">
        <v>4913</v>
      </c>
      <c r="AZ1240" s="33">
        <v>16755</v>
      </c>
      <c r="BA1240" s="33">
        <v>9756</v>
      </c>
      <c r="BB1240" s="33">
        <v>6999</v>
      </c>
      <c r="BC1240" s="33">
        <v>5091</v>
      </c>
      <c r="BD1240" s="33">
        <v>2769</v>
      </c>
      <c r="BE1240" s="33">
        <v>2322</v>
      </c>
      <c r="BF1240" s="34">
        <v>11.295202420400519</v>
      </c>
      <c r="BG1240" s="34">
        <v>7.591145833333333</v>
      </c>
      <c r="BH1240" s="34">
        <v>15.881973556917121</v>
      </c>
      <c r="BI1240" s="34">
        <v>58.824376890937899</v>
      </c>
      <c r="BJ1240" s="34">
        <v>58.098958333333329</v>
      </c>
      <c r="BK1240" s="34">
        <v>59.722670106417283</v>
      </c>
      <c r="BL1240" s="34">
        <v>25.817605532344039</v>
      </c>
      <c r="BM1240" s="34">
        <v>30.078125</v>
      </c>
      <c r="BN1240" s="34">
        <v>20.541760722347629</v>
      </c>
      <c r="BO1240" s="34">
        <v>3.7314507995966002</v>
      </c>
      <c r="BP1240" s="34">
        <v>3.893229166666667</v>
      </c>
      <c r="BQ1240" s="34">
        <v>3.5311189938729441</v>
      </c>
      <c r="BR1240" s="34">
        <v>0.33136435672093362</v>
      </c>
      <c r="BS1240" s="34">
        <v>0.33854166666666669</v>
      </c>
      <c r="BT1240" s="34">
        <v>0.32247662044501768</v>
      </c>
      <c r="BU1240" s="34">
        <v>5.8693516699410608</v>
      </c>
      <c r="BV1240" s="34">
        <v>3.724756918474196</v>
      </c>
      <c r="BW1240" s="34">
        <v>8.4613993852829505</v>
      </c>
      <c r="BX1240" s="34">
        <v>42.939587426326128</v>
      </c>
      <c r="BY1240" s="34">
        <v>42.213911742707552</v>
      </c>
      <c r="BZ1240" s="34">
        <v>43.816669679985537</v>
      </c>
      <c r="CA1240" s="34">
        <v>41.093647675180087</v>
      </c>
      <c r="CB1240" s="34">
        <v>43.597606581899782</v>
      </c>
      <c r="CC1240" s="34">
        <v>38.067257277165069</v>
      </c>
      <c r="CD1240" s="34">
        <v>9.4711853307138174</v>
      </c>
      <c r="CE1240" s="34">
        <v>9.7905759162303667</v>
      </c>
      <c r="CF1240" s="34">
        <v>9.0851563912493223</v>
      </c>
      <c r="CG1240" s="34">
        <v>0.62622789783889976</v>
      </c>
      <c r="CH1240" s="34">
        <v>0.67314884068810776</v>
      </c>
      <c r="CI1240" s="34">
        <v>0.56951726631712163</v>
      </c>
      <c r="CJ1240" s="34">
        <v>4.8007376883842889</v>
      </c>
      <c r="CK1240" s="34">
        <v>3.3662246890739032</v>
      </c>
      <c r="CL1240" s="34">
        <v>6.6316825188586419</v>
      </c>
      <c r="CM1240" s="34">
        <v>32.247932455407323</v>
      </c>
      <c r="CN1240" s="34">
        <v>32.264364271764833</v>
      </c>
      <c r="CO1240" s="34">
        <v>32.226959658904548</v>
      </c>
      <c r="CP1240" s="34">
        <v>48.281128432700342</v>
      </c>
      <c r="CQ1240" s="34">
        <v>50.138760407030517</v>
      </c>
      <c r="CR1240" s="34">
        <v>45.910134470318127</v>
      </c>
      <c r="CS1240" s="34">
        <v>14.67020142350805</v>
      </c>
      <c r="CT1240" s="34">
        <v>14.23065063213074</v>
      </c>
      <c r="CU1240" s="34">
        <v>15.23122335191866</v>
      </c>
    </row>
    <row r="1241" spans="1:99" hidden="1" x14ac:dyDescent="0.3">
      <c r="A1241" s="35">
        <v>1235</v>
      </c>
      <c r="B1241" s="36" t="s">
        <v>1</v>
      </c>
      <c r="C1241" s="36" t="s">
        <v>349</v>
      </c>
      <c r="D1241" s="36" t="s">
        <v>414</v>
      </c>
      <c r="E1241" s="36"/>
      <c r="F1241" s="37" t="s">
        <v>519</v>
      </c>
      <c r="G1241" s="38">
        <v>6392</v>
      </c>
      <c r="H1241" s="38">
        <v>3101</v>
      </c>
      <c r="I1241" s="38">
        <v>3291</v>
      </c>
      <c r="J1241" s="38">
        <v>549</v>
      </c>
      <c r="K1241" s="38">
        <v>170</v>
      </c>
      <c r="L1241" s="38">
        <v>379</v>
      </c>
      <c r="M1241" s="38">
        <v>3607</v>
      </c>
      <c r="N1241" s="38">
        <v>1656</v>
      </c>
      <c r="O1241" s="38">
        <v>1951</v>
      </c>
      <c r="P1241" s="38">
        <v>1851</v>
      </c>
      <c r="Q1241" s="38">
        <v>1060</v>
      </c>
      <c r="R1241" s="38">
        <v>791</v>
      </c>
      <c r="S1241" s="38">
        <v>362</v>
      </c>
      <c r="T1241" s="38">
        <v>202</v>
      </c>
      <c r="U1241" s="38">
        <v>160</v>
      </c>
      <c r="V1241" s="38">
        <v>23</v>
      </c>
      <c r="W1241" s="38">
        <v>13</v>
      </c>
      <c r="X1241" s="38">
        <v>10</v>
      </c>
      <c r="Y1241" s="38">
        <v>14848</v>
      </c>
      <c r="Z1241" s="38">
        <v>7476</v>
      </c>
      <c r="AA1241" s="38">
        <v>7372</v>
      </c>
      <c r="AB1241" s="38">
        <v>647</v>
      </c>
      <c r="AC1241" s="38">
        <v>203</v>
      </c>
      <c r="AD1241" s="38">
        <v>444</v>
      </c>
      <c r="AE1241" s="38">
        <v>5846</v>
      </c>
      <c r="AF1241" s="38">
        <v>2747</v>
      </c>
      <c r="AG1241" s="38">
        <v>3099</v>
      </c>
      <c r="AH1241" s="38">
        <v>6526</v>
      </c>
      <c r="AI1241" s="38">
        <v>3537</v>
      </c>
      <c r="AJ1241" s="38">
        <v>2989</v>
      </c>
      <c r="AK1241" s="38">
        <v>1756</v>
      </c>
      <c r="AL1241" s="38">
        <v>943</v>
      </c>
      <c r="AM1241" s="38">
        <v>813</v>
      </c>
      <c r="AN1241" s="38">
        <v>73</v>
      </c>
      <c r="AO1241" s="38">
        <v>46</v>
      </c>
      <c r="AP1241" s="38">
        <v>27</v>
      </c>
      <c r="AQ1241" s="38">
        <v>17482</v>
      </c>
      <c r="AR1241" s="38">
        <v>8900</v>
      </c>
      <c r="AS1241" s="38">
        <v>8582</v>
      </c>
      <c r="AT1241" s="38">
        <v>689</v>
      </c>
      <c r="AU1241" s="38">
        <v>259</v>
      </c>
      <c r="AV1241" s="38">
        <v>430</v>
      </c>
      <c r="AW1241" s="38">
        <v>5091</v>
      </c>
      <c r="AX1241" s="38">
        <v>2505</v>
      </c>
      <c r="AY1241" s="38">
        <v>2586</v>
      </c>
      <c r="AZ1241" s="38">
        <v>8792</v>
      </c>
      <c r="BA1241" s="38">
        <v>4713</v>
      </c>
      <c r="BB1241" s="38">
        <v>4079</v>
      </c>
      <c r="BC1241" s="38">
        <v>2910</v>
      </c>
      <c r="BD1241" s="38">
        <v>1423</v>
      </c>
      <c r="BE1241" s="38">
        <v>1487</v>
      </c>
      <c r="BF1241" s="39">
        <v>8.5888610763454309</v>
      </c>
      <c r="BG1241" s="39">
        <v>5.4821025475653009</v>
      </c>
      <c r="BH1241" s="39">
        <v>11.51625645700395</v>
      </c>
      <c r="BI1241" s="39">
        <v>56.429912390488113</v>
      </c>
      <c r="BJ1241" s="39">
        <v>53.402128345694933</v>
      </c>
      <c r="BK1241" s="39">
        <v>59.282892737769679</v>
      </c>
      <c r="BL1241" s="39">
        <v>28.958072590738421</v>
      </c>
      <c r="BM1241" s="39">
        <v>34.182521767171878</v>
      </c>
      <c r="BN1241" s="39">
        <v>24.035247645092682</v>
      </c>
      <c r="BO1241" s="39">
        <v>5.6633291614518146</v>
      </c>
      <c r="BP1241" s="39">
        <v>6.5140277329893594</v>
      </c>
      <c r="BQ1241" s="39">
        <v>4.8617441507140686</v>
      </c>
      <c r="BR1241" s="39">
        <v>0.35982478097622028</v>
      </c>
      <c r="BS1241" s="39">
        <v>0.41921960657852297</v>
      </c>
      <c r="BT1241" s="39">
        <v>0.30385900941962929</v>
      </c>
      <c r="BU1241" s="39">
        <v>4.3574892241379306</v>
      </c>
      <c r="BV1241" s="39">
        <v>2.7153558052434459</v>
      </c>
      <c r="BW1241" s="39">
        <v>6.0227889310906138</v>
      </c>
      <c r="BX1241" s="39">
        <v>39.372306034482747</v>
      </c>
      <c r="BY1241" s="39">
        <v>36.744248261102193</v>
      </c>
      <c r="BZ1241" s="39">
        <v>42.037438958220292</v>
      </c>
      <c r="CA1241" s="39">
        <v>43.952047413793103</v>
      </c>
      <c r="CB1241" s="39">
        <v>47.31139646869984</v>
      </c>
      <c r="CC1241" s="39">
        <v>40.545306565382518</v>
      </c>
      <c r="CD1241" s="39">
        <v>11.826508620689649</v>
      </c>
      <c r="CE1241" s="39">
        <v>12.61369716425896</v>
      </c>
      <c r="CF1241" s="39">
        <v>11.02821486706457</v>
      </c>
      <c r="CG1241" s="39">
        <v>0.49164870689655171</v>
      </c>
      <c r="CH1241" s="39">
        <v>0.61530230069555913</v>
      </c>
      <c r="CI1241" s="39">
        <v>0.36625067824199681</v>
      </c>
      <c r="CJ1241" s="39">
        <v>3.9411966594211192</v>
      </c>
      <c r="CK1241" s="39">
        <v>2.910112359550562</v>
      </c>
      <c r="CL1241" s="39">
        <v>5.0104870659519927</v>
      </c>
      <c r="CM1241" s="39">
        <v>29.12138199290699</v>
      </c>
      <c r="CN1241" s="39">
        <v>28.146067415730339</v>
      </c>
      <c r="CO1241" s="39">
        <v>30.132836168725241</v>
      </c>
      <c r="CP1241" s="39">
        <v>50.291728635167601</v>
      </c>
      <c r="CQ1241" s="39">
        <v>52.955056179775283</v>
      </c>
      <c r="CR1241" s="39">
        <v>47.529713353530653</v>
      </c>
      <c r="CS1241" s="39">
        <v>16.645692712504289</v>
      </c>
      <c r="CT1241" s="39">
        <v>15.988764044943821</v>
      </c>
      <c r="CU1241" s="39">
        <v>17.326963411792121</v>
      </c>
    </row>
    <row r="1242" spans="1:99" hidden="1" x14ac:dyDescent="0.3">
      <c r="A1242" s="35">
        <v>1236</v>
      </c>
      <c r="B1242" s="36" t="s">
        <v>1</v>
      </c>
      <c r="C1242" s="36" t="s">
        <v>349</v>
      </c>
      <c r="D1242" s="36" t="s">
        <v>414</v>
      </c>
      <c r="E1242" s="36"/>
      <c r="F1242" s="37" t="s">
        <v>520</v>
      </c>
      <c r="G1242" s="38">
        <v>7490</v>
      </c>
      <c r="H1242" s="38">
        <v>4579</v>
      </c>
      <c r="I1242" s="38">
        <v>2911</v>
      </c>
      <c r="J1242" s="38">
        <v>1019</v>
      </c>
      <c r="K1242" s="38">
        <v>413</v>
      </c>
      <c r="L1242" s="38">
        <v>606</v>
      </c>
      <c r="M1242" s="38">
        <v>4559</v>
      </c>
      <c r="N1242" s="38">
        <v>2806</v>
      </c>
      <c r="O1242" s="38">
        <v>1753</v>
      </c>
      <c r="P1242" s="38">
        <v>1733</v>
      </c>
      <c r="Q1242" s="38">
        <v>1250</v>
      </c>
      <c r="R1242" s="38">
        <v>483</v>
      </c>
      <c r="S1242" s="38">
        <v>156</v>
      </c>
      <c r="T1242" s="38">
        <v>97</v>
      </c>
      <c r="U1242" s="38">
        <v>59</v>
      </c>
      <c r="V1242" s="38">
        <v>23</v>
      </c>
      <c r="W1242" s="38">
        <v>13</v>
      </c>
      <c r="X1242" s="38">
        <v>10</v>
      </c>
      <c r="Y1242" s="38">
        <v>9584</v>
      </c>
      <c r="Z1242" s="38">
        <v>5894</v>
      </c>
      <c r="AA1242" s="38">
        <v>3690</v>
      </c>
      <c r="AB1242" s="38">
        <v>787</v>
      </c>
      <c r="AC1242" s="38">
        <v>295</v>
      </c>
      <c r="AD1242" s="38">
        <v>492</v>
      </c>
      <c r="AE1242" s="38">
        <v>4645</v>
      </c>
      <c r="AF1242" s="38">
        <v>2897</v>
      </c>
      <c r="AG1242" s="38">
        <v>1748</v>
      </c>
      <c r="AH1242" s="38">
        <v>3514</v>
      </c>
      <c r="AI1242" s="38">
        <v>2292</v>
      </c>
      <c r="AJ1242" s="38">
        <v>1222</v>
      </c>
      <c r="AK1242" s="38">
        <v>558</v>
      </c>
      <c r="AL1242" s="38">
        <v>366</v>
      </c>
      <c r="AM1242" s="38">
        <v>192</v>
      </c>
      <c r="AN1242" s="38">
        <v>80</v>
      </c>
      <c r="AO1242" s="38">
        <v>44</v>
      </c>
      <c r="AP1242" s="38">
        <v>36</v>
      </c>
      <c r="AQ1242" s="38">
        <v>17221</v>
      </c>
      <c r="AR1242" s="38">
        <v>10558</v>
      </c>
      <c r="AS1242" s="38">
        <v>6663</v>
      </c>
      <c r="AT1242" s="38">
        <v>977</v>
      </c>
      <c r="AU1242" s="38">
        <v>396</v>
      </c>
      <c r="AV1242" s="38">
        <v>581</v>
      </c>
      <c r="AW1242" s="38">
        <v>6100</v>
      </c>
      <c r="AX1242" s="38">
        <v>3773</v>
      </c>
      <c r="AY1242" s="38">
        <v>2327</v>
      </c>
      <c r="AZ1242" s="38">
        <v>7963</v>
      </c>
      <c r="BA1242" s="38">
        <v>5043</v>
      </c>
      <c r="BB1242" s="38">
        <v>2920</v>
      </c>
      <c r="BC1242" s="38">
        <v>2181</v>
      </c>
      <c r="BD1242" s="38">
        <v>1346</v>
      </c>
      <c r="BE1242" s="38">
        <v>835</v>
      </c>
      <c r="BF1242" s="39">
        <v>13.60480640854473</v>
      </c>
      <c r="BG1242" s="39">
        <v>9.0194365582004803</v>
      </c>
      <c r="BH1242" s="39">
        <v>20.817588457574718</v>
      </c>
      <c r="BI1242" s="39">
        <v>60.86782376502002</v>
      </c>
      <c r="BJ1242" s="39">
        <v>61.279755405110279</v>
      </c>
      <c r="BK1242" s="39">
        <v>60.219855719683963</v>
      </c>
      <c r="BL1242" s="39">
        <v>23.137516688918559</v>
      </c>
      <c r="BM1242" s="39">
        <v>27.298536798427602</v>
      </c>
      <c r="BN1242" s="39">
        <v>16.592236344898659</v>
      </c>
      <c r="BO1242" s="39">
        <v>2.0827770360480642</v>
      </c>
      <c r="BP1242" s="39">
        <v>2.118366455557982</v>
      </c>
      <c r="BQ1242" s="39">
        <v>2.026794915836482</v>
      </c>
      <c r="BR1242" s="39">
        <v>0.30707610146862491</v>
      </c>
      <c r="BS1242" s="39">
        <v>0.28390478270364711</v>
      </c>
      <c r="BT1242" s="39">
        <v>0.34352456200618342</v>
      </c>
      <c r="BU1242" s="39">
        <v>8.2116026711185306</v>
      </c>
      <c r="BV1242" s="39">
        <v>5.0050899219545304</v>
      </c>
      <c r="BW1242" s="39">
        <v>13.33333333333333</v>
      </c>
      <c r="BX1242" s="39">
        <v>48.466193656093488</v>
      </c>
      <c r="BY1242" s="39">
        <v>49.151679674245003</v>
      </c>
      <c r="BZ1242" s="39">
        <v>47.371273712737128</v>
      </c>
      <c r="CA1242" s="39">
        <v>36.665275459098503</v>
      </c>
      <c r="CB1242" s="39">
        <v>38.887003732609429</v>
      </c>
      <c r="CC1242" s="39">
        <v>33.116531165311649</v>
      </c>
      <c r="CD1242" s="39">
        <v>5.82220367278798</v>
      </c>
      <c r="CE1242" s="39">
        <v>6.2097047845266378</v>
      </c>
      <c r="CF1242" s="39">
        <v>5.2032520325203251</v>
      </c>
      <c r="CG1242" s="39">
        <v>0.8347245409015025</v>
      </c>
      <c r="CH1242" s="39">
        <v>0.74652188666440444</v>
      </c>
      <c r="CI1242" s="39">
        <v>0.97560975609756095</v>
      </c>
      <c r="CJ1242" s="39">
        <v>5.6733058475117586</v>
      </c>
      <c r="CK1242" s="39">
        <v>3.750710361810949</v>
      </c>
      <c r="CL1242" s="39">
        <v>8.7197958877382558</v>
      </c>
      <c r="CM1242" s="39">
        <v>35.421868648742823</v>
      </c>
      <c r="CN1242" s="39">
        <v>35.735934836143208</v>
      </c>
      <c r="CO1242" s="39">
        <v>34.924208314573008</v>
      </c>
      <c r="CP1242" s="39">
        <v>46.240055745891652</v>
      </c>
      <c r="CQ1242" s="39">
        <v>47.764728168213679</v>
      </c>
      <c r="CR1242" s="39">
        <v>43.824103256791233</v>
      </c>
      <c r="CS1242" s="39">
        <v>12.664769757853779</v>
      </c>
      <c r="CT1242" s="39">
        <v>12.748626633832171</v>
      </c>
      <c r="CU1242" s="39">
        <v>12.531892540897489</v>
      </c>
    </row>
    <row r="1243" spans="1:99" x14ac:dyDescent="0.3">
      <c r="A1243" s="40">
        <v>1237</v>
      </c>
      <c r="B1243" s="41" t="s">
        <v>521</v>
      </c>
      <c r="C1243" s="48" t="s">
        <v>349</v>
      </c>
      <c r="D1243" s="48" t="s">
        <v>414</v>
      </c>
      <c r="E1243" s="48" t="s">
        <v>415</v>
      </c>
      <c r="F1243" s="49" t="s">
        <v>415</v>
      </c>
      <c r="G1243" s="50">
        <v>7390</v>
      </c>
      <c r="H1243" s="50">
        <v>3964</v>
      </c>
      <c r="I1243" s="50">
        <v>3426</v>
      </c>
      <c r="J1243" s="50">
        <v>730</v>
      </c>
      <c r="K1243" s="50">
        <v>258</v>
      </c>
      <c r="L1243" s="50">
        <v>472</v>
      </c>
      <c r="M1243" s="50">
        <v>4196</v>
      </c>
      <c r="N1243" s="50">
        <v>2204</v>
      </c>
      <c r="O1243" s="50">
        <v>1992</v>
      </c>
      <c r="P1243" s="50">
        <v>2096</v>
      </c>
      <c r="Q1243" s="50">
        <v>1287</v>
      </c>
      <c r="R1243" s="50">
        <v>809</v>
      </c>
      <c r="S1243" s="50">
        <v>342</v>
      </c>
      <c r="T1243" s="50">
        <v>200</v>
      </c>
      <c r="U1243" s="50">
        <v>142</v>
      </c>
      <c r="V1243" s="50">
        <v>26</v>
      </c>
      <c r="W1243" s="50">
        <v>15</v>
      </c>
      <c r="X1243" s="50">
        <v>11</v>
      </c>
      <c r="Y1243" s="50">
        <v>13388</v>
      </c>
      <c r="Z1243" s="50">
        <v>7060</v>
      </c>
      <c r="AA1243" s="50">
        <v>6328</v>
      </c>
      <c r="AB1243" s="50">
        <v>632</v>
      </c>
      <c r="AC1243" s="50">
        <v>236</v>
      </c>
      <c r="AD1243" s="50">
        <v>396</v>
      </c>
      <c r="AE1243" s="50">
        <v>5408</v>
      </c>
      <c r="AF1243" s="50">
        <v>2725</v>
      </c>
      <c r="AG1243" s="50">
        <v>2683</v>
      </c>
      <c r="AH1243" s="50">
        <v>5821</v>
      </c>
      <c r="AI1243" s="50">
        <v>3277</v>
      </c>
      <c r="AJ1243" s="50">
        <v>2544</v>
      </c>
      <c r="AK1243" s="50">
        <v>1437</v>
      </c>
      <c r="AL1243" s="50">
        <v>765</v>
      </c>
      <c r="AM1243" s="50">
        <v>672</v>
      </c>
      <c r="AN1243" s="50">
        <v>90</v>
      </c>
      <c r="AO1243" s="50">
        <v>57</v>
      </c>
      <c r="AP1243" s="50">
        <v>33</v>
      </c>
      <c r="AQ1243" s="50">
        <v>19789</v>
      </c>
      <c r="AR1243" s="50">
        <v>10862</v>
      </c>
      <c r="AS1243" s="50">
        <v>8927</v>
      </c>
      <c r="AT1243" s="50">
        <v>846</v>
      </c>
      <c r="AU1243" s="50">
        <v>368</v>
      </c>
      <c r="AV1243" s="50">
        <v>478</v>
      </c>
      <c r="AW1243" s="50">
        <v>6122</v>
      </c>
      <c r="AX1243" s="50">
        <v>3343</v>
      </c>
      <c r="AY1243" s="50">
        <v>2779</v>
      </c>
      <c r="AZ1243" s="50">
        <v>9775</v>
      </c>
      <c r="BA1243" s="50">
        <v>5569</v>
      </c>
      <c r="BB1243" s="50">
        <v>4206</v>
      </c>
      <c r="BC1243" s="50">
        <v>3046</v>
      </c>
      <c r="BD1243" s="50">
        <v>1582</v>
      </c>
      <c r="BE1243" s="50">
        <v>1464</v>
      </c>
      <c r="BF1243" s="51">
        <v>9.8782138024357238</v>
      </c>
      <c r="BG1243" s="51">
        <v>6.5085771947527764</v>
      </c>
      <c r="BH1243" s="51">
        <v>13.77699941622884</v>
      </c>
      <c r="BI1243" s="51">
        <v>56.779431664411362</v>
      </c>
      <c r="BJ1243" s="51">
        <v>55.600403632694253</v>
      </c>
      <c r="BK1243" s="51">
        <v>58.143607705779331</v>
      </c>
      <c r="BL1243" s="51">
        <v>28.362652232746949</v>
      </c>
      <c r="BM1243" s="51">
        <v>32.467204843592327</v>
      </c>
      <c r="BN1243" s="51">
        <v>23.61354349095155</v>
      </c>
      <c r="BO1243" s="51">
        <v>4.6278755074424902</v>
      </c>
      <c r="BP1243" s="51">
        <v>5.0454086781029268</v>
      </c>
      <c r="BQ1243" s="51">
        <v>4.1447752481027438</v>
      </c>
      <c r="BR1243" s="51">
        <v>0.35182679296346409</v>
      </c>
      <c r="BS1243" s="51">
        <v>0.37840565085771949</v>
      </c>
      <c r="BT1243" s="51">
        <v>0.3210741389375365</v>
      </c>
      <c r="BU1243" s="51">
        <v>4.7206453540484006</v>
      </c>
      <c r="BV1243" s="51">
        <v>3.3427762039660061</v>
      </c>
      <c r="BW1243" s="51">
        <v>6.2579013906447534</v>
      </c>
      <c r="BX1243" s="51">
        <v>40.394383029578727</v>
      </c>
      <c r="BY1243" s="51">
        <v>38.597733711048157</v>
      </c>
      <c r="BZ1243" s="51">
        <v>42.398862199747157</v>
      </c>
      <c r="CA1243" s="51">
        <v>43.479235135942638</v>
      </c>
      <c r="CB1243" s="51">
        <v>46.416430594900852</v>
      </c>
      <c r="CC1243" s="51">
        <v>40.202275600505693</v>
      </c>
      <c r="CD1243" s="51">
        <v>10.733492680011951</v>
      </c>
      <c r="CE1243" s="51">
        <v>10.835694050991499</v>
      </c>
      <c r="CF1243" s="51">
        <v>10.61946902654867</v>
      </c>
      <c r="CG1243" s="51">
        <v>0.67224380041828502</v>
      </c>
      <c r="CH1243" s="51">
        <v>0.80736543909348446</v>
      </c>
      <c r="CI1243" s="51">
        <v>0.52149178255372941</v>
      </c>
      <c r="CJ1243" s="51">
        <v>4.2751023295770381</v>
      </c>
      <c r="CK1243" s="51">
        <v>3.3879580187810721</v>
      </c>
      <c r="CL1243" s="51">
        <v>5.3545423994623054</v>
      </c>
      <c r="CM1243" s="51">
        <v>30.936378796300971</v>
      </c>
      <c r="CN1243" s="51">
        <v>30.77702080648131</v>
      </c>
      <c r="CO1243" s="51">
        <v>31.130278929091521</v>
      </c>
      <c r="CP1243" s="51">
        <v>49.396129162666128</v>
      </c>
      <c r="CQ1243" s="51">
        <v>51.270484257042902</v>
      </c>
      <c r="CR1243" s="51">
        <v>47.115492326649488</v>
      </c>
      <c r="CS1243" s="51">
        <v>15.392389711455859</v>
      </c>
      <c r="CT1243" s="51">
        <v>14.564536917694721</v>
      </c>
      <c r="CU1243" s="51">
        <v>16.399686344796681</v>
      </c>
    </row>
    <row r="1244" spans="1:99" hidden="1" x14ac:dyDescent="0.3">
      <c r="A1244" s="35">
        <v>1238</v>
      </c>
      <c r="B1244" s="36" t="s">
        <v>521</v>
      </c>
      <c r="C1244" s="36" t="s">
        <v>349</v>
      </c>
      <c r="D1244" s="36" t="s">
        <v>414</v>
      </c>
      <c r="E1244" s="36" t="s">
        <v>415</v>
      </c>
      <c r="F1244" s="45" t="s">
        <v>519</v>
      </c>
      <c r="G1244" s="38">
        <v>5062</v>
      </c>
      <c r="H1244" s="38">
        <v>2469</v>
      </c>
      <c r="I1244" s="38">
        <v>2593</v>
      </c>
      <c r="J1244" s="38">
        <v>445</v>
      </c>
      <c r="K1244" s="38">
        <v>141</v>
      </c>
      <c r="L1244" s="38">
        <v>304</v>
      </c>
      <c r="M1244" s="38">
        <v>2783</v>
      </c>
      <c r="N1244" s="38">
        <v>1293</v>
      </c>
      <c r="O1244" s="38">
        <v>1490</v>
      </c>
      <c r="P1244" s="38">
        <v>1509</v>
      </c>
      <c r="Q1244" s="38">
        <v>848</v>
      </c>
      <c r="R1244" s="38">
        <v>661</v>
      </c>
      <c r="S1244" s="38">
        <v>303</v>
      </c>
      <c r="T1244" s="38">
        <v>175</v>
      </c>
      <c r="U1244" s="38">
        <v>128</v>
      </c>
      <c r="V1244" s="38">
        <v>22</v>
      </c>
      <c r="W1244" s="38">
        <v>12</v>
      </c>
      <c r="X1244" s="38">
        <v>10</v>
      </c>
      <c r="Y1244" s="38">
        <v>9761</v>
      </c>
      <c r="Z1244" s="38">
        <v>4927</v>
      </c>
      <c r="AA1244" s="38">
        <v>4834</v>
      </c>
      <c r="AB1244" s="38">
        <v>367</v>
      </c>
      <c r="AC1244" s="38">
        <v>117</v>
      </c>
      <c r="AD1244" s="38">
        <v>250</v>
      </c>
      <c r="AE1244" s="38">
        <v>3696</v>
      </c>
      <c r="AF1244" s="38">
        <v>1731</v>
      </c>
      <c r="AG1244" s="38">
        <v>1965</v>
      </c>
      <c r="AH1244" s="38">
        <v>4408</v>
      </c>
      <c r="AI1244" s="38">
        <v>2400</v>
      </c>
      <c r="AJ1244" s="38">
        <v>2008</v>
      </c>
      <c r="AK1244" s="38">
        <v>1235</v>
      </c>
      <c r="AL1244" s="38">
        <v>643</v>
      </c>
      <c r="AM1244" s="38">
        <v>592</v>
      </c>
      <c r="AN1244" s="38">
        <v>55</v>
      </c>
      <c r="AO1244" s="38">
        <v>36</v>
      </c>
      <c r="AP1244" s="38">
        <v>19</v>
      </c>
      <c r="AQ1244" s="38">
        <v>12797</v>
      </c>
      <c r="AR1244" s="38">
        <v>6523</v>
      </c>
      <c r="AS1244" s="38">
        <v>6274</v>
      </c>
      <c r="AT1244" s="38">
        <v>505</v>
      </c>
      <c r="AU1244" s="38">
        <v>187</v>
      </c>
      <c r="AV1244" s="38">
        <v>318</v>
      </c>
      <c r="AW1244" s="38">
        <v>3653</v>
      </c>
      <c r="AX1244" s="38">
        <v>1819</v>
      </c>
      <c r="AY1244" s="38">
        <v>1834</v>
      </c>
      <c r="AZ1244" s="38">
        <v>6438</v>
      </c>
      <c r="BA1244" s="38">
        <v>3456</v>
      </c>
      <c r="BB1244" s="38">
        <v>2982</v>
      </c>
      <c r="BC1244" s="38">
        <v>2201</v>
      </c>
      <c r="BD1244" s="38">
        <v>1061</v>
      </c>
      <c r="BE1244" s="38">
        <v>1140</v>
      </c>
      <c r="BF1244" s="39">
        <v>8.7909917028842344</v>
      </c>
      <c r="BG1244" s="39">
        <v>5.7108140947752126</v>
      </c>
      <c r="BH1244" s="39">
        <v>11.723871962977251</v>
      </c>
      <c r="BI1244" s="39">
        <v>54.978269458711971</v>
      </c>
      <c r="BJ1244" s="39">
        <v>52.369380315917383</v>
      </c>
      <c r="BK1244" s="39">
        <v>57.462398765908219</v>
      </c>
      <c r="BL1244" s="39">
        <v>29.810351639668109</v>
      </c>
      <c r="BM1244" s="39">
        <v>34.345889023896312</v>
      </c>
      <c r="BN1244" s="39">
        <v>25.491708445815661</v>
      </c>
      <c r="BO1244" s="39">
        <v>5.985776372975109</v>
      </c>
      <c r="BP1244" s="39">
        <v>7.0878898339408662</v>
      </c>
      <c r="BQ1244" s="39">
        <v>4.9363671423062092</v>
      </c>
      <c r="BR1244" s="39">
        <v>0.43461082576056898</v>
      </c>
      <c r="BS1244" s="39">
        <v>0.48602673147023079</v>
      </c>
      <c r="BT1244" s="39">
        <v>0.38565368299267261</v>
      </c>
      <c r="BU1244" s="39">
        <v>3.7598606700133179</v>
      </c>
      <c r="BV1244" s="39">
        <v>2.3746701846965701</v>
      </c>
      <c r="BW1244" s="39">
        <v>5.1717004551096402</v>
      </c>
      <c r="BX1244" s="39">
        <v>37.864972851142298</v>
      </c>
      <c r="BY1244" s="39">
        <v>35.132940937690279</v>
      </c>
      <c r="BZ1244" s="39">
        <v>40.649565577161773</v>
      </c>
      <c r="CA1244" s="39">
        <v>45.159307448007382</v>
      </c>
      <c r="CB1244" s="39">
        <v>48.711183275827082</v>
      </c>
      <c r="CC1244" s="39">
        <v>41.539098055440633</v>
      </c>
      <c r="CD1244" s="39">
        <v>12.6523921729331</v>
      </c>
      <c r="CE1244" s="39">
        <v>13.05053785264867</v>
      </c>
      <c r="CF1244" s="39">
        <v>12.24658667769963</v>
      </c>
      <c r="CG1244" s="39">
        <v>0.56346685790390327</v>
      </c>
      <c r="CH1244" s="39">
        <v>0.73066774913740618</v>
      </c>
      <c r="CI1244" s="39">
        <v>0.39304923458833257</v>
      </c>
      <c r="CJ1244" s="39">
        <v>3.946237399390482</v>
      </c>
      <c r="CK1244" s="39">
        <v>2.8667790893760539</v>
      </c>
      <c r="CL1244" s="39">
        <v>5.0685368186165123</v>
      </c>
      <c r="CM1244" s="39">
        <v>28.54575291083848</v>
      </c>
      <c r="CN1244" s="39">
        <v>27.885942051203429</v>
      </c>
      <c r="CO1244" s="39">
        <v>29.23175007969397</v>
      </c>
      <c r="CP1244" s="39">
        <v>50.308666093615692</v>
      </c>
      <c r="CQ1244" s="39">
        <v>52.981756860340333</v>
      </c>
      <c r="CR1244" s="39">
        <v>47.529486770800133</v>
      </c>
      <c r="CS1244" s="39">
        <v>17.199343596155352</v>
      </c>
      <c r="CT1244" s="39">
        <v>16.265521999080178</v>
      </c>
      <c r="CU1244" s="39">
        <v>18.170226330889381</v>
      </c>
    </row>
    <row r="1245" spans="1:99" hidden="1" x14ac:dyDescent="0.3">
      <c r="A1245" s="35">
        <v>1239</v>
      </c>
      <c r="B1245" s="36" t="s">
        <v>521</v>
      </c>
      <c r="C1245" s="36" t="s">
        <v>349</v>
      </c>
      <c r="D1245" s="36" t="s">
        <v>414</v>
      </c>
      <c r="E1245" s="36" t="s">
        <v>415</v>
      </c>
      <c r="F1245" s="45" t="s">
        <v>520</v>
      </c>
      <c r="G1245" s="38">
        <v>2328</v>
      </c>
      <c r="H1245" s="38">
        <v>1495</v>
      </c>
      <c r="I1245" s="38">
        <v>833</v>
      </c>
      <c r="J1245" s="38">
        <v>285</v>
      </c>
      <c r="K1245" s="38">
        <v>117</v>
      </c>
      <c r="L1245" s="38">
        <v>168</v>
      </c>
      <c r="M1245" s="38">
        <v>1413</v>
      </c>
      <c r="N1245" s="38">
        <v>911</v>
      </c>
      <c r="O1245" s="38">
        <v>502</v>
      </c>
      <c r="P1245" s="38">
        <v>587</v>
      </c>
      <c r="Q1245" s="38">
        <v>439</v>
      </c>
      <c r="R1245" s="38">
        <v>148</v>
      </c>
      <c r="S1245" s="38">
        <v>39</v>
      </c>
      <c r="T1245" s="38">
        <v>25</v>
      </c>
      <c r="U1245" s="38">
        <v>14</v>
      </c>
      <c r="V1245" s="38">
        <v>4</v>
      </c>
      <c r="W1245" s="38">
        <v>3</v>
      </c>
      <c r="X1245" s="38">
        <v>1</v>
      </c>
      <c r="Y1245" s="38">
        <v>3627</v>
      </c>
      <c r="Z1245" s="38">
        <v>2133</v>
      </c>
      <c r="AA1245" s="38">
        <v>1494</v>
      </c>
      <c r="AB1245" s="38">
        <v>265</v>
      </c>
      <c r="AC1245" s="38">
        <v>119</v>
      </c>
      <c r="AD1245" s="38">
        <v>146</v>
      </c>
      <c r="AE1245" s="38">
        <v>1712</v>
      </c>
      <c r="AF1245" s="38">
        <v>994</v>
      </c>
      <c r="AG1245" s="38">
        <v>718</v>
      </c>
      <c r="AH1245" s="38">
        <v>1413</v>
      </c>
      <c r="AI1245" s="38">
        <v>877</v>
      </c>
      <c r="AJ1245" s="38">
        <v>536</v>
      </c>
      <c r="AK1245" s="38">
        <v>202</v>
      </c>
      <c r="AL1245" s="38">
        <v>122</v>
      </c>
      <c r="AM1245" s="38">
        <v>80</v>
      </c>
      <c r="AN1245" s="38">
        <v>35</v>
      </c>
      <c r="AO1245" s="38">
        <v>21</v>
      </c>
      <c r="AP1245" s="38">
        <v>14</v>
      </c>
      <c r="AQ1245" s="38">
        <v>6992</v>
      </c>
      <c r="AR1245" s="38">
        <v>4339</v>
      </c>
      <c r="AS1245" s="38">
        <v>2653</v>
      </c>
      <c r="AT1245" s="38">
        <v>341</v>
      </c>
      <c r="AU1245" s="38">
        <v>181</v>
      </c>
      <c r="AV1245" s="38">
        <v>160</v>
      </c>
      <c r="AW1245" s="38">
        <v>2469</v>
      </c>
      <c r="AX1245" s="38">
        <v>1524</v>
      </c>
      <c r="AY1245" s="38">
        <v>945</v>
      </c>
      <c r="AZ1245" s="38">
        <v>3337</v>
      </c>
      <c r="BA1245" s="38">
        <v>2113</v>
      </c>
      <c r="BB1245" s="38">
        <v>1224</v>
      </c>
      <c r="BC1245" s="38">
        <v>845</v>
      </c>
      <c r="BD1245" s="38">
        <v>521</v>
      </c>
      <c r="BE1245" s="38">
        <v>324</v>
      </c>
      <c r="BF1245" s="39">
        <v>12.242268041237111</v>
      </c>
      <c r="BG1245" s="39">
        <v>7.8260869565217401</v>
      </c>
      <c r="BH1245" s="39">
        <v>20.168067226890759</v>
      </c>
      <c r="BI1245" s="39">
        <v>60.69587628865979</v>
      </c>
      <c r="BJ1245" s="39">
        <v>60.936454849498332</v>
      </c>
      <c r="BK1245" s="39">
        <v>60.264105642256908</v>
      </c>
      <c r="BL1245" s="39">
        <v>25.214776632302399</v>
      </c>
      <c r="BM1245" s="39">
        <v>29.364548494983278</v>
      </c>
      <c r="BN1245" s="39">
        <v>17.7671068427371</v>
      </c>
      <c r="BO1245" s="39">
        <v>1.6752577319587629</v>
      </c>
      <c r="BP1245" s="39">
        <v>1.6722408026755851</v>
      </c>
      <c r="BQ1245" s="39">
        <v>1.680672268907563</v>
      </c>
      <c r="BR1245" s="39">
        <v>0.1718213058419244</v>
      </c>
      <c r="BS1245" s="39">
        <v>0.20066889632107021</v>
      </c>
      <c r="BT1245" s="39">
        <v>0.1200480192076831</v>
      </c>
      <c r="BU1245" s="39">
        <v>7.3063137579266604</v>
      </c>
      <c r="BV1245" s="39">
        <v>5.5789967182372244</v>
      </c>
      <c r="BW1245" s="39">
        <v>9.7724230254350726</v>
      </c>
      <c r="BX1245" s="39">
        <v>47.201543975737522</v>
      </c>
      <c r="BY1245" s="39">
        <v>46.601031411157997</v>
      </c>
      <c r="BZ1245" s="39">
        <v>48.058902275769753</v>
      </c>
      <c r="CA1245" s="39">
        <v>38.95781637717122</v>
      </c>
      <c r="CB1245" s="39">
        <v>41.115799343647453</v>
      </c>
      <c r="CC1245" s="39">
        <v>35.87684069611781</v>
      </c>
      <c r="CD1245" s="39">
        <v>5.5693410532120211</v>
      </c>
      <c r="CE1245" s="39">
        <v>5.7196436943272388</v>
      </c>
      <c r="CF1245" s="39">
        <v>5.3547523427041499</v>
      </c>
      <c r="CG1245" s="39">
        <v>0.964984835952578</v>
      </c>
      <c r="CH1245" s="39">
        <v>0.98452883263009849</v>
      </c>
      <c r="CI1245" s="39">
        <v>0.93708165997322623</v>
      </c>
      <c r="CJ1245" s="39">
        <v>4.8770022883295194</v>
      </c>
      <c r="CK1245" s="39">
        <v>4.1714680802028106</v>
      </c>
      <c r="CL1245" s="39">
        <v>6.0309084055785904</v>
      </c>
      <c r="CM1245" s="39">
        <v>35.31178489702517</v>
      </c>
      <c r="CN1245" s="39">
        <v>35.123300299608204</v>
      </c>
      <c r="CO1245" s="39">
        <v>35.620052770448552</v>
      </c>
      <c r="CP1245" s="39">
        <v>47.725972540045767</v>
      </c>
      <c r="CQ1245" s="39">
        <v>48.697856648997472</v>
      </c>
      <c r="CR1245" s="39">
        <v>46.136449302676212</v>
      </c>
      <c r="CS1245" s="39">
        <v>12.08524027459954</v>
      </c>
      <c r="CT1245" s="39">
        <v>12.007374971191521</v>
      </c>
      <c r="CU1245" s="39">
        <v>12.212589521296641</v>
      </c>
    </row>
    <row r="1246" spans="1:99" x14ac:dyDescent="0.3">
      <c r="A1246" s="40">
        <v>1240</v>
      </c>
      <c r="B1246" s="41" t="s">
        <v>521</v>
      </c>
      <c r="C1246" s="48" t="s">
        <v>349</v>
      </c>
      <c r="D1246" s="48" t="s">
        <v>414</v>
      </c>
      <c r="E1246" s="48" t="s">
        <v>416</v>
      </c>
      <c r="F1246" s="49" t="s">
        <v>416</v>
      </c>
      <c r="G1246" s="50">
        <v>2406</v>
      </c>
      <c r="H1246" s="50">
        <v>1197</v>
      </c>
      <c r="I1246" s="50">
        <v>1209</v>
      </c>
      <c r="J1246" s="50">
        <v>169</v>
      </c>
      <c r="K1246" s="50">
        <v>57</v>
      </c>
      <c r="L1246" s="50">
        <v>112</v>
      </c>
      <c r="M1246" s="50">
        <v>1587</v>
      </c>
      <c r="N1246" s="50">
        <v>724</v>
      </c>
      <c r="O1246" s="50">
        <v>863</v>
      </c>
      <c r="P1246" s="50">
        <v>572</v>
      </c>
      <c r="Q1246" s="50">
        <v>377</v>
      </c>
      <c r="R1246" s="50">
        <v>195</v>
      </c>
      <c r="S1246" s="50">
        <v>77</v>
      </c>
      <c r="T1246" s="50">
        <v>38</v>
      </c>
      <c r="U1246" s="50">
        <v>39</v>
      </c>
      <c r="V1246" s="50">
        <v>1</v>
      </c>
      <c r="W1246" s="50">
        <v>1</v>
      </c>
      <c r="X1246" s="50">
        <v>0</v>
      </c>
      <c r="Y1246" s="50">
        <v>3316</v>
      </c>
      <c r="Z1246" s="50">
        <v>1708</v>
      </c>
      <c r="AA1246" s="50">
        <v>1608</v>
      </c>
      <c r="AB1246" s="50">
        <v>134</v>
      </c>
      <c r="AC1246" s="50">
        <v>37</v>
      </c>
      <c r="AD1246" s="50">
        <v>97</v>
      </c>
      <c r="AE1246" s="50">
        <v>1433</v>
      </c>
      <c r="AF1246" s="50">
        <v>659</v>
      </c>
      <c r="AG1246" s="50">
        <v>774</v>
      </c>
      <c r="AH1246" s="50">
        <v>1408</v>
      </c>
      <c r="AI1246" s="50">
        <v>800</v>
      </c>
      <c r="AJ1246" s="50">
        <v>608</v>
      </c>
      <c r="AK1246" s="50">
        <v>330</v>
      </c>
      <c r="AL1246" s="50">
        <v>205</v>
      </c>
      <c r="AM1246" s="50">
        <v>125</v>
      </c>
      <c r="AN1246" s="50">
        <v>11</v>
      </c>
      <c r="AO1246" s="50">
        <v>7</v>
      </c>
      <c r="AP1246" s="50">
        <v>4</v>
      </c>
      <c r="AQ1246" s="50">
        <v>3792</v>
      </c>
      <c r="AR1246" s="50">
        <v>2009</v>
      </c>
      <c r="AS1246" s="50">
        <v>1783</v>
      </c>
      <c r="AT1246" s="50">
        <v>110</v>
      </c>
      <c r="AU1246" s="50">
        <v>41</v>
      </c>
      <c r="AV1246" s="50">
        <v>69</v>
      </c>
      <c r="AW1246" s="50">
        <v>1170</v>
      </c>
      <c r="AX1246" s="50">
        <v>557</v>
      </c>
      <c r="AY1246" s="50">
        <v>613</v>
      </c>
      <c r="AZ1246" s="50">
        <v>2015</v>
      </c>
      <c r="BA1246" s="50">
        <v>1133</v>
      </c>
      <c r="BB1246" s="50">
        <v>882</v>
      </c>
      <c r="BC1246" s="50">
        <v>497</v>
      </c>
      <c r="BD1246" s="50">
        <v>278</v>
      </c>
      <c r="BE1246" s="50">
        <v>219</v>
      </c>
      <c r="BF1246" s="51">
        <v>7.0241064006650049</v>
      </c>
      <c r="BG1246" s="51">
        <v>4.7619047619047619</v>
      </c>
      <c r="BH1246" s="51">
        <v>9.2638544251447481</v>
      </c>
      <c r="BI1246" s="51">
        <v>65.960099750623442</v>
      </c>
      <c r="BJ1246" s="51">
        <v>60.484544695071008</v>
      </c>
      <c r="BK1246" s="51">
        <v>71.381306865177834</v>
      </c>
      <c r="BL1246" s="51">
        <v>23.773898586866171</v>
      </c>
      <c r="BM1246" s="51">
        <v>31.495405179615709</v>
      </c>
      <c r="BN1246" s="51">
        <v>16.12903225806452</v>
      </c>
      <c r="BO1246" s="51">
        <v>3.2003325020781381</v>
      </c>
      <c r="BP1246" s="51">
        <v>3.174603174603174</v>
      </c>
      <c r="BQ1246" s="51">
        <v>3.225806451612903</v>
      </c>
      <c r="BR1246" s="51">
        <v>4.1562759767248547E-2</v>
      </c>
      <c r="BS1246" s="51">
        <v>8.3542188805346695E-2</v>
      </c>
      <c r="BT1246" s="51">
        <v>0</v>
      </c>
      <c r="BU1246" s="51">
        <v>4.0410132689987934</v>
      </c>
      <c r="BV1246" s="51">
        <v>2.166276346604215</v>
      </c>
      <c r="BW1246" s="51">
        <v>6.032338308457712</v>
      </c>
      <c r="BX1246" s="51">
        <v>43.214716525934861</v>
      </c>
      <c r="BY1246" s="51">
        <v>38.583138173302103</v>
      </c>
      <c r="BZ1246" s="51">
        <v>48.134328358208947</v>
      </c>
      <c r="CA1246" s="51">
        <v>42.460796139927623</v>
      </c>
      <c r="CB1246" s="51">
        <v>46.838407494145201</v>
      </c>
      <c r="CC1246" s="51">
        <v>37.810945273631837</v>
      </c>
      <c r="CD1246" s="51">
        <v>9.9517490952955363</v>
      </c>
      <c r="CE1246" s="51">
        <v>12.002341920374709</v>
      </c>
      <c r="CF1246" s="51">
        <v>7.7736318407960194</v>
      </c>
      <c r="CG1246" s="51">
        <v>0.33172496984318461</v>
      </c>
      <c r="CH1246" s="51">
        <v>0.4098360655737705</v>
      </c>
      <c r="CI1246" s="51">
        <v>0.24875621890547259</v>
      </c>
      <c r="CJ1246" s="51">
        <v>2.9008438818565399</v>
      </c>
      <c r="CK1246" s="51">
        <v>2.0408163265306118</v>
      </c>
      <c r="CL1246" s="51">
        <v>3.869882220975883</v>
      </c>
      <c r="CM1246" s="51">
        <v>30.85443037974683</v>
      </c>
      <c r="CN1246" s="51">
        <v>27.725236436037829</v>
      </c>
      <c r="CO1246" s="51">
        <v>34.380257992148067</v>
      </c>
      <c r="CP1246" s="51">
        <v>53.138185654008439</v>
      </c>
      <c r="CQ1246" s="51">
        <v>56.396217023394733</v>
      </c>
      <c r="CR1246" s="51">
        <v>49.467190128996073</v>
      </c>
      <c r="CS1246" s="51">
        <v>13.10654008438819</v>
      </c>
      <c r="CT1246" s="51">
        <v>13.83773021403683</v>
      </c>
      <c r="CU1246" s="51">
        <v>12.28266965787998</v>
      </c>
    </row>
    <row r="1247" spans="1:99" hidden="1" x14ac:dyDescent="0.3">
      <c r="A1247" s="35">
        <v>1241</v>
      </c>
      <c r="B1247" s="36" t="s">
        <v>521</v>
      </c>
      <c r="C1247" s="36" t="s">
        <v>349</v>
      </c>
      <c r="D1247" s="36" t="s">
        <v>414</v>
      </c>
      <c r="E1247" s="36" t="s">
        <v>416</v>
      </c>
      <c r="F1247" s="45" t="s">
        <v>519</v>
      </c>
      <c r="G1247" s="38">
        <v>1330</v>
      </c>
      <c r="H1247" s="38">
        <v>632</v>
      </c>
      <c r="I1247" s="38">
        <v>698</v>
      </c>
      <c r="J1247" s="38">
        <v>104</v>
      </c>
      <c r="K1247" s="38">
        <v>29</v>
      </c>
      <c r="L1247" s="38">
        <v>75</v>
      </c>
      <c r="M1247" s="38">
        <v>824</v>
      </c>
      <c r="N1247" s="38">
        <v>363</v>
      </c>
      <c r="O1247" s="38">
        <v>461</v>
      </c>
      <c r="P1247" s="38">
        <v>342</v>
      </c>
      <c r="Q1247" s="38">
        <v>212</v>
      </c>
      <c r="R1247" s="38">
        <v>130</v>
      </c>
      <c r="S1247" s="38">
        <v>59</v>
      </c>
      <c r="T1247" s="38">
        <v>27</v>
      </c>
      <c r="U1247" s="38">
        <v>32</v>
      </c>
      <c r="V1247" s="38">
        <v>1</v>
      </c>
      <c r="W1247" s="38">
        <v>1</v>
      </c>
      <c r="X1247" s="38">
        <v>0</v>
      </c>
      <c r="Y1247" s="38">
        <v>2915</v>
      </c>
      <c r="Z1247" s="38">
        <v>1457</v>
      </c>
      <c r="AA1247" s="38">
        <v>1458</v>
      </c>
      <c r="AB1247" s="38">
        <v>103</v>
      </c>
      <c r="AC1247" s="38">
        <v>23</v>
      </c>
      <c r="AD1247" s="38">
        <v>80</v>
      </c>
      <c r="AE1247" s="38">
        <v>1242</v>
      </c>
      <c r="AF1247" s="38">
        <v>553</v>
      </c>
      <c r="AG1247" s="38">
        <v>689</v>
      </c>
      <c r="AH1247" s="38">
        <v>1260</v>
      </c>
      <c r="AI1247" s="38">
        <v>691</v>
      </c>
      <c r="AJ1247" s="38">
        <v>569</v>
      </c>
      <c r="AK1247" s="38">
        <v>300</v>
      </c>
      <c r="AL1247" s="38">
        <v>183</v>
      </c>
      <c r="AM1247" s="38">
        <v>117</v>
      </c>
      <c r="AN1247" s="38">
        <v>10</v>
      </c>
      <c r="AO1247" s="38">
        <v>7</v>
      </c>
      <c r="AP1247" s="38">
        <v>3</v>
      </c>
      <c r="AQ1247" s="38">
        <v>3077</v>
      </c>
      <c r="AR1247" s="38">
        <v>1571</v>
      </c>
      <c r="AS1247" s="38">
        <v>1506</v>
      </c>
      <c r="AT1247" s="38">
        <v>87</v>
      </c>
      <c r="AU1247" s="38">
        <v>34</v>
      </c>
      <c r="AV1247" s="38">
        <v>53</v>
      </c>
      <c r="AW1247" s="38">
        <v>952</v>
      </c>
      <c r="AX1247" s="38">
        <v>426</v>
      </c>
      <c r="AY1247" s="38">
        <v>526</v>
      </c>
      <c r="AZ1247" s="38">
        <v>1608</v>
      </c>
      <c r="BA1247" s="38">
        <v>880</v>
      </c>
      <c r="BB1247" s="38">
        <v>728</v>
      </c>
      <c r="BC1247" s="38">
        <v>430</v>
      </c>
      <c r="BD1247" s="38">
        <v>231</v>
      </c>
      <c r="BE1247" s="38">
        <v>199</v>
      </c>
      <c r="BF1247" s="39">
        <v>7.8195488721804516</v>
      </c>
      <c r="BG1247" s="39">
        <v>4.5886075949367093</v>
      </c>
      <c r="BH1247" s="39">
        <v>10.74498567335243</v>
      </c>
      <c r="BI1247" s="39">
        <v>61.954887218045123</v>
      </c>
      <c r="BJ1247" s="39">
        <v>57.436708860759488</v>
      </c>
      <c r="BK1247" s="39">
        <v>66.045845272206307</v>
      </c>
      <c r="BL1247" s="39">
        <v>25.714285714285712</v>
      </c>
      <c r="BM1247" s="39">
        <v>33.544303797468359</v>
      </c>
      <c r="BN1247" s="39">
        <v>18.624641833810891</v>
      </c>
      <c r="BO1247" s="39">
        <v>4.4360902255639099</v>
      </c>
      <c r="BP1247" s="39">
        <v>4.2721518987341769</v>
      </c>
      <c r="BQ1247" s="39">
        <v>4.5845272206303722</v>
      </c>
      <c r="BR1247" s="39">
        <v>7.518796992481204E-2</v>
      </c>
      <c r="BS1247" s="39">
        <v>0.15822784810126581</v>
      </c>
      <c r="BT1247" s="39">
        <v>0</v>
      </c>
      <c r="BU1247" s="39">
        <v>3.53344768439108</v>
      </c>
      <c r="BV1247" s="39">
        <v>1.5785861358956761</v>
      </c>
      <c r="BW1247" s="39">
        <v>5.4869684499314131</v>
      </c>
      <c r="BX1247" s="39">
        <v>42.60720411663808</v>
      </c>
      <c r="BY1247" s="39">
        <v>37.954701441317781</v>
      </c>
      <c r="BZ1247" s="39">
        <v>47.256515775034288</v>
      </c>
      <c r="CA1247" s="39">
        <v>43.224699828473412</v>
      </c>
      <c r="CB1247" s="39">
        <v>47.426218256691833</v>
      </c>
      <c r="CC1247" s="39">
        <v>39.026063100137179</v>
      </c>
      <c r="CD1247" s="39">
        <v>10.291595197255569</v>
      </c>
      <c r="CE1247" s="39">
        <v>12.56005490734386</v>
      </c>
      <c r="CF1247" s="39">
        <v>8.0246913580246915</v>
      </c>
      <c r="CG1247" s="39">
        <v>0.34305317324185253</v>
      </c>
      <c r="CH1247" s="39">
        <v>0.48043925875085791</v>
      </c>
      <c r="CI1247" s="39">
        <v>0.20576131687242799</v>
      </c>
      <c r="CJ1247" s="39">
        <v>2.8274293142671429</v>
      </c>
      <c r="CK1247" s="39">
        <v>2.1642266072565239</v>
      </c>
      <c r="CL1247" s="39">
        <v>3.51925630810093</v>
      </c>
      <c r="CM1247" s="39">
        <v>30.939226519337019</v>
      </c>
      <c r="CN1247" s="39">
        <v>27.1164863144494</v>
      </c>
      <c r="CO1247" s="39">
        <v>34.926958831341302</v>
      </c>
      <c r="CP1247" s="39">
        <v>52.258693532661681</v>
      </c>
      <c r="CQ1247" s="39">
        <v>56.015276893698292</v>
      </c>
      <c r="CR1247" s="39">
        <v>48.339973439575033</v>
      </c>
      <c r="CS1247" s="39">
        <v>13.974650633734161</v>
      </c>
      <c r="CT1247" s="39">
        <v>14.7040101845958</v>
      </c>
      <c r="CU1247" s="39">
        <v>13.213811420982729</v>
      </c>
    </row>
    <row r="1248" spans="1:99" hidden="1" x14ac:dyDescent="0.3">
      <c r="A1248" s="35">
        <v>1242</v>
      </c>
      <c r="B1248" s="36" t="s">
        <v>521</v>
      </c>
      <c r="C1248" s="36" t="s">
        <v>349</v>
      </c>
      <c r="D1248" s="36" t="s">
        <v>414</v>
      </c>
      <c r="E1248" s="36" t="s">
        <v>416</v>
      </c>
      <c r="F1248" s="45" t="s">
        <v>520</v>
      </c>
      <c r="G1248" s="38">
        <v>1076</v>
      </c>
      <c r="H1248" s="38">
        <v>565</v>
      </c>
      <c r="I1248" s="38">
        <v>511</v>
      </c>
      <c r="J1248" s="38">
        <v>65</v>
      </c>
      <c r="K1248" s="38">
        <v>28</v>
      </c>
      <c r="L1248" s="38">
        <v>37</v>
      </c>
      <c r="M1248" s="38">
        <v>763</v>
      </c>
      <c r="N1248" s="38">
        <v>361</v>
      </c>
      <c r="O1248" s="38">
        <v>402</v>
      </c>
      <c r="P1248" s="38">
        <v>230</v>
      </c>
      <c r="Q1248" s="38">
        <v>165</v>
      </c>
      <c r="R1248" s="38">
        <v>65</v>
      </c>
      <c r="S1248" s="38">
        <v>18</v>
      </c>
      <c r="T1248" s="38">
        <v>11</v>
      </c>
      <c r="U1248" s="38">
        <v>7</v>
      </c>
      <c r="V1248" s="38">
        <v>0</v>
      </c>
      <c r="W1248" s="38">
        <v>0</v>
      </c>
      <c r="X1248" s="38">
        <v>0</v>
      </c>
      <c r="Y1248" s="38">
        <v>401</v>
      </c>
      <c r="Z1248" s="38">
        <v>251</v>
      </c>
      <c r="AA1248" s="38">
        <v>150</v>
      </c>
      <c r="AB1248" s="38">
        <v>31</v>
      </c>
      <c r="AC1248" s="38">
        <v>14</v>
      </c>
      <c r="AD1248" s="38">
        <v>17</v>
      </c>
      <c r="AE1248" s="38">
        <v>191</v>
      </c>
      <c r="AF1248" s="38">
        <v>106</v>
      </c>
      <c r="AG1248" s="38">
        <v>85</v>
      </c>
      <c r="AH1248" s="38">
        <v>148</v>
      </c>
      <c r="AI1248" s="38">
        <v>109</v>
      </c>
      <c r="AJ1248" s="38">
        <v>39</v>
      </c>
      <c r="AK1248" s="38">
        <v>30</v>
      </c>
      <c r="AL1248" s="38">
        <v>22</v>
      </c>
      <c r="AM1248" s="38">
        <v>8</v>
      </c>
      <c r="AN1248" s="38">
        <v>1</v>
      </c>
      <c r="AO1248" s="38">
        <v>0</v>
      </c>
      <c r="AP1248" s="38">
        <v>1</v>
      </c>
      <c r="AQ1248" s="38">
        <v>715</v>
      </c>
      <c r="AR1248" s="38">
        <v>438</v>
      </c>
      <c r="AS1248" s="38">
        <v>277</v>
      </c>
      <c r="AT1248" s="38">
        <v>23</v>
      </c>
      <c r="AU1248" s="38">
        <v>7</v>
      </c>
      <c r="AV1248" s="38">
        <v>16</v>
      </c>
      <c r="AW1248" s="38">
        <v>218</v>
      </c>
      <c r="AX1248" s="38">
        <v>131</v>
      </c>
      <c r="AY1248" s="38">
        <v>87</v>
      </c>
      <c r="AZ1248" s="38">
        <v>407</v>
      </c>
      <c r="BA1248" s="38">
        <v>253</v>
      </c>
      <c r="BB1248" s="38">
        <v>154</v>
      </c>
      <c r="BC1248" s="38">
        <v>67</v>
      </c>
      <c r="BD1248" s="38">
        <v>47</v>
      </c>
      <c r="BE1248" s="38">
        <v>20</v>
      </c>
      <c r="BF1248" s="39">
        <v>6.04089219330855</v>
      </c>
      <c r="BG1248" s="39">
        <v>4.9557522123893802</v>
      </c>
      <c r="BH1248" s="39">
        <v>7.240704500978473</v>
      </c>
      <c r="BI1248" s="39">
        <v>70.910780669144984</v>
      </c>
      <c r="BJ1248" s="39">
        <v>63.89380530973451</v>
      </c>
      <c r="BK1248" s="39">
        <v>78.669275929549897</v>
      </c>
      <c r="BL1248" s="39">
        <v>21.375464684014869</v>
      </c>
      <c r="BM1248" s="39">
        <v>29.20353982300885</v>
      </c>
      <c r="BN1248" s="39">
        <v>12.72015655577299</v>
      </c>
      <c r="BO1248" s="39">
        <v>1.6728624535315979</v>
      </c>
      <c r="BP1248" s="39">
        <v>1.946902654867257</v>
      </c>
      <c r="BQ1248" s="39">
        <v>1.3698630136986301</v>
      </c>
      <c r="BR1248" s="39">
        <v>0</v>
      </c>
      <c r="BS1248" s="39">
        <v>0</v>
      </c>
      <c r="BT1248" s="39">
        <v>0</v>
      </c>
      <c r="BU1248" s="39">
        <v>7.7306733167082298</v>
      </c>
      <c r="BV1248" s="39">
        <v>5.5776892430278879</v>
      </c>
      <c r="BW1248" s="39">
        <v>11.33333333333333</v>
      </c>
      <c r="BX1248" s="39">
        <v>47.630922693266832</v>
      </c>
      <c r="BY1248" s="39">
        <v>42.231075697211153</v>
      </c>
      <c r="BZ1248" s="39">
        <v>56.666666666666657</v>
      </c>
      <c r="CA1248" s="39">
        <v>36.907730673316713</v>
      </c>
      <c r="CB1248" s="39">
        <v>43.426294820717132</v>
      </c>
      <c r="CC1248" s="39">
        <v>26</v>
      </c>
      <c r="CD1248" s="39">
        <v>7.4812967581047376</v>
      </c>
      <c r="CE1248" s="39">
        <v>8.7649402390438258</v>
      </c>
      <c r="CF1248" s="39">
        <v>5.3333333333333339</v>
      </c>
      <c r="CG1248" s="39">
        <v>0.24937655860349131</v>
      </c>
      <c r="CH1248" s="39">
        <v>0</v>
      </c>
      <c r="CI1248" s="39">
        <v>0.66666666666666674</v>
      </c>
      <c r="CJ1248" s="39">
        <v>3.2167832167832171</v>
      </c>
      <c r="CK1248" s="39">
        <v>1.598173515981735</v>
      </c>
      <c r="CL1248" s="39">
        <v>5.7761732851985563</v>
      </c>
      <c r="CM1248" s="39">
        <v>30.48951048951049</v>
      </c>
      <c r="CN1248" s="39">
        <v>29.908675799086762</v>
      </c>
      <c r="CO1248" s="39">
        <v>31.40794223826715</v>
      </c>
      <c r="CP1248" s="39">
        <v>56.92307692307692</v>
      </c>
      <c r="CQ1248" s="39">
        <v>57.762557077625573</v>
      </c>
      <c r="CR1248" s="39">
        <v>55.595667870036102</v>
      </c>
      <c r="CS1248" s="39">
        <v>9.37062937062937</v>
      </c>
      <c r="CT1248" s="39">
        <v>10.73059360730594</v>
      </c>
      <c r="CU1248" s="39">
        <v>7.2202166064981954</v>
      </c>
    </row>
    <row r="1249" spans="1:99" x14ac:dyDescent="0.3">
      <c r="A1249" s="40">
        <v>1243</v>
      </c>
      <c r="B1249" s="41" t="s">
        <v>521</v>
      </c>
      <c r="C1249" s="48" t="s">
        <v>349</v>
      </c>
      <c r="D1249" s="48" t="s">
        <v>414</v>
      </c>
      <c r="E1249" s="48" t="s">
        <v>347</v>
      </c>
      <c r="F1249" s="49" t="s">
        <v>347</v>
      </c>
      <c r="G1249" s="50">
        <v>4086</v>
      </c>
      <c r="H1249" s="50">
        <v>2519</v>
      </c>
      <c r="I1249" s="50">
        <v>1567</v>
      </c>
      <c r="J1249" s="50">
        <v>669</v>
      </c>
      <c r="K1249" s="50">
        <v>268</v>
      </c>
      <c r="L1249" s="50">
        <v>401</v>
      </c>
      <c r="M1249" s="50">
        <v>2383</v>
      </c>
      <c r="N1249" s="50">
        <v>1534</v>
      </c>
      <c r="O1249" s="50">
        <v>849</v>
      </c>
      <c r="P1249" s="50">
        <v>916</v>
      </c>
      <c r="Q1249" s="50">
        <v>646</v>
      </c>
      <c r="R1249" s="50">
        <v>270</v>
      </c>
      <c r="S1249" s="50">
        <v>99</v>
      </c>
      <c r="T1249" s="50">
        <v>61</v>
      </c>
      <c r="U1249" s="50">
        <v>38</v>
      </c>
      <c r="V1249" s="50">
        <v>19</v>
      </c>
      <c r="W1249" s="50">
        <v>10</v>
      </c>
      <c r="X1249" s="50">
        <v>9</v>
      </c>
      <c r="Y1249" s="50">
        <v>7728</v>
      </c>
      <c r="Z1249" s="50">
        <v>4602</v>
      </c>
      <c r="AA1249" s="50">
        <v>3126</v>
      </c>
      <c r="AB1249" s="50">
        <v>668</v>
      </c>
      <c r="AC1249" s="50">
        <v>225</v>
      </c>
      <c r="AD1249" s="50">
        <v>443</v>
      </c>
      <c r="AE1249" s="50">
        <v>3650</v>
      </c>
      <c r="AF1249" s="50">
        <v>2260</v>
      </c>
      <c r="AG1249" s="50">
        <v>1390</v>
      </c>
      <c r="AH1249" s="50">
        <v>2811</v>
      </c>
      <c r="AI1249" s="50">
        <v>1752</v>
      </c>
      <c r="AJ1249" s="50">
        <v>1059</v>
      </c>
      <c r="AK1249" s="50">
        <v>547</v>
      </c>
      <c r="AL1249" s="50">
        <v>339</v>
      </c>
      <c r="AM1249" s="50">
        <v>208</v>
      </c>
      <c r="AN1249" s="50">
        <v>52</v>
      </c>
      <c r="AO1249" s="50">
        <v>26</v>
      </c>
      <c r="AP1249" s="50">
        <v>26</v>
      </c>
      <c r="AQ1249" s="50">
        <v>11122</v>
      </c>
      <c r="AR1249" s="50">
        <v>6587</v>
      </c>
      <c r="AS1249" s="50">
        <v>4535</v>
      </c>
      <c r="AT1249" s="50">
        <v>710</v>
      </c>
      <c r="AU1249" s="50">
        <v>246</v>
      </c>
      <c r="AV1249" s="50">
        <v>464</v>
      </c>
      <c r="AW1249" s="50">
        <v>3899</v>
      </c>
      <c r="AX1249" s="50">
        <v>2378</v>
      </c>
      <c r="AY1249" s="50">
        <v>1521</v>
      </c>
      <c r="AZ1249" s="50">
        <v>4965</v>
      </c>
      <c r="BA1249" s="50">
        <v>3054</v>
      </c>
      <c r="BB1249" s="50">
        <v>1911</v>
      </c>
      <c r="BC1249" s="50">
        <v>1548</v>
      </c>
      <c r="BD1249" s="50">
        <v>909</v>
      </c>
      <c r="BE1249" s="50">
        <v>639</v>
      </c>
      <c r="BF1249" s="51">
        <v>16.372980910425849</v>
      </c>
      <c r="BG1249" s="51">
        <v>10.639142516871781</v>
      </c>
      <c r="BH1249" s="51">
        <v>25.59029993618379</v>
      </c>
      <c r="BI1249" s="51">
        <v>58.321096426823303</v>
      </c>
      <c r="BJ1249" s="51">
        <v>60.897181421198887</v>
      </c>
      <c r="BK1249" s="51">
        <v>54.179961710274412</v>
      </c>
      <c r="BL1249" s="51">
        <v>22.41801272638277</v>
      </c>
      <c r="BM1249" s="51">
        <v>25.645097260817781</v>
      </c>
      <c r="BN1249" s="51">
        <v>17.230376515634969</v>
      </c>
      <c r="BO1249" s="51">
        <v>2.4229074889867839</v>
      </c>
      <c r="BP1249" s="51">
        <v>2.421595871377531</v>
      </c>
      <c r="BQ1249" s="51">
        <v>2.4250159540523288</v>
      </c>
      <c r="BR1249" s="51">
        <v>0.46500244738130198</v>
      </c>
      <c r="BS1249" s="51">
        <v>0.39698292973402138</v>
      </c>
      <c r="BT1249" s="51">
        <v>0.57434588385449903</v>
      </c>
      <c r="BU1249" s="51">
        <v>8.6438923395445144</v>
      </c>
      <c r="BV1249" s="51">
        <v>4.8891786179921768</v>
      </c>
      <c r="BW1249" s="51">
        <v>14.17146513115803</v>
      </c>
      <c r="BX1249" s="51">
        <v>47.23084886128364</v>
      </c>
      <c r="BY1249" s="51">
        <v>49.109083007388087</v>
      </c>
      <c r="BZ1249" s="51">
        <v>44.46577095329495</v>
      </c>
      <c r="CA1249" s="51">
        <v>36.37422360248447</v>
      </c>
      <c r="CB1249" s="51">
        <v>38.070404172099089</v>
      </c>
      <c r="CC1249" s="51">
        <v>33.877159309021117</v>
      </c>
      <c r="CD1249" s="51">
        <v>7.0781573498964798</v>
      </c>
      <c r="CE1249" s="51">
        <v>7.3663624511082144</v>
      </c>
      <c r="CF1249" s="51">
        <v>6.6538707613563659</v>
      </c>
      <c r="CG1249" s="51">
        <v>0.67287784679089024</v>
      </c>
      <c r="CH1249" s="51">
        <v>0.56497175141242939</v>
      </c>
      <c r="CI1249" s="51">
        <v>0.83173384516954574</v>
      </c>
      <c r="CJ1249" s="51">
        <v>6.3837439309476718</v>
      </c>
      <c r="CK1249" s="51">
        <v>3.7346288143312578</v>
      </c>
      <c r="CL1249" s="51">
        <v>10.23153252480706</v>
      </c>
      <c r="CM1249" s="51">
        <v>35.056644488401368</v>
      </c>
      <c r="CN1249" s="51">
        <v>36.101411871868827</v>
      </c>
      <c r="CO1249" s="51">
        <v>33.539140022050717</v>
      </c>
      <c r="CP1249" s="51">
        <v>44.641251573458007</v>
      </c>
      <c r="CQ1249" s="51">
        <v>46.364050402307583</v>
      </c>
      <c r="CR1249" s="51">
        <v>42.138919514884229</v>
      </c>
      <c r="CS1249" s="51">
        <v>13.91836000719295</v>
      </c>
      <c r="CT1249" s="51">
        <v>13.799908911492331</v>
      </c>
      <c r="CU1249" s="51">
        <v>14.090407938257989</v>
      </c>
    </row>
    <row r="1250" spans="1:99" hidden="1" x14ac:dyDescent="0.3">
      <c r="A1250" s="35">
        <v>1244</v>
      </c>
      <c r="B1250" s="36" t="s">
        <v>521</v>
      </c>
      <c r="C1250" s="36" t="s">
        <v>349</v>
      </c>
      <c r="D1250" s="36" t="s">
        <v>414</v>
      </c>
      <c r="E1250" s="36" t="s">
        <v>347</v>
      </c>
      <c r="F1250" s="45" t="s">
        <v>519</v>
      </c>
      <c r="G1250" s="38"/>
      <c r="H1250" s="38"/>
      <c r="I1250" s="38"/>
      <c r="J1250" s="38"/>
      <c r="K1250" s="38"/>
      <c r="L1250" s="38"/>
      <c r="M1250" s="38"/>
      <c r="N1250" s="38"/>
      <c r="O1250" s="38"/>
      <c r="P1250" s="38"/>
      <c r="Q1250" s="38"/>
      <c r="R1250" s="38"/>
      <c r="S1250" s="38"/>
      <c r="T1250" s="38"/>
      <c r="U1250" s="38"/>
      <c r="V1250" s="38"/>
      <c r="W1250" s="38"/>
      <c r="X1250" s="38"/>
      <c r="Y1250" s="38">
        <v>2172</v>
      </c>
      <c r="Z1250" s="38">
        <v>1092</v>
      </c>
      <c r="AA1250" s="38">
        <v>1080</v>
      </c>
      <c r="AB1250" s="38">
        <v>177</v>
      </c>
      <c r="AC1250" s="38">
        <v>63</v>
      </c>
      <c r="AD1250" s="38">
        <v>114</v>
      </c>
      <c r="AE1250" s="38">
        <v>908</v>
      </c>
      <c r="AF1250" s="38">
        <v>463</v>
      </c>
      <c r="AG1250" s="38">
        <v>445</v>
      </c>
      <c r="AH1250" s="38">
        <v>858</v>
      </c>
      <c r="AI1250" s="38">
        <v>446</v>
      </c>
      <c r="AJ1250" s="38">
        <v>412</v>
      </c>
      <c r="AK1250" s="38">
        <v>221</v>
      </c>
      <c r="AL1250" s="38">
        <v>117</v>
      </c>
      <c r="AM1250" s="38">
        <v>104</v>
      </c>
      <c r="AN1250" s="38">
        <v>8</v>
      </c>
      <c r="AO1250" s="38">
        <v>3</v>
      </c>
      <c r="AP1250" s="38">
        <v>5</v>
      </c>
      <c r="AQ1250" s="38">
        <v>1608</v>
      </c>
      <c r="AR1250" s="38">
        <v>806</v>
      </c>
      <c r="AS1250" s="38">
        <v>802</v>
      </c>
      <c r="AT1250" s="38">
        <v>97</v>
      </c>
      <c r="AU1250" s="38">
        <v>38</v>
      </c>
      <c r="AV1250" s="38">
        <v>59</v>
      </c>
      <c r="AW1250" s="38">
        <v>486</v>
      </c>
      <c r="AX1250" s="38">
        <v>260</v>
      </c>
      <c r="AY1250" s="38">
        <v>226</v>
      </c>
      <c r="AZ1250" s="38">
        <v>746</v>
      </c>
      <c r="BA1250" s="38">
        <v>377</v>
      </c>
      <c r="BB1250" s="38">
        <v>369</v>
      </c>
      <c r="BC1250" s="38">
        <v>279</v>
      </c>
      <c r="BD1250" s="38">
        <v>131</v>
      </c>
      <c r="BE1250" s="38">
        <v>148</v>
      </c>
      <c r="BF1250" s="39"/>
      <c r="BG1250" s="39"/>
      <c r="BH1250" s="39"/>
      <c r="BI1250" s="39"/>
      <c r="BJ1250" s="39"/>
      <c r="BK1250" s="39"/>
      <c r="BL1250" s="39"/>
      <c r="BM1250" s="39"/>
      <c r="BN1250" s="39"/>
      <c r="BO1250" s="39"/>
      <c r="BP1250" s="39"/>
      <c r="BQ1250" s="39"/>
      <c r="BR1250" s="39"/>
      <c r="BS1250" s="39"/>
      <c r="BT1250" s="39"/>
      <c r="BU1250" s="39">
        <v>8.1491712707182327</v>
      </c>
      <c r="BV1250" s="39">
        <v>5.7692307692307692</v>
      </c>
      <c r="BW1250" s="39">
        <v>10.555555555555561</v>
      </c>
      <c r="BX1250" s="39">
        <v>41.804788213627987</v>
      </c>
      <c r="BY1250" s="39">
        <v>42.399267399267401</v>
      </c>
      <c r="BZ1250" s="39">
        <v>41.203703703703702</v>
      </c>
      <c r="CA1250" s="39">
        <v>39.502762430939228</v>
      </c>
      <c r="CB1250" s="39">
        <v>40.842490842490839</v>
      </c>
      <c r="CC1250" s="39">
        <v>38.148148148148152</v>
      </c>
      <c r="CD1250" s="39">
        <v>10.17495395948435</v>
      </c>
      <c r="CE1250" s="39">
        <v>10.71428571428571</v>
      </c>
      <c r="CF1250" s="39">
        <v>9.6296296296296298</v>
      </c>
      <c r="CG1250" s="39">
        <v>0.36832412523020258</v>
      </c>
      <c r="CH1250" s="39">
        <v>0.27472527472527469</v>
      </c>
      <c r="CI1250" s="39">
        <v>0.46296296296296291</v>
      </c>
      <c r="CJ1250" s="39">
        <v>6.032338308457712</v>
      </c>
      <c r="CK1250" s="39">
        <v>4.7146401985111659</v>
      </c>
      <c r="CL1250" s="39">
        <v>7.3566084788029924</v>
      </c>
      <c r="CM1250" s="39">
        <v>30.223880597014919</v>
      </c>
      <c r="CN1250" s="39">
        <v>32.258064516129032</v>
      </c>
      <c r="CO1250" s="39">
        <v>28.179551122194511</v>
      </c>
      <c r="CP1250" s="39">
        <v>46.39303482587065</v>
      </c>
      <c r="CQ1250" s="39">
        <v>46.774193548387103</v>
      </c>
      <c r="CR1250" s="39">
        <v>46.009975062344139</v>
      </c>
      <c r="CS1250" s="39">
        <v>17.350746268656721</v>
      </c>
      <c r="CT1250" s="39">
        <v>16.25310173697271</v>
      </c>
      <c r="CU1250" s="39">
        <v>18.45386533665835</v>
      </c>
    </row>
    <row r="1251" spans="1:99" hidden="1" x14ac:dyDescent="0.3">
      <c r="A1251" s="35">
        <v>1245</v>
      </c>
      <c r="B1251" s="36" t="s">
        <v>521</v>
      </c>
      <c r="C1251" s="36" t="s">
        <v>349</v>
      </c>
      <c r="D1251" s="36" t="s">
        <v>414</v>
      </c>
      <c r="E1251" s="36" t="s">
        <v>347</v>
      </c>
      <c r="F1251" s="45" t="s">
        <v>520</v>
      </c>
      <c r="G1251" s="38">
        <v>4086</v>
      </c>
      <c r="H1251" s="38">
        <v>2519</v>
      </c>
      <c r="I1251" s="38">
        <v>1567</v>
      </c>
      <c r="J1251" s="38">
        <v>669</v>
      </c>
      <c r="K1251" s="38">
        <v>268</v>
      </c>
      <c r="L1251" s="38">
        <v>401</v>
      </c>
      <c r="M1251" s="38">
        <v>2383</v>
      </c>
      <c r="N1251" s="38">
        <v>1534</v>
      </c>
      <c r="O1251" s="38">
        <v>849</v>
      </c>
      <c r="P1251" s="38">
        <v>916</v>
      </c>
      <c r="Q1251" s="38">
        <v>646</v>
      </c>
      <c r="R1251" s="38">
        <v>270</v>
      </c>
      <c r="S1251" s="38">
        <v>99</v>
      </c>
      <c r="T1251" s="38">
        <v>61</v>
      </c>
      <c r="U1251" s="38">
        <v>38</v>
      </c>
      <c r="V1251" s="38">
        <v>19</v>
      </c>
      <c r="W1251" s="38">
        <v>10</v>
      </c>
      <c r="X1251" s="38">
        <v>9</v>
      </c>
      <c r="Y1251" s="38">
        <v>5556</v>
      </c>
      <c r="Z1251" s="38">
        <v>3510</v>
      </c>
      <c r="AA1251" s="38">
        <v>2046</v>
      </c>
      <c r="AB1251" s="38">
        <v>491</v>
      </c>
      <c r="AC1251" s="38">
        <v>162</v>
      </c>
      <c r="AD1251" s="38">
        <v>329</v>
      </c>
      <c r="AE1251" s="38">
        <v>2742</v>
      </c>
      <c r="AF1251" s="38">
        <v>1797</v>
      </c>
      <c r="AG1251" s="38">
        <v>945</v>
      </c>
      <c r="AH1251" s="38">
        <v>1953</v>
      </c>
      <c r="AI1251" s="38">
        <v>1306</v>
      </c>
      <c r="AJ1251" s="38">
        <v>647</v>
      </c>
      <c r="AK1251" s="38">
        <v>326</v>
      </c>
      <c r="AL1251" s="38">
        <v>222</v>
      </c>
      <c r="AM1251" s="38">
        <v>104</v>
      </c>
      <c r="AN1251" s="38">
        <v>44</v>
      </c>
      <c r="AO1251" s="38">
        <v>23</v>
      </c>
      <c r="AP1251" s="38">
        <v>21</v>
      </c>
      <c r="AQ1251" s="38">
        <v>9514</v>
      </c>
      <c r="AR1251" s="38">
        <v>5781</v>
      </c>
      <c r="AS1251" s="38">
        <v>3733</v>
      </c>
      <c r="AT1251" s="38">
        <v>613</v>
      </c>
      <c r="AU1251" s="38">
        <v>208</v>
      </c>
      <c r="AV1251" s="38">
        <v>405</v>
      </c>
      <c r="AW1251" s="38">
        <v>3413</v>
      </c>
      <c r="AX1251" s="38">
        <v>2118</v>
      </c>
      <c r="AY1251" s="38">
        <v>1295</v>
      </c>
      <c r="AZ1251" s="38">
        <v>4219</v>
      </c>
      <c r="BA1251" s="38">
        <v>2677</v>
      </c>
      <c r="BB1251" s="38">
        <v>1542</v>
      </c>
      <c r="BC1251" s="38">
        <v>1269</v>
      </c>
      <c r="BD1251" s="38">
        <v>778</v>
      </c>
      <c r="BE1251" s="38">
        <v>491</v>
      </c>
      <c r="BF1251" s="39">
        <v>16.372980910425849</v>
      </c>
      <c r="BG1251" s="39">
        <v>10.639142516871781</v>
      </c>
      <c r="BH1251" s="39">
        <v>25.59029993618379</v>
      </c>
      <c r="BI1251" s="39">
        <v>58.321096426823303</v>
      </c>
      <c r="BJ1251" s="39">
        <v>60.897181421198887</v>
      </c>
      <c r="BK1251" s="39">
        <v>54.179961710274412</v>
      </c>
      <c r="BL1251" s="39">
        <v>22.41801272638277</v>
      </c>
      <c r="BM1251" s="39">
        <v>25.645097260817781</v>
      </c>
      <c r="BN1251" s="39">
        <v>17.230376515634969</v>
      </c>
      <c r="BO1251" s="39">
        <v>2.4229074889867839</v>
      </c>
      <c r="BP1251" s="39">
        <v>2.421595871377531</v>
      </c>
      <c r="BQ1251" s="39">
        <v>2.4250159540523288</v>
      </c>
      <c r="BR1251" s="39">
        <v>0.46500244738130198</v>
      </c>
      <c r="BS1251" s="39">
        <v>0.39698292973402138</v>
      </c>
      <c r="BT1251" s="39">
        <v>0.57434588385449903</v>
      </c>
      <c r="BU1251" s="39">
        <v>8.8372930165586752</v>
      </c>
      <c r="BV1251" s="39">
        <v>4.6153846153846159</v>
      </c>
      <c r="BW1251" s="39">
        <v>16.08015640273705</v>
      </c>
      <c r="BX1251" s="39">
        <v>49.352051835853132</v>
      </c>
      <c r="BY1251" s="39">
        <v>51.196581196581192</v>
      </c>
      <c r="BZ1251" s="39">
        <v>46.187683284457478</v>
      </c>
      <c r="CA1251" s="39">
        <v>35.1511879049676</v>
      </c>
      <c r="CB1251" s="39">
        <v>37.207977207977208</v>
      </c>
      <c r="CC1251" s="39">
        <v>31.62267839687194</v>
      </c>
      <c r="CD1251" s="39">
        <v>5.8675305975521956</v>
      </c>
      <c r="CE1251" s="39">
        <v>6.3247863247863254</v>
      </c>
      <c r="CF1251" s="39">
        <v>5.0830889540566959</v>
      </c>
      <c r="CG1251" s="39">
        <v>0.79193664506839456</v>
      </c>
      <c r="CH1251" s="39">
        <v>0.65527065527065531</v>
      </c>
      <c r="CI1251" s="39">
        <v>1.026392961876833</v>
      </c>
      <c r="CJ1251" s="39">
        <v>6.44313643052344</v>
      </c>
      <c r="CK1251" s="39">
        <v>3.5979934267427778</v>
      </c>
      <c r="CL1251" s="39">
        <v>10.84918296276453</v>
      </c>
      <c r="CM1251" s="39">
        <v>35.873449653142742</v>
      </c>
      <c r="CN1251" s="39">
        <v>36.637259989621171</v>
      </c>
      <c r="CO1251" s="39">
        <v>34.690597374765602</v>
      </c>
      <c r="CP1251" s="39">
        <v>44.345175530796723</v>
      </c>
      <c r="CQ1251" s="39">
        <v>46.306867323992392</v>
      </c>
      <c r="CR1251" s="39">
        <v>41.307259576747917</v>
      </c>
      <c r="CS1251" s="39">
        <v>13.3382383855371</v>
      </c>
      <c r="CT1251" s="39">
        <v>13.45787925964366</v>
      </c>
      <c r="CU1251" s="39">
        <v>13.15296008572194</v>
      </c>
    </row>
    <row r="1252" spans="1:99" hidden="1" x14ac:dyDescent="0.3">
      <c r="A1252" s="20">
        <v>1246</v>
      </c>
      <c r="B1252" s="21" t="s">
        <v>464</v>
      </c>
      <c r="C1252" s="21" t="s">
        <v>418</v>
      </c>
      <c r="D1252" s="21"/>
      <c r="E1252" s="21"/>
      <c r="F1252" s="22" t="s">
        <v>418</v>
      </c>
      <c r="G1252" s="23">
        <v>166854</v>
      </c>
      <c r="H1252" s="23">
        <v>87167</v>
      </c>
      <c r="I1252" s="23">
        <v>79687</v>
      </c>
      <c r="J1252" s="23">
        <v>16720</v>
      </c>
      <c r="K1252" s="23">
        <v>6616</v>
      </c>
      <c r="L1252" s="23">
        <v>10104</v>
      </c>
      <c r="M1252" s="23">
        <v>60111</v>
      </c>
      <c r="N1252" s="23">
        <v>30213</v>
      </c>
      <c r="O1252" s="23">
        <v>29898</v>
      </c>
      <c r="P1252" s="23">
        <v>70211</v>
      </c>
      <c r="Q1252" s="23">
        <v>39212</v>
      </c>
      <c r="R1252" s="23">
        <v>30999</v>
      </c>
      <c r="S1252" s="23">
        <v>18720</v>
      </c>
      <c r="T1252" s="23">
        <v>10494</v>
      </c>
      <c r="U1252" s="23">
        <v>8226</v>
      </c>
      <c r="V1252" s="23">
        <v>1092</v>
      </c>
      <c r="W1252" s="23">
        <v>632</v>
      </c>
      <c r="X1252" s="23">
        <v>460</v>
      </c>
      <c r="Y1252" s="23">
        <v>226311</v>
      </c>
      <c r="Z1252" s="23">
        <v>117097</v>
      </c>
      <c r="AA1252" s="23">
        <v>109214</v>
      </c>
      <c r="AB1252" s="23">
        <v>11776</v>
      </c>
      <c r="AC1252" s="23">
        <v>4594</v>
      </c>
      <c r="AD1252" s="23">
        <v>7182</v>
      </c>
      <c r="AE1252" s="23">
        <v>59849</v>
      </c>
      <c r="AF1252" s="23">
        <v>29743</v>
      </c>
      <c r="AG1252" s="23">
        <v>30106</v>
      </c>
      <c r="AH1252" s="23">
        <v>110827</v>
      </c>
      <c r="AI1252" s="23">
        <v>59591</v>
      </c>
      <c r="AJ1252" s="23">
        <v>51236</v>
      </c>
      <c r="AK1252" s="23">
        <v>42410</v>
      </c>
      <c r="AL1252" s="23">
        <v>22376</v>
      </c>
      <c r="AM1252" s="23">
        <v>20034</v>
      </c>
      <c r="AN1252" s="23">
        <v>1449</v>
      </c>
      <c r="AO1252" s="23">
        <v>793</v>
      </c>
      <c r="AP1252" s="23">
        <v>656</v>
      </c>
      <c r="AQ1252" s="23">
        <v>277244</v>
      </c>
      <c r="AR1252" s="23">
        <v>143211</v>
      </c>
      <c r="AS1252" s="23">
        <v>134033</v>
      </c>
      <c r="AT1252" s="23">
        <v>10706</v>
      </c>
      <c r="AU1252" s="23">
        <v>4350</v>
      </c>
      <c r="AV1252" s="23">
        <v>6356</v>
      </c>
      <c r="AW1252" s="23">
        <v>50109</v>
      </c>
      <c r="AX1252" s="23">
        <v>25209</v>
      </c>
      <c r="AY1252" s="23">
        <v>24900</v>
      </c>
      <c r="AZ1252" s="23">
        <v>141832</v>
      </c>
      <c r="BA1252" s="23">
        <v>77192</v>
      </c>
      <c r="BB1252" s="23">
        <v>64640</v>
      </c>
      <c r="BC1252" s="23">
        <v>74597</v>
      </c>
      <c r="BD1252" s="23">
        <v>36460</v>
      </c>
      <c r="BE1252" s="23">
        <v>38137</v>
      </c>
      <c r="BF1252" s="24">
        <v>10.020736691958239</v>
      </c>
      <c r="BG1252" s="24">
        <v>7.5900283364117156</v>
      </c>
      <c r="BH1252" s="24">
        <v>12.679608970095501</v>
      </c>
      <c r="BI1252" s="24">
        <v>36.026106656118522</v>
      </c>
      <c r="BJ1252" s="24">
        <v>34.661052921403737</v>
      </c>
      <c r="BK1252" s="24">
        <v>37.519294238708952</v>
      </c>
      <c r="BL1252" s="24">
        <v>42.079302863581333</v>
      </c>
      <c r="BM1252" s="24">
        <v>44.984914015625179</v>
      </c>
      <c r="BN1252" s="24">
        <v>38.900949966744889</v>
      </c>
      <c r="BO1252" s="24">
        <v>11.219389406307309</v>
      </c>
      <c r="BP1252" s="24">
        <v>12.038959698050871</v>
      </c>
      <c r="BQ1252" s="24">
        <v>10.32288830047561</v>
      </c>
      <c r="BR1252" s="24">
        <v>0.65446438203459312</v>
      </c>
      <c r="BS1252" s="24">
        <v>0.72504502850849517</v>
      </c>
      <c r="BT1252" s="24">
        <v>0.5772585239750524</v>
      </c>
      <c r="BU1252" s="24">
        <v>5.2034589569221117</v>
      </c>
      <c r="BV1252" s="24">
        <v>3.923243123222627</v>
      </c>
      <c r="BW1252" s="24">
        <v>6.5760799897449038</v>
      </c>
      <c r="BX1252" s="24">
        <v>26.445466636619521</v>
      </c>
      <c r="BY1252" s="24">
        <v>25.400309145409359</v>
      </c>
      <c r="BZ1252" s="24">
        <v>27.566062958961311</v>
      </c>
      <c r="CA1252" s="24">
        <v>48.971106132711178</v>
      </c>
      <c r="CB1252" s="24">
        <v>50.890287539390421</v>
      </c>
      <c r="CC1252" s="24">
        <v>46.913399381031731</v>
      </c>
      <c r="CD1252" s="24">
        <v>18.739698909907158</v>
      </c>
      <c r="CE1252" s="24">
        <v>19.108943867050389</v>
      </c>
      <c r="CF1252" s="24">
        <v>18.343802076656839</v>
      </c>
      <c r="CG1252" s="24">
        <v>0.64026936384002542</v>
      </c>
      <c r="CH1252" s="24">
        <v>0.67721632492719719</v>
      </c>
      <c r="CI1252" s="24">
        <v>0.60065559360521548</v>
      </c>
      <c r="CJ1252" s="24">
        <v>3.8615804129214699</v>
      </c>
      <c r="CK1252" s="24">
        <v>3.0374761715231369</v>
      </c>
      <c r="CL1252" s="24">
        <v>4.7421157476143936</v>
      </c>
      <c r="CM1252" s="24">
        <v>18.073970942563228</v>
      </c>
      <c r="CN1252" s="24">
        <v>17.60269811676477</v>
      </c>
      <c r="CO1252" s="24">
        <v>18.57751449269956</v>
      </c>
      <c r="CP1252" s="24">
        <v>51.157824876282262</v>
      </c>
      <c r="CQ1252" s="24">
        <v>53.900887501658389</v>
      </c>
      <c r="CR1252" s="24">
        <v>48.226929189080302</v>
      </c>
      <c r="CS1252" s="24">
        <v>26.90662376823304</v>
      </c>
      <c r="CT1252" s="24">
        <v>25.458938210053699</v>
      </c>
      <c r="CU1252" s="24">
        <v>28.45344057060575</v>
      </c>
    </row>
    <row r="1253" spans="1:99" hidden="1" x14ac:dyDescent="0.3">
      <c r="A1253" s="25">
        <v>1247</v>
      </c>
      <c r="B1253" s="26" t="s">
        <v>464</v>
      </c>
      <c r="C1253" s="46" t="s">
        <v>418</v>
      </c>
      <c r="D1253" s="46"/>
      <c r="E1253" s="46"/>
      <c r="F1253" s="27" t="s">
        <v>519</v>
      </c>
      <c r="G1253" s="28">
        <v>116361</v>
      </c>
      <c r="H1253" s="28">
        <v>57192</v>
      </c>
      <c r="I1253" s="28">
        <v>59169</v>
      </c>
      <c r="J1253" s="28">
        <v>7957</v>
      </c>
      <c r="K1253" s="28">
        <v>2715</v>
      </c>
      <c r="L1253" s="28">
        <v>5242</v>
      </c>
      <c r="M1253" s="28">
        <v>34903</v>
      </c>
      <c r="N1253" s="28">
        <v>15140</v>
      </c>
      <c r="O1253" s="28">
        <v>19763</v>
      </c>
      <c r="P1253" s="28">
        <v>55052</v>
      </c>
      <c r="Q1253" s="28">
        <v>29135</v>
      </c>
      <c r="R1253" s="28">
        <v>25917</v>
      </c>
      <c r="S1253" s="28">
        <v>17421</v>
      </c>
      <c r="T1253" s="28">
        <v>9610</v>
      </c>
      <c r="U1253" s="28">
        <v>7811</v>
      </c>
      <c r="V1253" s="28">
        <v>1028</v>
      </c>
      <c r="W1253" s="28">
        <v>592</v>
      </c>
      <c r="X1253" s="28">
        <v>436</v>
      </c>
      <c r="Y1253" s="28">
        <v>168210</v>
      </c>
      <c r="Z1253" s="28">
        <v>83122</v>
      </c>
      <c r="AA1253" s="28">
        <v>85088</v>
      </c>
      <c r="AB1253" s="28">
        <v>5886</v>
      </c>
      <c r="AC1253" s="28">
        <v>2079</v>
      </c>
      <c r="AD1253" s="28">
        <v>3807</v>
      </c>
      <c r="AE1253" s="28">
        <v>36279</v>
      </c>
      <c r="AF1253" s="28">
        <v>16056</v>
      </c>
      <c r="AG1253" s="28">
        <v>20223</v>
      </c>
      <c r="AH1253" s="28">
        <v>86192</v>
      </c>
      <c r="AI1253" s="28">
        <v>44341</v>
      </c>
      <c r="AJ1253" s="28">
        <v>41851</v>
      </c>
      <c r="AK1253" s="28">
        <v>38534</v>
      </c>
      <c r="AL1253" s="28">
        <v>19929</v>
      </c>
      <c r="AM1253" s="28">
        <v>18605</v>
      </c>
      <c r="AN1253" s="28">
        <v>1319</v>
      </c>
      <c r="AO1253" s="28">
        <v>717</v>
      </c>
      <c r="AP1253" s="28">
        <v>602</v>
      </c>
      <c r="AQ1253" s="28">
        <v>206156</v>
      </c>
      <c r="AR1253" s="28">
        <v>102129</v>
      </c>
      <c r="AS1253" s="28">
        <v>104027</v>
      </c>
      <c r="AT1253" s="28">
        <v>5166</v>
      </c>
      <c r="AU1253" s="28">
        <v>1976</v>
      </c>
      <c r="AV1253" s="28">
        <v>3190</v>
      </c>
      <c r="AW1253" s="28">
        <v>29075</v>
      </c>
      <c r="AX1253" s="28">
        <v>13323</v>
      </c>
      <c r="AY1253" s="28">
        <v>15752</v>
      </c>
      <c r="AZ1253" s="28">
        <v>104982</v>
      </c>
      <c r="BA1253" s="28">
        <v>54855</v>
      </c>
      <c r="BB1253" s="28">
        <v>50127</v>
      </c>
      <c r="BC1253" s="28">
        <v>66933</v>
      </c>
      <c r="BD1253" s="28">
        <v>31975</v>
      </c>
      <c r="BE1253" s="28">
        <v>34958</v>
      </c>
      <c r="BF1253" s="29">
        <v>6.8382018030095999</v>
      </c>
      <c r="BG1253" s="29">
        <v>4.7471674360050358</v>
      </c>
      <c r="BH1253" s="29">
        <v>8.8593689262958648</v>
      </c>
      <c r="BI1253" s="29">
        <v>29.995445209305519</v>
      </c>
      <c r="BJ1253" s="29">
        <v>26.472233878864181</v>
      </c>
      <c r="BK1253" s="29">
        <v>33.40093630110362</v>
      </c>
      <c r="BL1253" s="29">
        <v>47.311384398552782</v>
      </c>
      <c r="BM1253" s="29">
        <v>50.942439502028257</v>
      </c>
      <c r="BN1253" s="29">
        <v>43.801652892561982</v>
      </c>
      <c r="BO1253" s="29">
        <v>14.97151107329775</v>
      </c>
      <c r="BP1253" s="29">
        <v>16.80304937753532</v>
      </c>
      <c r="BQ1253" s="29">
        <v>13.20116953134243</v>
      </c>
      <c r="BR1253" s="29">
        <v>0.88345751583434307</v>
      </c>
      <c r="BS1253" s="29">
        <v>1.0351098055672121</v>
      </c>
      <c r="BT1253" s="29">
        <v>0.73687234869610785</v>
      </c>
      <c r="BU1253" s="29">
        <v>3.4991974317817021</v>
      </c>
      <c r="BV1253" s="29">
        <v>2.5011428983903179</v>
      </c>
      <c r="BW1253" s="29">
        <v>4.4741914253478754</v>
      </c>
      <c r="BX1253" s="29">
        <v>21.56768325307651</v>
      </c>
      <c r="BY1253" s="29">
        <v>19.31618584730878</v>
      </c>
      <c r="BZ1253" s="29">
        <v>23.767158706280551</v>
      </c>
      <c r="CA1253" s="29">
        <v>51.240711015991913</v>
      </c>
      <c r="CB1253" s="29">
        <v>53.34448160535117</v>
      </c>
      <c r="CC1253" s="29">
        <v>49.185549078600978</v>
      </c>
      <c r="CD1253" s="29">
        <v>22.908269425123361</v>
      </c>
      <c r="CE1253" s="29">
        <v>23.975602126994051</v>
      </c>
      <c r="CF1253" s="29">
        <v>21.865597969161339</v>
      </c>
      <c r="CG1253" s="29">
        <v>0.7841388740265145</v>
      </c>
      <c r="CH1253" s="29">
        <v>0.86258752195567967</v>
      </c>
      <c r="CI1253" s="29">
        <v>0.70750282060925163</v>
      </c>
      <c r="CJ1253" s="29">
        <v>2.505869341663594</v>
      </c>
      <c r="CK1253" s="29">
        <v>1.9348079389791339</v>
      </c>
      <c r="CL1253" s="29">
        <v>3.0665115787247541</v>
      </c>
      <c r="CM1253" s="29">
        <v>14.10339742719106</v>
      </c>
      <c r="CN1253" s="29">
        <v>13.04526628088006</v>
      </c>
      <c r="CO1253" s="29">
        <v>15.14222269218568</v>
      </c>
      <c r="CP1253" s="29">
        <v>50.923572440287927</v>
      </c>
      <c r="CQ1253" s="29">
        <v>53.711482536791699</v>
      </c>
      <c r="CR1253" s="29">
        <v>48.186528497409327</v>
      </c>
      <c r="CS1253" s="29">
        <v>32.467160790857413</v>
      </c>
      <c r="CT1253" s="29">
        <v>31.3084432433491</v>
      </c>
      <c r="CU1253" s="29">
        <v>33.60473723168024</v>
      </c>
    </row>
    <row r="1254" spans="1:99" hidden="1" x14ac:dyDescent="0.3">
      <c r="A1254" s="25">
        <v>1248</v>
      </c>
      <c r="B1254" s="26" t="s">
        <v>464</v>
      </c>
      <c r="C1254" s="46" t="s">
        <v>418</v>
      </c>
      <c r="D1254" s="46"/>
      <c r="E1254" s="46"/>
      <c r="F1254" s="27" t="s">
        <v>520</v>
      </c>
      <c r="G1254" s="28">
        <v>50493</v>
      </c>
      <c r="H1254" s="28">
        <v>29975</v>
      </c>
      <c r="I1254" s="28">
        <v>20518</v>
      </c>
      <c r="J1254" s="28">
        <v>8763</v>
      </c>
      <c r="K1254" s="28">
        <v>3901</v>
      </c>
      <c r="L1254" s="28">
        <v>4862</v>
      </c>
      <c r="M1254" s="28">
        <v>25208</v>
      </c>
      <c r="N1254" s="28">
        <v>15073</v>
      </c>
      <c r="O1254" s="28">
        <v>10135</v>
      </c>
      <c r="P1254" s="28">
        <v>15159</v>
      </c>
      <c r="Q1254" s="28">
        <v>10077</v>
      </c>
      <c r="R1254" s="28">
        <v>5082</v>
      </c>
      <c r="S1254" s="28">
        <v>1299</v>
      </c>
      <c r="T1254" s="28">
        <v>884</v>
      </c>
      <c r="U1254" s="28">
        <v>415</v>
      </c>
      <c r="V1254" s="28">
        <v>64</v>
      </c>
      <c r="W1254" s="28">
        <v>40</v>
      </c>
      <c r="X1254" s="28">
        <v>24</v>
      </c>
      <c r="Y1254" s="28">
        <v>58101</v>
      </c>
      <c r="Z1254" s="28">
        <v>33975</v>
      </c>
      <c r="AA1254" s="28">
        <v>24126</v>
      </c>
      <c r="AB1254" s="28">
        <v>5890</v>
      </c>
      <c r="AC1254" s="28">
        <v>2515</v>
      </c>
      <c r="AD1254" s="28">
        <v>3375</v>
      </c>
      <c r="AE1254" s="28">
        <v>23570</v>
      </c>
      <c r="AF1254" s="28">
        <v>13687</v>
      </c>
      <c r="AG1254" s="28">
        <v>9883</v>
      </c>
      <c r="AH1254" s="28">
        <v>24635</v>
      </c>
      <c r="AI1254" s="28">
        <v>15250</v>
      </c>
      <c r="AJ1254" s="28">
        <v>9385</v>
      </c>
      <c r="AK1254" s="28">
        <v>3876</v>
      </c>
      <c r="AL1254" s="28">
        <v>2447</v>
      </c>
      <c r="AM1254" s="28">
        <v>1429</v>
      </c>
      <c r="AN1254" s="28">
        <v>130</v>
      </c>
      <c r="AO1254" s="28">
        <v>76</v>
      </c>
      <c r="AP1254" s="28">
        <v>54</v>
      </c>
      <c r="AQ1254" s="28">
        <v>71088</v>
      </c>
      <c r="AR1254" s="28">
        <v>41082</v>
      </c>
      <c r="AS1254" s="28">
        <v>30006</v>
      </c>
      <c r="AT1254" s="28">
        <v>5540</v>
      </c>
      <c r="AU1254" s="28">
        <v>2374</v>
      </c>
      <c r="AV1254" s="28">
        <v>3166</v>
      </c>
      <c r="AW1254" s="28">
        <v>21034</v>
      </c>
      <c r="AX1254" s="28">
        <v>11886</v>
      </c>
      <c r="AY1254" s="28">
        <v>9148</v>
      </c>
      <c r="AZ1254" s="28">
        <v>36850</v>
      </c>
      <c r="BA1254" s="28">
        <v>22337</v>
      </c>
      <c r="BB1254" s="28">
        <v>14513</v>
      </c>
      <c r="BC1254" s="28">
        <v>7664</v>
      </c>
      <c r="BD1254" s="28">
        <v>4485</v>
      </c>
      <c r="BE1254" s="28">
        <v>3179</v>
      </c>
      <c r="BF1254" s="29">
        <v>17.354880874576679</v>
      </c>
      <c r="BG1254" s="29">
        <v>13.01417848206839</v>
      </c>
      <c r="BH1254" s="29">
        <v>23.6962666926601</v>
      </c>
      <c r="BI1254" s="29">
        <v>49.923751807181191</v>
      </c>
      <c r="BJ1254" s="29">
        <v>50.28523769808173</v>
      </c>
      <c r="BK1254" s="29">
        <v>49.395652597719078</v>
      </c>
      <c r="BL1254" s="29">
        <v>30.0219832452023</v>
      </c>
      <c r="BM1254" s="29">
        <v>33.618015012510433</v>
      </c>
      <c r="BN1254" s="29">
        <v>24.768495954771421</v>
      </c>
      <c r="BO1254" s="29">
        <v>2.5726338304319412</v>
      </c>
      <c r="BP1254" s="29">
        <v>2.949124270225187</v>
      </c>
      <c r="BQ1254" s="29">
        <v>2.022614289891802</v>
      </c>
      <c r="BR1254" s="29">
        <v>0.12675024260788631</v>
      </c>
      <c r="BS1254" s="29">
        <v>0.13344453711426191</v>
      </c>
      <c r="BT1254" s="29">
        <v>0.11697046495759821</v>
      </c>
      <c r="BU1254" s="29">
        <v>10.137519147691091</v>
      </c>
      <c r="BV1254" s="29">
        <v>7.4025018395879334</v>
      </c>
      <c r="BW1254" s="29">
        <v>13.98905744839592</v>
      </c>
      <c r="BX1254" s="29">
        <v>40.567287998485398</v>
      </c>
      <c r="BY1254" s="29">
        <v>40.285504047093447</v>
      </c>
      <c r="BZ1254" s="29">
        <v>40.96410511481389</v>
      </c>
      <c r="CA1254" s="29">
        <v>42.400302920775893</v>
      </c>
      <c r="CB1254" s="29">
        <v>44.885945548197213</v>
      </c>
      <c r="CC1254" s="29">
        <v>38.899941971317247</v>
      </c>
      <c r="CD1254" s="29">
        <v>6.6711416326741366</v>
      </c>
      <c r="CE1254" s="29">
        <v>7.2023546725533478</v>
      </c>
      <c r="CF1254" s="29">
        <v>5.9230705462985993</v>
      </c>
      <c r="CG1254" s="29">
        <v>0.2237483003734875</v>
      </c>
      <c r="CH1254" s="29">
        <v>0.22369389256806479</v>
      </c>
      <c r="CI1254" s="29">
        <v>0.2238249191743347</v>
      </c>
      <c r="CJ1254" s="29">
        <v>7.7931577762772903</v>
      </c>
      <c r="CK1254" s="29">
        <v>5.7786865293802654</v>
      </c>
      <c r="CL1254" s="29">
        <v>10.55122308871559</v>
      </c>
      <c r="CM1254" s="29">
        <v>29.5886788206167</v>
      </c>
      <c r="CN1254" s="29">
        <v>28.932379144150719</v>
      </c>
      <c r="CO1254" s="29">
        <v>30.4872358861561</v>
      </c>
      <c r="CP1254" s="29">
        <v>51.837159576862483</v>
      </c>
      <c r="CQ1254" s="29">
        <v>54.371744316245561</v>
      </c>
      <c r="CR1254" s="29">
        <v>48.366993268013061</v>
      </c>
      <c r="CS1254" s="29">
        <v>10.781003826243531</v>
      </c>
      <c r="CT1254" s="29">
        <v>10.917190010223459</v>
      </c>
      <c r="CU1254" s="29">
        <v>10.59454775711524</v>
      </c>
    </row>
    <row r="1255" spans="1:99" hidden="1" x14ac:dyDescent="0.3">
      <c r="A1255" s="30">
        <v>1249</v>
      </c>
      <c r="B1255" s="31" t="s">
        <v>1</v>
      </c>
      <c r="C1255" s="47" t="s">
        <v>418</v>
      </c>
      <c r="D1255" s="47" t="s">
        <v>158</v>
      </c>
      <c r="E1255" s="47"/>
      <c r="F1255" s="32" t="s">
        <v>158</v>
      </c>
      <c r="G1255" s="33">
        <v>41791</v>
      </c>
      <c r="H1255" s="33">
        <v>20967</v>
      </c>
      <c r="I1255" s="33">
        <v>20824</v>
      </c>
      <c r="J1255" s="33">
        <v>2137</v>
      </c>
      <c r="K1255" s="33">
        <v>741</v>
      </c>
      <c r="L1255" s="33">
        <v>1396</v>
      </c>
      <c r="M1255" s="33">
        <v>10585</v>
      </c>
      <c r="N1255" s="33">
        <v>4708</v>
      </c>
      <c r="O1255" s="33">
        <v>5877</v>
      </c>
      <c r="P1255" s="33">
        <v>18913</v>
      </c>
      <c r="Q1255" s="33">
        <v>9963</v>
      </c>
      <c r="R1255" s="33">
        <v>8950</v>
      </c>
      <c r="S1255" s="33">
        <v>9709</v>
      </c>
      <c r="T1255" s="33">
        <v>5292</v>
      </c>
      <c r="U1255" s="33">
        <v>4417</v>
      </c>
      <c r="V1255" s="33">
        <v>447</v>
      </c>
      <c r="W1255" s="33">
        <v>263</v>
      </c>
      <c r="X1255" s="33">
        <v>184</v>
      </c>
      <c r="Y1255" s="33">
        <v>64248</v>
      </c>
      <c r="Z1255" s="33">
        <v>31814</v>
      </c>
      <c r="AA1255" s="33">
        <v>32434</v>
      </c>
      <c r="AB1255" s="33">
        <v>1720</v>
      </c>
      <c r="AC1255" s="33">
        <v>662</v>
      </c>
      <c r="AD1255" s="33">
        <v>1058</v>
      </c>
      <c r="AE1255" s="33">
        <v>11671</v>
      </c>
      <c r="AF1255" s="33">
        <v>5177</v>
      </c>
      <c r="AG1255" s="33">
        <v>6494</v>
      </c>
      <c r="AH1255" s="33">
        <v>31244</v>
      </c>
      <c r="AI1255" s="33">
        <v>15927</v>
      </c>
      <c r="AJ1255" s="33">
        <v>15317</v>
      </c>
      <c r="AK1255" s="33">
        <v>19077</v>
      </c>
      <c r="AL1255" s="33">
        <v>9754</v>
      </c>
      <c r="AM1255" s="33">
        <v>9323</v>
      </c>
      <c r="AN1255" s="33">
        <v>536</v>
      </c>
      <c r="AO1255" s="33">
        <v>294</v>
      </c>
      <c r="AP1255" s="33">
        <v>242</v>
      </c>
      <c r="AQ1255" s="33">
        <v>82906</v>
      </c>
      <c r="AR1255" s="33">
        <v>41674</v>
      </c>
      <c r="AS1255" s="33">
        <v>41232</v>
      </c>
      <c r="AT1255" s="33">
        <v>1604</v>
      </c>
      <c r="AU1255" s="33">
        <v>647</v>
      </c>
      <c r="AV1255" s="33">
        <v>957</v>
      </c>
      <c r="AW1255" s="33">
        <v>9870</v>
      </c>
      <c r="AX1255" s="33">
        <v>4549</v>
      </c>
      <c r="AY1255" s="33">
        <v>5321</v>
      </c>
      <c r="AZ1255" s="33">
        <v>39125</v>
      </c>
      <c r="BA1255" s="33">
        <v>20815</v>
      </c>
      <c r="BB1255" s="33">
        <v>18310</v>
      </c>
      <c r="BC1255" s="33">
        <v>32307</v>
      </c>
      <c r="BD1255" s="33">
        <v>15663</v>
      </c>
      <c r="BE1255" s="33">
        <v>16644</v>
      </c>
      <c r="BF1255" s="34">
        <v>5.1135411930798496</v>
      </c>
      <c r="BG1255" s="34">
        <v>3.5341250536557451</v>
      </c>
      <c r="BH1255" s="34">
        <v>6.7038033038801386</v>
      </c>
      <c r="BI1255" s="34">
        <v>25.328419994735711</v>
      </c>
      <c r="BJ1255" s="34">
        <v>22.454332999475369</v>
      </c>
      <c r="BK1255" s="34">
        <v>28.222243565117171</v>
      </c>
      <c r="BL1255" s="34">
        <v>45.25615563159532</v>
      </c>
      <c r="BM1255" s="34">
        <v>47.517527543282299</v>
      </c>
      <c r="BN1255" s="34">
        <v>42.979254706108343</v>
      </c>
      <c r="BO1255" s="34">
        <v>23.232274891723101</v>
      </c>
      <c r="BP1255" s="34">
        <v>25.239662326513091</v>
      </c>
      <c r="BQ1255" s="34">
        <v>21.211102573953131</v>
      </c>
      <c r="BR1255" s="34">
        <v>1.0696082888660241</v>
      </c>
      <c r="BS1255" s="34">
        <v>1.2543520770734959</v>
      </c>
      <c r="BT1255" s="34">
        <v>0.88359585094122173</v>
      </c>
      <c r="BU1255" s="34">
        <v>2.6771261362221388</v>
      </c>
      <c r="BV1255" s="34">
        <v>2.0808449110454519</v>
      </c>
      <c r="BW1255" s="34">
        <v>3.2620090028981932</v>
      </c>
      <c r="BX1255" s="34">
        <v>18.1655460092143</v>
      </c>
      <c r="BY1255" s="34">
        <v>16.272710127616769</v>
      </c>
      <c r="BZ1255" s="34">
        <v>20.022198927051861</v>
      </c>
      <c r="CA1255" s="34">
        <v>48.630307558211918</v>
      </c>
      <c r="CB1255" s="34">
        <v>50.062865405167543</v>
      </c>
      <c r="CC1255" s="34">
        <v>47.225134118517602</v>
      </c>
      <c r="CD1255" s="34">
        <v>29.692753081807989</v>
      </c>
      <c r="CE1255" s="34">
        <v>30.659458100207459</v>
      </c>
      <c r="CF1255" s="34">
        <v>28.744527347844851</v>
      </c>
      <c r="CG1255" s="34">
        <v>0.83426721454364339</v>
      </c>
      <c r="CH1255" s="34">
        <v>0.92412145596278361</v>
      </c>
      <c r="CI1255" s="34">
        <v>0.7461306036874884</v>
      </c>
      <c r="CJ1255" s="34">
        <v>1.9347212505729381</v>
      </c>
      <c r="CK1255" s="34">
        <v>1.5525267552910691</v>
      </c>
      <c r="CL1255" s="34">
        <v>2.3210128055878929</v>
      </c>
      <c r="CM1255" s="34">
        <v>11.905049091742461</v>
      </c>
      <c r="CN1255" s="34">
        <v>10.91567884052407</v>
      </c>
      <c r="CO1255" s="34">
        <v>12.905025223127669</v>
      </c>
      <c r="CP1255" s="34">
        <v>47.192000578968951</v>
      </c>
      <c r="CQ1255" s="34">
        <v>49.947209291164747</v>
      </c>
      <c r="CR1255" s="34">
        <v>44.407256499805968</v>
      </c>
      <c r="CS1255" s="34">
        <v>38.968229078715652</v>
      </c>
      <c r="CT1255" s="34">
        <v>37.584585113020111</v>
      </c>
      <c r="CU1255" s="34">
        <v>40.366705471478461</v>
      </c>
    </row>
    <row r="1256" spans="1:99" hidden="1" x14ac:dyDescent="0.3">
      <c r="A1256" s="35">
        <v>1250</v>
      </c>
      <c r="B1256" s="36" t="s">
        <v>1</v>
      </c>
      <c r="C1256" s="36" t="s">
        <v>418</v>
      </c>
      <c r="D1256" s="36" t="s">
        <v>158</v>
      </c>
      <c r="E1256" s="36"/>
      <c r="F1256" s="37" t="s">
        <v>519</v>
      </c>
      <c r="G1256" s="38">
        <v>38488</v>
      </c>
      <c r="H1256" s="38">
        <v>18976</v>
      </c>
      <c r="I1256" s="38">
        <v>19512</v>
      </c>
      <c r="J1256" s="38">
        <v>1717</v>
      </c>
      <c r="K1256" s="38">
        <v>562</v>
      </c>
      <c r="L1256" s="38">
        <v>1155</v>
      </c>
      <c r="M1256" s="38">
        <v>8976</v>
      </c>
      <c r="N1256" s="38">
        <v>3734</v>
      </c>
      <c r="O1256" s="38">
        <v>5242</v>
      </c>
      <c r="P1256" s="38">
        <v>17797</v>
      </c>
      <c r="Q1256" s="38">
        <v>9237</v>
      </c>
      <c r="R1256" s="38">
        <v>8560</v>
      </c>
      <c r="S1256" s="38">
        <v>9562</v>
      </c>
      <c r="T1256" s="38">
        <v>5185</v>
      </c>
      <c r="U1256" s="38">
        <v>4377</v>
      </c>
      <c r="V1256" s="38">
        <v>436</v>
      </c>
      <c r="W1256" s="38">
        <v>258</v>
      </c>
      <c r="X1256" s="38">
        <v>178</v>
      </c>
      <c r="Y1256" s="38">
        <v>58658</v>
      </c>
      <c r="Z1256" s="38">
        <v>28569</v>
      </c>
      <c r="AA1256" s="38">
        <v>30089</v>
      </c>
      <c r="AB1256" s="38">
        <v>1441</v>
      </c>
      <c r="AC1256" s="38">
        <v>534</v>
      </c>
      <c r="AD1256" s="38">
        <v>907</v>
      </c>
      <c r="AE1256" s="38">
        <v>9615</v>
      </c>
      <c r="AF1256" s="38">
        <v>4007</v>
      </c>
      <c r="AG1256" s="38">
        <v>5608</v>
      </c>
      <c r="AH1256" s="38">
        <v>28622</v>
      </c>
      <c r="AI1256" s="38">
        <v>14375</v>
      </c>
      <c r="AJ1256" s="38">
        <v>14247</v>
      </c>
      <c r="AK1256" s="38">
        <v>18464</v>
      </c>
      <c r="AL1256" s="38">
        <v>9373</v>
      </c>
      <c r="AM1256" s="38">
        <v>9091</v>
      </c>
      <c r="AN1256" s="38">
        <v>516</v>
      </c>
      <c r="AO1256" s="38">
        <v>280</v>
      </c>
      <c r="AP1256" s="38">
        <v>236</v>
      </c>
      <c r="AQ1256" s="38">
        <v>75065</v>
      </c>
      <c r="AR1256" s="38">
        <v>37118</v>
      </c>
      <c r="AS1256" s="38">
        <v>37947</v>
      </c>
      <c r="AT1256" s="38">
        <v>1288</v>
      </c>
      <c r="AU1256" s="38">
        <v>507</v>
      </c>
      <c r="AV1256" s="38">
        <v>781</v>
      </c>
      <c r="AW1256" s="38">
        <v>7853</v>
      </c>
      <c r="AX1256" s="38">
        <v>3549</v>
      </c>
      <c r="AY1256" s="38">
        <v>4304</v>
      </c>
      <c r="AZ1256" s="38">
        <v>34768</v>
      </c>
      <c r="BA1256" s="38">
        <v>18098</v>
      </c>
      <c r="BB1256" s="38">
        <v>16670</v>
      </c>
      <c r="BC1256" s="38">
        <v>31156</v>
      </c>
      <c r="BD1256" s="38">
        <v>14964</v>
      </c>
      <c r="BE1256" s="38">
        <v>16192</v>
      </c>
      <c r="BF1256" s="39">
        <v>4.4611307420494697</v>
      </c>
      <c r="BG1256" s="39">
        <v>2.9616357504215851</v>
      </c>
      <c r="BH1256" s="39">
        <v>5.9194341943419442</v>
      </c>
      <c r="BI1256" s="39">
        <v>23.32155477031802</v>
      </c>
      <c r="BJ1256" s="39">
        <v>19.677487352445191</v>
      </c>
      <c r="BK1256" s="39">
        <v>26.865518655186559</v>
      </c>
      <c r="BL1256" s="39">
        <v>46.240386614009559</v>
      </c>
      <c r="BM1256" s="39">
        <v>48.677276559865092</v>
      </c>
      <c r="BN1256" s="39">
        <v>43.870438704387041</v>
      </c>
      <c r="BO1256" s="39">
        <v>24.84410725420911</v>
      </c>
      <c r="BP1256" s="39">
        <v>27.32398819561551</v>
      </c>
      <c r="BQ1256" s="39">
        <v>22.432349323493231</v>
      </c>
      <c r="BR1256" s="39">
        <v>1.132820619413843</v>
      </c>
      <c r="BS1256" s="39">
        <v>1.3596121416526139</v>
      </c>
      <c r="BT1256" s="39">
        <v>0.91225912259122588</v>
      </c>
      <c r="BU1256" s="39">
        <v>2.4566129087251518</v>
      </c>
      <c r="BV1256" s="39">
        <v>1.8691588785046731</v>
      </c>
      <c r="BW1256" s="39">
        <v>3.0143906410980761</v>
      </c>
      <c r="BX1256" s="39">
        <v>16.391626035664359</v>
      </c>
      <c r="BY1256" s="39">
        <v>14.025692183835631</v>
      </c>
      <c r="BZ1256" s="39">
        <v>18.638040479909598</v>
      </c>
      <c r="CA1256" s="39">
        <v>48.794708309182042</v>
      </c>
      <c r="CB1256" s="39">
        <v>50.316776926038713</v>
      </c>
      <c r="CC1256" s="39">
        <v>47.349529728472199</v>
      </c>
      <c r="CD1256" s="39">
        <v>31.477377339834291</v>
      </c>
      <c r="CE1256" s="39">
        <v>32.808288704539883</v>
      </c>
      <c r="CF1256" s="39">
        <v>30.213699358569581</v>
      </c>
      <c r="CG1256" s="39">
        <v>0.879675406594156</v>
      </c>
      <c r="CH1256" s="39">
        <v>0.98008330708110192</v>
      </c>
      <c r="CI1256" s="39">
        <v>0.78433979195054671</v>
      </c>
      <c r="CJ1256" s="39">
        <v>1.715846266568974</v>
      </c>
      <c r="CK1256" s="39">
        <v>1.3659141117517111</v>
      </c>
      <c r="CL1256" s="39">
        <v>2.0581337128099721</v>
      </c>
      <c r="CM1256" s="39">
        <v>10.46159994671285</v>
      </c>
      <c r="CN1256" s="39">
        <v>9.5613987822619748</v>
      </c>
      <c r="CO1256" s="39">
        <v>11.34213508314228</v>
      </c>
      <c r="CP1256" s="39">
        <v>46.317191767135149</v>
      </c>
      <c r="CQ1256" s="39">
        <v>48.75801497925535</v>
      </c>
      <c r="CR1256" s="39">
        <v>43.929691411705797</v>
      </c>
      <c r="CS1256" s="39">
        <v>41.505362019583018</v>
      </c>
      <c r="CT1256" s="39">
        <v>40.314672126730969</v>
      </c>
      <c r="CU1256" s="39">
        <v>42.670039792341953</v>
      </c>
    </row>
    <row r="1257" spans="1:99" hidden="1" x14ac:dyDescent="0.3">
      <c r="A1257" s="35">
        <v>1251</v>
      </c>
      <c r="B1257" s="36" t="s">
        <v>1</v>
      </c>
      <c r="C1257" s="36" t="s">
        <v>418</v>
      </c>
      <c r="D1257" s="36" t="s">
        <v>158</v>
      </c>
      <c r="E1257" s="36"/>
      <c r="F1257" s="37" t="s">
        <v>520</v>
      </c>
      <c r="G1257" s="38">
        <v>3303</v>
      </c>
      <c r="H1257" s="38">
        <v>1991</v>
      </c>
      <c r="I1257" s="38">
        <v>1312</v>
      </c>
      <c r="J1257" s="38">
        <v>420</v>
      </c>
      <c r="K1257" s="38">
        <v>179</v>
      </c>
      <c r="L1257" s="38">
        <v>241</v>
      </c>
      <c r="M1257" s="38">
        <v>1609</v>
      </c>
      <c r="N1257" s="38">
        <v>974</v>
      </c>
      <c r="O1257" s="38">
        <v>635</v>
      </c>
      <c r="P1257" s="38">
        <v>1116</v>
      </c>
      <c r="Q1257" s="38">
        <v>726</v>
      </c>
      <c r="R1257" s="38">
        <v>390</v>
      </c>
      <c r="S1257" s="38">
        <v>147</v>
      </c>
      <c r="T1257" s="38">
        <v>107</v>
      </c>
      <c r="U1257" s="38">
        <v>40</v>
      </c>
      <c r="V1257" s="38">
        <v>11</v>
      </c>
      <c r="W1257" s="38">
        <v>5</v>
      </c>
      <c r="X1257" s="38">
        <v>6</v>
      </c>
      <c r="Y1257" s="38">
        <v>5590</v>
      </c>
      <c r="Z1257" s="38">
        <v>3245</v>
      </c>
      <c r="AA1257" s="38">
        <v>2345</v>
      </c>
      <c r="AB1257" s="38">
        <v>279</v>
      </c>
      <c r="AC1257" s="38">
        <v>128</v>
      </c>
      <c r="AD1257" s="38">
        <v>151</v>
      </c>
      <c r="AE1257" s="38">
        <v>2056</v>
      </c>
      <c r="AF1257" s="38">
        <v>1170</v>
      </c>
      <c r="AG1257" s="38">
        <v>886</v>
      </c>
      <c r="AH1257" s="38">
        <v>2622</v>
      </c>
      <c r="AI1257" s="38">
        <v>1552</v>
      </c>
      <c r="AJ1257" s="38">
        <v>1070</v>
      </c>
      <c r="AK1257" s="38">
        <v>613</v>
      </c>
      <c r="AL1257" s="38">
        <v>381</v>
      </c>
      <c r="AM1257" s="38">
        <v>232</v>
      </c>
      <c r="AN1257" s="38">
        <v>20</v>
      </c>
      <c r="AO1257" s="38">
        <v>14</v>
      </c>
      <c r="AP1257" s="38">
        <v>6</v>
      </c>
      <c r="AQ1257" s="38">
        <v>7841</v>
      </c>
      <c r="AR1257" s="38">
        <v>4556</v>
      </c>
      <c r="AS1257" s="38">
        <v>3285</v>
      </c>
      <c r="AT1257" s="38">
        <v>316</v>
      </c>
      <c r="AU1257" s="38">
        <v>140</v>
      </c>
      <c r="AV1257" s="38">
        <v>176</v>
      </c>
      <c r="AW1257" s="38">
        <v>2017</v>
      </c>
      <c r="AX1257" s="38">
        <v>1000</v>
      </c>
      <c r="AY1257" s="38">
        <v>1017</v>
      </c>
      <c r="AZ1257" s="38">
        <v>4357</v>
      </c>
      <c r="BA1257" s="38">
        <v>2717</v>
      </c>
      <c r="BB1257" s="38">
        <v>1640</v>
      </c>
      <c r="BC1257" s="38">
        <v>1151</v>
      </c>
      <c r="BD1257" s="38">
        <v>699</v>
      </c>
      <c r="BE1257" s="38">
        <v>452</v>
      </c>
      <c r="BF1257" s="39">
        <v>12.71571298819255</v>
      </c>
      <c r="BG1257" s="39">
        <v>8.9904570567553996</v>
      </c>
      <c r="BH1257" s="39">
        <v>18.368902439024389</v>
      </c>
      <c r="BI1257" s="39">
        <v>48.713290947623371</v>
      </c>
      <c r="BJ1257" s="39">
        <v>48.920140632847811</v>
      </c>
      <c r="BK1257" s="39">
        <v>48.399390243902438</v>
      </c>
      <c r="BL1257" s="39">
        <v>33.787465940054503</v>
      </c>
      <c r="BM1257" s="39">
        <v>36.464088397790057</v>
      </c>
      <c r="BN1257" s="39">
        <v>29.725609756097558</v>
      </c>
      <c r="BO1257" s="39">
        <v>4.4504995458673928</v>
      </c>
      <c r="BP1257" s="39">
        <v>5.3741838272225024</v>
      </c>
      <c r="BQ1257" s="39">
        <v>3.0487804878048781</v>
      </c>
      <c r="BR1257" s="39">
        <v>0.33303057826218591</v>
      </c>
      <c r="BS1257" s="39">
        <v>0.25113008538422898</v>
      </c>
      <c r="BT1257" s="39">
        <v>0.45731707317073172</v>
      </c>
      <c r="BU1257" s="39">
        <v>4.9910554561717353</v>
      </c>
      <c r="BV1257" s="39">
        <v>3.9445300462249619</v>
      </c>
      <c r="BW1257" s="39">
        <v>6.4392324093816633</v>
      </c>
      <c r="BX1257" s="39">
        <v>36.779964221824677</v>
      </c>
      <c r="BY1257" s="39">
        <v>36.055469953775038</v>
      </c>
      <c r="BZ1257" s="39">
        <v>37.782515991471207</v>
      </c>
      <c r="CA1257" s="39">
        <v>46.905187835420392</v>
      </c>
      <c r="CB1257" s="39">
        <v>47.827426810477661</v>
      </c>
      <c r="CC1257" s="39">
        <v>45.628997867803839</v>
      </c>
      <c r="CD1257" s="39">
        <v>10.96601073345259</v>
      </c>
      <c r="CE1257" s="39">
        <v>11.74114021571649</v>
      </c>
      <c r="CF1257" s="39">
        <v>9.8933901918976552</v>
      </c>
      <c r="CG1257" s="39">
        <v>0.35778175313059041</v>
      </c>
      <c r="CH1257" s="39">
        <v>0.43143297380585521</v>
      </c>
      <c r="CI1257" s="39">
        <v>0.25586353944562901</v>
      </c>
      <c r="CJ1257" s="39">
        <v>4.03009820175998</v>
      </c>
      <c r="CK1257" s="39">
        <v>3.072870939420544</v>
      </c>
      <c r="CL1257" s="39">
        <v>5.3576864535768642</v>
      </c>
      <c r="CM1257" s="39">
        <v>25.723759724524928</v>
      </c>
      <c r="CN1257" s="39">
        <v>21.949078138718171</v>
      </c>
      <c r="CO1257" s="39">
        <v>30.958904109589039</v>
      </c>
      <c r="CP1257" s="39">
        <v>55.566891978064028</v>
      </c>
      <c r="CQ1257" s="39">
        <v>59.635645302897281</v>
      </c>
      <c r="CR1257" s="39">
        <v>49.923896499238957</v>
      </c>
      <c r="CS1257" s="39">
        <v>14.67925009565106</v>
      </c>
      <c r="CT1257" s="39">
        <v>15.342405618963999</v>
      </c>
      <c r="CU1257" s="39">
        <v>13.75951293759513</v>
      </c>
    </row>
    <row r="1258" spans="1:99" x14ac:dyDescent="0.3">
      <c r="A1258" s="40">
        <v>1252</v>
      </c>
      <c r="B1258" s="41" t="s">
        <v>521</v>
      </c>
      <c r="C1258" s="48" t="s">
        <v>418</v>
      </c>
      <c r="D1258" s="48" t="s">
        <v>158</v>
      </c>
      <c r="E1258" s="48" t="s">
        <v>419</v>
      </c>
      <c r="F1258" s="49" t="s">
        <v>419</v>
      </c>
      <c r="G1258" s="50">
        <v>40512</v>
      </c>
      <c r="H1258" s="50">
        <v>20185</v>
      </c>
      <c r="I1258" s="50">
        <v>20327</v>
      </c>
      <c r="J1258" s="50">
        <v>2013</v>
      </c>
      <c r="K1258" s="50">
        <v>692</v>
      </c>
      <c r="L1258" s="50">
        <v>1321</v>
      </c>
      <c r="M1258" s="50">
        <v>9925</v>
      </c>
      <c r="N1258" s="50">
        <v>4313</v>
      </c>
      <c r="O1258" s="50">
        <v>5612</v>
      </c>
      <c r="P1258" s="50">
        <v>18445</v>
      </c>
      <c r="Q1258" s="50">
        <v>9639</v>
      </c>
      <c r="R1258" s="50">
        <v>8806</v>
      </c>
      <c r="S1258" s="50">
        <v>9683</v>
      </c>
      <c r="T1258" s="50">
        <v>5278</v>
      </c>
      <c r="U1258" s="50">
        <v>4405</v>
      </c>
      <c r="V1258" s="50">
        <v>446</v>
      </c>
      <c r="W1258" s="50">
        <v>263</v>
      </c>
      <c r="X1258" s="50">
        <v>183</v>
      </c>
      <c r="Y1258" s="50">
        <v>61408</v>
      </c>
      <c r="Z1258" s="50">
        <v>30099</v>
      </c>
      <c r="AA1258" s="50">
        <v>31309</v>
      </c>
      <c r="AB1258" s="50">
        <v>1600</v>
      </c>
      <c r="AC1258" s="50">
        <v>602</v>
      </c>
      <c r="AD1258" s="50">
        <v>998</v>
      </c>
      <c r="AE1258" s="50">
        <v>10574</v>
      </c>
      <c r="AF1258" s="50">
        <v>4519</v>
      </c>
      <c r="AG1258" s="50">
        <v>6055</v>
      </c>
      <c r="AH1258" s="50">
        <v>29882</v>
      </c>
      <c r="AI1258" s="50">
        <v>15087</v>
      </c>
      <c r="AJ1258" s="50">
        <v>14795</v>
      </c>
      <c r="AK1258" s="50">
        <v>18833</v>
      </c>
      <c r="AL1258" s="50">
        <v>9608</v>
      </c>
      <c r="AM1258" s="50">
        <v>9225</v>
      </c>
      <c r="AN1258" s="50">
        <v>519</v>
      </c>
      <c r="AO1258" s="50">
        <v>283</v>
      </c>
      <c r="AP1258" s="50">
        <v>236</v>
      </c>
      <c r="AQ1258" s="50">
        <v>78331</v>
      </c>
      <c r="AR1258" s="50">
        <v>38991</v>
      </c>
      <c r="AS1258" s="50">
        <v>39340</v>
      </c>
      <c r="AT1258" s="50">
        <v>1418</v>
      </c>
      <c r="AU1258" s="50">
        <v>561</v>
      </c>
      <c r="AV1258" s="50">
        <v>857</v>
      </c>
      <c r="AW1258" s="50">
        <v>8620</v>
      </c>
      <c r="AX1258" s="50">
        <v>3953</v>
      </c>
      <c r="AY1258" s="50">
        <v>4667</v>
      </c>
      <c r="AZ1258" s="50">
        <v>36603</v>
      </c>
      <c r="BA1258" s="50">
        <v>19174</v>
      </c>
      <c r="BB1258" s="50">
        <v>17429</v>
      </c>
      <c r="BC1258" s="50">
        <v>31690</v>
      </c>
      <c r="BD1258" s="50">
        <v>15303</v>
      </c>
      <c r="BE1258" s="50">
        <v>16387</v>
      </c>
      <c r="BF1258" s="51">
        <v>4.9688981042654028</v>
      </c>
      <c r="BG1258" s="51">
        <v>3.4282883329204861</v>
      </c>
      <c r="BH1258" s="51">
        <v>6.4987455108968364</v>
      </c>
      <c r="BI1258" s="51">
        <v>24.498913902053712</v>
      </c>
      <c r="BJ1258" s="51">
        <v>21.367351994054989</v>
      </c>
      <c r="BK1258" s="51">
        <v>27.608599399813059</v>
      </c>
      <c r="BL1258" s="51">
        <v>45.529719589257503</v>
      </c>
      <c r="BM1258" s="51">
        <v>47.753282140203133</v>
      </c>
      <c r="BN1258" s="51">
        <v>43.32169036257195</v>
      </c>
      <c r="BO1258" s="51">
        <v>23.901560031595579</v>
      </c>
      <c r="BP1258" s="51">
        <v>26.14812979935596</v>
      </c>
      <c r="BQ1258" s="51">
        <v>21.670684311506861</v>
      </c>
      <c r="BR1258" s="51">
        <v>1.100908372827804</v>
      </c>
      <c r="BS1258" s="51">
        <v>1.3029477334654449</v>
      </c>
      <c r="BT1258" s="51">
        <v>0.90028041521129543</v>
      </c>
      <c r="BU1258" s="51">
        <v>2.6055237102657629</v>
      </c>
      <c r="BV1258" s="51">
        <v>2.0000664473902789</v>
      </c>
      <c r="BW1258" s="51">
        <v>3.1875818454757421</v>
      </c>
      <c r="BX1258" s="51">
        <v>17.219254820218861</v>
      </c>
      <c r="BY1258" s="51">
        <v>15.013787833482841</v>
      </c>
      <c r="BZ1258" s="51">
        <v>19.339487048452519</v>
      </c>
      <c r="CA1258" s="51">
        <v>48.661412193850957</v>
      </c>
      <c r="CB1258" s="51">
        <v>50.124588856772647</v>
      </c>
      <c r="CC1258" s="51">
        <v>47.254782969753109</v>
      </c>
      <c r="CD1258" s="51">
        <v>30.66864252214695</v>
      </c>
      <c r="CE1258" s="51">
        <v>31.92132628990996</v>
      </c>
      <c r="CF1258" s="51">
        <v>29.46437126704781</v>
      </c>
      <c r="CG1258" s="51">
        <v>0.84516675351745707</v>
      </c>
      <c r="CH1258" s="51">
        <v>0.94023057244426722</v>
      </c>
      <c r="CI1258" s="51">
        <v>0.75377686927081666</v>
      </c>
      <c r="CJ1258" s="51">
        <v>1.810266688794985</v>
      </c>
      <c r="CK1258" s="51">
        <v>1.438793567746403</v>
      </c>
      <c r="CL1258" s="51">
        <v>2.178444331469243</v>
      </c>
      <c r="CM1258" s="51">
        <v>11.004583115241729</v>
      </c>
      <c r="CN1258" s="51">
        <v>10.13823702905799</v>
      </c>
      <c r="CO1258" s="51">
        <v>11.86324351804779</v>
      </c>
      <c r="CP1258" s="51">
        <v>46.728625959071117</v>
      </c>
      <c r="CQ1258" s="51">
        <v>49.175450745043733</v>
      </c>
      <c r="CR1258" s="51">
        <v>44.303507880020341</v>
      </c>
      <c r="CS1258" s="51">
        <v>40.456524236892157</v>
      </c>
      <c r="CT1258" s="51">
        <v>39.247518658151883</v>
      </c>
      <c r="CU1258" s="51">
        <v>41.654804270462627</v>
      </c>
    </row>
    <row r="1259" spans="1:99" hidden="1" x14ac:dyDescent="0.3">
      <c r="A1259" s="35">
        <v>1253</v>
      </c>
      <c r="B1259" s="36" t="s">
        <v>521</v>
      </c>
      <c r="C1259" s="36" t="s">
        <v>418</v>
      </c>
      <c r="D1259" s="36" t="s">
        <v>158</v>
      </c>
      <c r="E1259" s="36" t="s">
        <v>419</v>
      </c>
      <c r="F1259" s="45" t="s">
        <v>519</v>
      </c>
      <c r="G1259" s="38">
        <v>38488</v>
      </c>
      <c r="H1259" s="38">
        <v>18976</v>
      </c>
      <c r="I1259" s="38">
        <v>19512</v>
      </c>
      <c r="J1259" s="38">
        <v>1717</v>
      </c>
      <c r="K1259" s="38">
        <v>562</v>
      </c>
      <c r="L1259" s="38">
        <v>1155</v>
      </c>
      <c r="M1259" s="38">
        <v>8976</v>
      </c>
      <c r="N1259" s="38">
        <v>3734</v>
      </c>
      <c r="O1259" s="38">
        <v>5242</v>
      </c>
      <c r="P1259" s="38">
        <v>17797</v>
      </c>
      <c r="Q1259" s="38">
        <v>9237</v>
      </c>
      <c r="R1259" s="38">
        <v>8560</v>
      </c>
      <c r="S1259" s="38">
        <v>9562</v>
      </c>
      <c r="T1259" s="38">
        <v>5185</v>
      </c>
      <c r="U1259" s="38">
        <v>4377</v>
      </c>
      <c r="V1259" s="38">
        <v>436</v>
      </c>
      <c r="W1259" s="38">
        <v>258</v>
      </c>
      <c r="X1259" s="38">
        <v>178</v>
      </c>
      <c r="Y1259" s="38">
        <v>58658</v>
      </c>
      <c r="Z1259" s="38">
        <v>28569</v>
      </c>
      <c r="AA1259" s="38">
        <v>30089</v>
      </c>
      <c r="AB1259" s="38">
        <v>1441</v>
      </c>
      <c r="AC1259" s="38">
        <v>534</v>
      </c>
      <c r="AD1259" s="38">
        <v>907</v>
      </c>
      <c r="AE1259" s="38">
        <v>9615</v>
      </c>
      <c r="AF1259" s="38">
        <v>4007</v>
      </c>
      <c r="AG1259" s="38">
        <v>5608</v>
      </c>
      <c r="AH1259" s="38">
        <v>28622</v>
      </c>
      <c r="AI1259" s="38">
        <v>14375</v>
      </c>
      <c r="AJ1259" s="38">
        <v>14247</v>
      </c>
      <c r="AK1259" s="38">
        <v>18464</v>
      </c>
      <c r="AL1259" s="38">
        <v>9373</v>
      </c>
      <c r="AM1259" s="38">
        <v>9091</v>
      </c>
      <c r="AN1259" s="38">
        <v>516</v>
      </c>
      <c r="AO1259" s="38">
        <v>280</v>
      </c>
      <c r="AP1259" s="38">
        <v>236</v>
      </c>
      <c r="AQ1259" s="38">
        <v>75065</v>
      </c>
      <c r="AR1259" s="38">
        <v>37118</v>
      </c>
      <c r="AS1259" s="38">
        <v>37947</v>
      </c>
      <c r="AT1259" s="38">
        <v>1288</v>
      </c>
      <c r="AU1259" s="38">
        <v>507</v>
      </c>
      <c r="AV1259" s="38">
        <v>781</v>
      </c>
      <c r="AW1259" s="38">
        <v>7853</v>
      </c>
      <c r="AX1259" s="38">
        <v>3549</v>
      </c>
      <c r="AY1259" s="38">
        <v>4304</v>
      </c>
      <c r="AZ1259" s="38">
        <v>34768</v>
      </c>
      <c r="BA1259" s="38">
        <v>18098</v>
      </c>
      <c r="BB1259" s="38">
        <v>16670</v>
      </c>
      <c r="BC1259" s="38">
        <v>31156</v>
      </c>
      <c r="BD1259" s="38">
        <v>14964</v>
      </c>
      <c r="BE1259" s="38">
        <v>16192</v>
      </c>
      <c r="BF1259" s="39">
        <v>4.4611307420494697</v>
      </c>
      <c r="BG1259" s="39">
        <v>2.9616357504215851</v>
      </c>
      <c r="BH1259" s="39">
        <v>5.9194341943419442</v>
      </c>
      <c r="BI1259" s="39">
        <v>23.32155477031802</v>
      </c>
      <c r="BJ1259" s="39">
        <v>19.677487352445191</v>
      </c>
      <c r="BK1259" s="39">
        <v>26.865518655186559</v>
      </c>
      <c r="BL1259" s="39">
        <v>46.240386614009559</v>
      </c>
      <c r="BM1259" s="39">
        <v>48.677276559865092</v>
      </c>
      <c r="BN1259" s="39">
        <v>43.870438704387041</v>
      </c>
      <c r="BO1259" s="39">
        <v>24.84410725420911</v>
      </c>
      <c r="BP1259" s="39">
        <v>27.32398819561551</v>
      </c>
      <c r="BQ1259" s="39">
        <v>22.432349323493231</v>
      </c>
      <c r="BR1259" s="39">
        <v>1.132820619413843</v>
      </c>
      <c r="BS1259" s="39">
        <v>1.3596121416526139</v>
      </c>
      <c r="BT1259" s="39">
        <v>0.91225912259122588</v>
      </c>
      <c r="BU1259" s="39">
        <v>2.4566129087251518</v>
      </c>
      <c r="BV1259" s="39">
        <v>1.8691588785046731</v>
      </c>
      <c r="BW1259" s="39">
        <v>3.0143906410980761</v>
      </c>
      <c r="BX1259" s="39">
        <v>16.391626035664359</v>
      </c>
      <c r="BY1259" s="39">
        <v>14.025692183835631</v>
      </c>
      <c r="BZ1259" s="39">
        <v>18.638040479909598</v>
      </c>
      <c r="CA1259" s="39">
        <v>48.794708309182042</v>
      </c>
      <c r="CB1259" s="39">
        <v>50.316776926038713</v>
      </c>
      <c r="CC1259" s="39">
        <v>47.349529728472199</v>
      </c>
      <c r="CD1259" s="39">
        <v>31.477377339834291</v>
      </c>
      <c r="CE1259" s="39">
        <v>32.808288704539883</v>
      </c>
      <c r="CF1259" s="39">
        <v>30.213699358569581</v>
      </c>
      <c r="CG1259" s="39">
        <v>0.879675406594156</v>
      </c>
      <c r="CH1259" s="39">
        <v>0.98008330708110192</v>
      </c>
      <c r="CI1259" s="39">
        <v>0.78433979195054671</v>
      </c>
      <c r="CJ1259" s="39">
        <v>1.715846266568974</v>
      </c>
      <c r="CK1259" s="39">
        <v>1.3659141117517111</v>
      </c>
      <c r="CL1259" s="39">
        <v>2.0581337128099721</v>
      </c>
      <c r="CM1259" s="39">
        <v>10.46159994671285</v>
      </c>
      <c r="CN1259" s="39">
        <v>9.5613987822619748</v>
      </c>
      <c r="CO1259" s="39">
        <v>11.34213508314228</v>
      </c>
      <c r="CP1259" s="39">
        <v>46.317191767135149</v>
      </c>
      <c r="CQ1259" s="39">
        <v>48.75801497925535</v>
      </c>
      <c r="CR1259" s="39">
        <v>43.929691411705797</v>
      </c>
      <c r="CS1259" s="39">
        <v>41.505362019583018</v>
      </c>
      <c r="CT1259" s="39">
        <v>40.314672126730969</v>
      </c>
      <c r="CU1259" s="39">
        <v>42.670039792341953</v>
      </c>
    </row>
    <row r="1260" spans="1:99" hidden="1" x14ac:dyDescent="0.3">
      <c r="A1260" s="35">
        <v>1254</v>
      </c>
      <c r="B1260" s="36" t="s">
        <v>521</v>
      </c>
      <c r="C1260" s="36" t="s">
        <v>418</v>
      </c>
      <c r="D1260" s="36" t="s">
        <v>158</v>
      </c>
      <c r="E1260" s="36" t="s">
        <v>419</v>
      </c>
      <c r="F1260" s="45" t="s">
        <v>520</v>
      </c>
      <c r="G1260" s="38">
        <v>2024</v>
      </c>
      <c r="H1260" s="38">
        <v>1209</v>
      </c>
      <c r="I1260" s="38">
        <v>815</v>
      </c>
      <c r="J1260" s="38">
        <v>296</v>
      </c>
      <c r="K1260" s="38">
        <v>130</v>
      </c>
      <c r="L1260" s="38">
        <v>166</v>
      </c>
      <c r="M1260" s="38">
        <v>949</v>
      </c>
      <c r="N1260" s="38">
        <v>579</v>
      </c>
      <c r="O1260" s="38">
        <v>370</v>
      </c>
      <c r="P1260" s="38">
        <v>648</v>
      </c>
      <c r="Q1260" s="38">
        <v>402</v>
      </c>
      <c r="R1260" s="38">
        <v>246</v>
      </c>
      <c r="S1260" s="38">
        <v>121</v>
      </c>
      <c r="T1260" s="38">
        <v>93</v>
      </c>
      <c r="U1260" s="38">
        <v>28</v>
      </c>
      <c r="V1260" s="38">
        <v>10</v>
      </c>
      <c r="W1260" s="38">
        <v>5</v>
      </c>
      <c r="X1260" s="38">
        <v>5</v>
      </c>
      <c r="Y1260" s="38">
        <v>2750</v>
      </c>
      <c r="Z1260" s="38">
        <v>1530</v>
      </c>
      <c r="AA1260" s="38">
        <v>1220</v>
      </c>
      <c r="AB1260" s="38">
        <v>159</v>
      </c>
      <c r="AC1260" s="38">
        <v>68</v>
      </c>
      <c r="AD1260" s="38">
        <v>91</v>
      </c>
      <c r="AE1260" s="38">
        <v>959</v>
      </c>
      <c r="AF1260" s="38">
        <v>512</v>
      </c>
      <c r="AG1260" s="38">
        <v>447</v>
      </c>
      <c r="AH1260" s="38">
        <v>1260</v>
      </c>
      <c r="AI1260" s="38">
        <v>712</v>
      </c>
      <c r="AJ1260" s="38">
        <v>548</v>
      </c>
      <c r="AK1260" s="38">
        <v>369</v>
      </c>
      <c r="AL1260" s="38">
        <v>235</v>
      </c>
      <c r="AM1260" s="38">
        <v>134</v>
      </c>
      <c r="AN1260" s="38">
        <v>3</v>
      </c>
      <c r="AO1260" s="38">
        <v>3</v>
      </c>
      <c r="AP1260" s="38">
        <v>0</v>
      </c>
      <c r="AQ1260" s="38">
        <v>3266</v>
      </c>
      <c r="AR1260" s="38">
        <v>1873</v>
      </c>
      <c r="AS1260" s="38">
        <v>1393</v>
      </c>
      <c r="AT1260" s="38">
        <v>130</v>
      </c>
      <c r="AU1260" s="38">
        <v>54</v>
      </c>
      <c r="AV1260" s="38">
        <v>76</v>
      </c>
      <c r="AW1260" s="38">
        <v>767</v>
      </c>
      <c r="AX1260" s="38">
        <v>404</v>
      </c>
      <c r="AY1260" s="38">
        <v>363</v>
      </c>
      <c r="AZ1260" s="38">
        <v>1835</v>
      </c>
      <c r="BA1260" s="38">
        <v>1076</v>
      </c>
      <c r="BB1260" s="38">
        <v>759</v>
      </c>
      <c r="BC1260" s="38">
        <v>534</v>
      </c>
      <c r="BD1260" s="38">
        <v>339</v>
      </c>
      <c r="BE1260" s="38">
        <v>195</v>
      </c>
      <c r="BF1260" s="39">
        <v>14.62450592885375</v>
      </c>
      <c r="BG1260" s="39">
        <v>10.75268817204301</v>
      </c>
      <c r="BH1260" s="39">
        <v>20.368098159509199</v>
      </c>
      <c r="BI1260" s="39">
        <v>46.887351778656132</v>
      </c>
      <c r="BJ1260" s="39">
        <v>47.890818858560799</v>
      </c>
      <c r="BK1260" s="39">
        <v>45.398773006134967</v>
      </c>
      <c r="BL1260" s="39">
        <v>32.015810276679836</v>
      </c>
      <c r="BM1260" s="39">
        <v>33.250620347394538</v>
      </c>
      <c r="BN1260" s="39">
        <v>30.184049079754601</v>
      </c>
      <c r="BO1260" s="39">
        <v>5.9782608695652177</v>
      </c>
      <c r="BP1260" s="39">
        <v>7.6923076923076934</v>
      </c>
      <c r="BQ1260" s="39">
        <v>3.4355828220858902</v>
      </c>
      <c r="BR1260" s="39">
        <v>0.49407114624505932</v>
      </c>
      <c r="BS1260" s="39">
        <v>0.41356492969396202</v>
      </c>
      <c r="BT1260" s="39">
        <v>0.61349693251533743</v>
      </c>
      <c r="BU1260" s="39">
        <v>5.7818181818181813</v>
      </c>
      <c r="BV1260" s="39">
        <v>4.4444444444444446</v>
      </c>
      <c r="BW1260" s="39">
        <v>7.4590163934426226</v>
      </c>
      <c r="BX1260" s="39">
        <v>34.872727272727268</v>
      </c>
      <c r="BY1260" s="39">
        <v>33.464052287581687</v>
      </c>
      <c r="BZ1260" s="39">
        <v>36.639344262295083</v>
      </c>
      <c r="CA1260" s="39">
        <v>45.81818181818182</v>
      </c>
      <c r="CB1260" s="39">
        <v>46.535947712418299</v>
      </c>
      <c r="CC1260" s="39">
        <v>44.918032786885249</v>
      </c>
      <c r="CD1260" s="39">
        <v>13.41818181818182</v>
      </c>
      <c r="CE1260" s="39">
        <v>15.359477124183011</v>
      </c>
      <c r="CF1260" s="39">
        <v>10.983606557377049</v>
      </c>
      <c r="CG1260" s="39">
        <v>0.1090909090909091</v>
      </c>
      <c r="CH1260" s="39">
        <v>0.19607843137254899</v>
      </c>
      <c r="CI1260" s="39">
        <v>0</v>
      </c>
      <c r="CJ1260" s="39">
        <v>3.980404164115126</v>
      </c>
      <c r="CK1260" s="39">
        <v>2.8830752802989861</v>
      </c>
      <c r="CL1260" s="39">
        <v>5.4558506819813353</v>
      </c>
      <c r="CM1260" s="39">
        <v>23.484384568279239</v>
      </c>
      <c r="CN1260" s="39">
        <v>21.56967431927389</v>
      </c>
      <c r="CO1260" s="39">
        <v>26.05886575735822</v>
      </c>
      <c r="CP1260" s="39">
        <v>56.184935701163511</v>
      </c>
      <c r="CQ1260" s="39">
        <v>57.447944474105718</v>
      </c>
      <c r="CR1260" s="39">
        <v>54.486719310839923</v>
      </c>
      <c r="CS1260" s="39">
        <v>16.350275566442129</v>
      </c>
      <c r="CT1260" s="39">
        <v>18.09930592632141</v>
      </c>
      <c r="CU1260" s="39">
        <v>13.99856424982053</v>
      </c>
    </row>
    <row r="1261" spans="1:99" x14ac:dyDescent="0.3">
      <c r="A1261" s="40">
        <v>1255</v>
      </c>
      <c r="B1261" s="41" t="s">
        <v>521</v>
      </c>
      <c r="C1261" s="48" t="s">
        <v>418</v>
      </c>
      <c r="D1261" s="48" t="s">
        <v>158</v>
      </c>
      <c r="E1261" s="48" t="s">
        <v>400</v>
      </c>
      <c r="F1261" s="49" t="s">
        <v>400</v>
      </c>
      <c r="G1261" s="50">
        <v>1279</v>
      </c>
      <c r="H1261" s="50">
        <v>782</v>
      </c>
      <c r="I1261" s="50">
        <v>497</v>
      </c>
      <c r="J1261" s="50">
        <v>124</v>
      </c>
      <c r="K1261" s="50">
        <v>49</v>
      </c>
      <c r="L1261" s="50">
        <v>75</v>
      </c>
      <c r="M1261" s="50">
        <v>660</v>
      </c>
      <c r="N1261" s="50">
        <v>395</v>
      </c>
      <c r="O1261" s="50">
        <v>265</v>
      </c>
      <c r="P1261" s="50">
        <v>468</v>
      </c>
      <c r="Q1261" s="50">
        <v>324</v>
      </c>
      <c r="R1261" s="50">
        <v>144</v>
      </c>
      <c r="S1261" s="50">
        <v>26</v>
      </c>
      <c r="T1261" s="50">
        <v>14</v>
      </c>
      <c r="U1261" s="50">
        <v>12</v>
      </c>
      <c r="V1261" s="50">
        <v>1</v>
      </c>
      <c r="W1261" s="50">
        <v>0</v>
      </c>
      <c r="X1261" s="50">
        <v>1</v>
      </c>
      <c r="Y1261" s="50">
        <v>2840</v>
      </c>
      <c r="Z1261" s="50">
        <v>1715</v>
      </c>
      <c r="AA1261" s="50">
        <v>1125</v>
      </c>
      <c r="AB1261" s="50">
        <v>120</v>
      </c>
      <c r="AC1261" s="50">
        <v>60</v>
      </c>
      <c r="AD1261" s="50">
        <v>60</v>
      </c>
      <c r="AE1261" s="50">
        <v>1097</v>
      </c>
      <c r="AF1261" s="50">
        <v>658</v>
      </c>
      <c r="AG1261" s="50">
        <v>439</v>
      </c>
      <c r="AH1261" s="50">
        <v>1362</v>
      </c>
      <c r="AI1261" s="50">
        <v>840</v>
      </c>
      <c r="AJ1261" s="50">
        <v>522</v>
      </c>
      <c r="AK1261" s="50">
        <v>244</v>
      </c>
      <c r="AL1261" s="50">
        <v>146</v>
      </c>
      <c r="AM1261" s="50">
        <v>98</v>
      </c>
      <c r="AN1261" s="50">
        <v>17</v>
      </c>
      <c r="AO1261" s="50">
        <v>11</v>
      </c>
      <c r="AP1261" s="50">
        <v>6</v>
      </c>
      <c r="AQ1261" s="50">
        <v>4575</v>
      </c>
      <c r="AR1261" s="50">
        <v>2683</v>
      </c>
      <c r="AS1261" s="50">
        <v>1892</v>
      </c>
      <c r="AT1261" s="50">
        <v>186</v>
      </c>
      <c r="AU1261" s="50">
        <v>86</v>
      </c>
      <c r="AV1261" s="50">
        <v>100</v>
      </c>
      <c r="AW1261" s="50">
        <v>1250</v>
      </c>
      <c r="AX1261" s="50">
        <v>596</v>
      </c>
      <c r="AY1261" s="50">
        <v>654</v>
      </c>
      <c r="AZ1261" s="50">
        <v>2522</v>
      </c>
      <c r="BA1261" s="50">
        <v>1641</v>
      </c>
      <c r="BB1261" s="50">
        <v>881</v>
      </c>
      <c r="BC1261" s="50">
        <v>617</v>
      </c>
      <c r="BD1261" s="50">
        <v>360</v>
      </c>
      <c r="BE1261" s="50">
        <v>257</v>
      </c>
      <c r="BF1261" s="51">
        <v>9.6950742767787332</v>
      </c>
      <c r="BG1261" s="51">
        <v>6.265984654731457</v>
      </c>
      <c r="BH1261" s="51">
        <v>15.090543259557339</v>
      </c>
      <c r="BI1261" s="51">
        <v>51.602814698983579</v>
      </c>
      <c r="BJ1261" s="51">
        <v>50.511508951406647</v>
      </c>
      <c r="BK1261" s="51">
        <v>53.319919517102619</v>
      </c>
      <c r="BL1261" s="51">
        <v>36.591086786551998</v>
      </c>
      <c r="BM1261" s="51">
        <v>41.432225063938617</v>
      </c>
      <c r="BN1261" s="51">
        <v>28.973843058350099</v>
      </c>
      <c r="BO1261" s="51">
        <v>2.0328381548084442</v>
      </c>
      <c r="BP1261" s="51">
        <v>1.790281329923274</v>
      </c>
      <c r="BQ1261" s="51">
        <v>2.4144869215291749</v>
      </c>
      <c r="BR1261" s="51">
        <v>7.8186082877247848E-2</v>
      </c>
      <c r="BS1261" s="51">
        <v>0</v>
      </c>
      <c r="BT1261" s="51">
        <v>0.2012072434607646</v>
      </c>
      <c r="BU1261" s="51">
        <v>4.225352112676056</v>
      </c>
      <c r="BV1261" s="51">
        <v>3.4985422740524781</v>
      </c>
      <c r="BW1261" s="51">
        <v>5.3333333333333339</v>
      </c>
      <c r="BX1261" s="51">
        <v>38.62676056338028</v>
      </c>
      <c r="BY1261" s="51">
        <v>38.367346938775512</v>
      </c>
      <c r="BZ1261" s="51">
        <v>39.022222222222233</v>
      </c>
      <c r="CA1261" s="51">
        <v>47.95774647887324</v>
      </c>
      <c r="CB1261" s="51">
        <v>48.979591836734691</v>
      </c>
      <c r="CC1261" s="51">
        <v>46.400000000000013</v>
      </c>
      <c r="CD1261" s="51">
        <v>8.591549295774648</v>
      </c>
      <c r="CE1261" s="51">
        <v>8.5131195335276963</v>
      </c>
      <c r="CF1261" s="51">
        <v>8.7111111111111104</v>
      </c>
      <c r="CG1261" s="51">
        <v>0.59859154929577463</v>
      </c>
      <c r="CH1261" s="51">
        <v>0.64139941690962099</v>
      </c>
      <c r="CI1261" s="51">
        <v>0.53333333333333333</v>
      </c>
      <c r="CJ1261" s="51">
        <v>4.0655737704918034</v>
      </c>
      <c r="CK1261" s="51">
        <v>3.2053671263511001</v>
      </c>
      <c r="CL1261" s="51">
        <v>5.2854122621564494</v>
      </c>
      <c r="CM1261" s="51">
        <v>27.3224043715847</v>
      </c>
      <c r="CN1261" s="51">
        <v>22.213939619828551</v>
      </c>
      <c r="CO1261" s="51">
        <v>34.56659619450317</v>
      </c>
      <c r="CP1261" s="51">
        <v>55.125683060109289</v>
      </c>
      <c r="CQ1261" s="51">
        <v>61.16287737607157</v>
      </c>
      <c r="CR1261" s="51">
        <v>46.56448202959831</v>
      </c>
      <c r="CS1261" s="51">
        <v>13.486338797814209</v>
      </c>
      <c r="CT1261" s="51">
        <v>13.41781587774879</v>
      </c>
      <c r="CU1261" s="51">
        <v>13.58350951374207</v>
      </c>
    </row>
    <row r="1262" spans="1:99" hidden="1" x14ac:dyDescent="0.3">
      <c r="A1262" s="35">
        <v>1256</v>
      </c>
      <c r="B1262" s="36" t="s">
        <v>521</v>
      </c>
      <c r="C1262" s="36" t="s">
        <v>418</v>
      </c>
      <c r="D1262" s="36" t="s">
        <v>158</v>
      </c>
      <c r="E1262" s="36" t="s">
        <v>400</v>
      </c>
      <c r="F1262" s="45" t="s">
        <v>519</v>
      </c>
      <c r="G1262" s="38"/>
      <c r="H1262" s="38"/>
      <c r="I1262" s="38"/>
      <c r="J1262" s="38"/>
      <c r="K1262" s="38"/>
      <c r="L1262" s="38"/>
      <c r="M1262" s="38"/>
      <c r="N1262" s="38"/>
      <c r="O1262" s="38"/>
      <c r="P1262" s="38"/>
      <c r="Q1262" s="38"/>
      <c r="R1262" s="38"/>
      <c r="S1262" s="38"/>
      <c r="T1262" s="38"/>
      <c r="U1262" s="38"/>
      <c r="V1262" s="38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38"/>
      <c r="AI1262" s="38"/>
      <c r="AJ1262" s="38"/>
      <c r="AK1262" s="38"/>
      <c r="AL1262" s="38"/>
      <c r="AM1262" s="38"/>
      <c r="AN1262" s="38"/>
      <c r="AO1262" s="38"/>
      <c r="AP1262" s="38"/>
      <c r="AQ1262" s="38"/>
      <c r="AR1262" s="38"/>
      <c r="AS1262" s="38"/>
      <c r="AT1262" s="38"/>
      <c r="AU1262" s="38"/>
      <c r="AV1262" s="38"/>
      <c r="AW1262" s="38"/>
      <c r="AX1262" s="38"/>
      <c r="AY1262" s="38"/>
      <c r="AZ1262" s="38"/>
      <c r="BA1262" s="38"/>
      <c r="BB1262" s="38"/>
      <c r="BC1262" s="38"/>
      <c r="BD1262" s="38"/>
      <c r="BE1262" s="38"/>
      <c r="BF1262" s="39"/>
      <c r="BG1262" s="39"/>
      <c r="BH1262" s="39"/>
      <c r="BI1262" s="39"/>
      <c r="BJ1262" s="39"/>
      <c r="BK1262" s="39"/>
      <c r="BL1262" s="39"/>
      <c r="BM1262" s="39"/>
      <c r="BN1262" s="39"/>
      <c r="BO1262" s="39"/>
      <c r="BP1262" s="39"/>
      <c r="BQ1262" s="39"/>
      <c r="BR1262" s="39"/>
      <c r="BS1262" s="39"/>
      <c r="BT1262" s="39"/>
      <c r="BU1262" s="39"/>
      <c r="BV1262" s="39"/>
      <c r="BW1262" s="39"/>
      <c r="BX1262" s="39"/>
      <c r="BY1262" s="39"/>
      <c r="BZ1262" s="39"/>
      <c r="CA1262" s="39"/>
      <c r="CB1262" s="39"/>
      <c r="CC1262" s="39"/>
      <c r="CD1262" s="39"/>
      <c r="CE1262" s="39"/>
      <c r="CF1262" s="39"/>
      <c r="CG1262" s="39"/>
      <c r="CH1262" s="39"/>
      <c r="CI1262" s="39"/>
      <c r="CJ1262" s="39"/>
      <c r="CK1262" s="39"/>
      <c r="CL1262" s="39"/>
      <c r="CM1262" s="39"/>
      <c r="CN1262" s="39"/>
      <c r="CO1262" s="39"/>
      <c r="CP1262" s="39"/>
      <c r="CQ1262" s="39"/>
      <c r="CR1262" s="39"/>
      <c r="CS1262" s="39"/>
      <c r="CT1262" s="39"/>
      <c r="CU1262" s="39"/>
    </row>
    <row r="1263" spans="1:99" hidden="1" x14ac:dyDescent="0.3">
      <c r="A1263" s="35">
        <v>1257</v>
      </c>
      <c r="B1263" s="36" t="s">
        <v>521</v>
      </c>
      <c r="C1263" s="36" t="s">
        <v>418</v>
      </c>
      <c r="D1263" s="36" t="s">
        <v>158</v>
      </c>
      <c r="E1263" s="36" t="s">
        <v>400</v>
      </c>
      <c r="F1263" s="45" t="s">
        <v>520</v>
      </c>
      <c r="G1263" s="38">
        <v>1279</v>
      </c>
      <c r="H1263" s="38">
        <v>782</v>
      </c>
      <c r="I1263" s="38">
        <v>497</v>
      </c>
      <c r="J1263" s="38">
        <v>124</v>
      </c>
      <c r="K1263" s="38">
        <v>49</v>
      </c>
      <c r="L1263" s="38">
        <v>75</v>
      </c>
      <c r="M1263" s="38">
        <v>660</v>
      </c>
      <c r="N1263" s="38">
        <v>395</v>
      </c>
      <c r="O1263" s="38">
        <v>265</v>
      </c>
      <c r="P1263" s="38">
        <v>468</v>
      </c>
      <c r="Q1263" s="38">
        <v>324</v>
      </c>
      <c r="R1263" s="38">
        <v>144</v>
      </c>
      <c r="S1263" s="38">
        <v>26</v>
      </c>
      <c r="T1263" s="38">
        <v>14</v>
      </c>
      <c r="U1263" s="38">
        <v>12</v>
      </c>
      <c r="V1263" s="38">
        <v>1</v>
      </c>
      <c r="W1263" s="38">
        <v>0</v>
      </c>
      <c r="X1263" s="38">
        <v>1</v>
      </c>
      <c r="Y1263" s="38">
        <v>2840</v>
      </c>
      <c r="Z1263" s="38">
        <v>1715</v>
      </c>
      <c r="AA1263" s="38">
        <v>1125</v>
      </c>
      <c r="AB1263" s="38">
        <v>120</v>
      </c>
      <c r="AC1263" s="38">
        <v>60</v>
      </c>
      <c r="AD1263" s="38">
        <v>60</v>
      </c>
      <c r="AE1263" s="38">
        <v>1097</v>
      </c>
      <c r="AF1263" s="38">
        <v>658</v>
      </c>
      <c r="AG1263" s="38">
        <v>439</v>
      </c>
      <c r="AH1263" s="38">
        <v>1362</v>
      </c>
      <c r="AI1263" s="38">
        <v>840</v>
      </c>
      <c r="AJ1263" s="38">
        <v>522</v>
      </c>
      <c r="AK1263" s="38">
        <v>244</v>
      </c>
      <c r="AL1263" s="38">
        <v>146</v>
      </c>
      <c r="AM1263" s="38">
        <v>98</v>
      </c>
      <c r="AN1263" s="38">
        <v>17</v>
      </c>
      <c r="AO1263" s="38">
        <v>11</v>
      </c>
      <c r="AP1263" s="38">
        <v>6</v>
      </c>
      <c r="AQ1263" s="38">
        <v>4575</v>
      </c>
      <c r="AR1263" s="38">
        <v>2683</v>
      </c>
      <c r="AS1263" s="38">
        <v>1892</v>
      </c>
      <c r="AT1263" s="38">
        <v>186</v>
      </c>
      <c r="AU1263" s="38">
        <v>86</v>
      </c>
      <c r="AV1263" s="38">
        <v>100</v>
      </c>
      <c r="AW1263" s="38">
        <v>1250</v>
      </c>
      <c r="AX1263" s="38">
        <v>596</v>
      </c>
      <c r="AY1263" s="38">
        <v>654</v>
      </c>
      <c r="AZ1263" s="38">
        <v>2522</v>
      </c>
      <c r="BA1263" s="38">
        <v>1641</v>
      </c>
      <c r="BB1263" s="38">
        <v>881</v>
      </c>
      <c r="BC1263" s="38">
        <v>617</v>
      </c>
      <c r="BD1263" s="38">
        <v>360</v>
      </c>
      <c r="BE1263" s="38">
        <v>257</v>
      </c>
      <c r="BF1263" s="39">
        <v>9.6950742767787332</v>
      </c>
      <c r="BG1263" s="39">
        <v>6.265984654731457</v>
      </c>
      <c r="BH1263" s="39">
        <v>15.090543259557339</v>
      </c>
      <c r="BI1263" s="39">
        <v>51.602814698983579</v>
      </c>
      <c r="BJ1263" s="39">
        <v>50.511508951406647</v>
      </c>
      <c r="BK1263" s="39">
        <v>53.319919517102619</v>
      </c>
      <c r="BL1263" s="39">
        <v>36.591086786551998</v>
      </c>
      <c r="BM1263" s="39">
        <v>41.432225063938617</v>
      </c>
      <c r="BN1263" s="39">
        <v>28.973843058350099</v>
      </c>
      <c r="BO1263" s="39">
        <v>2.0328381548084442</v>
      </c>
      <c r="BP1263" s="39">
        <v>1.790281329923274</v>
      </c>
      <c r="BQ1263" s="39">
        <v>2.4144869215291749</v>
      </c>
      <c r="BR1263" s="39">
        <v>7.8186082877247848E-2</v>
      </c>
      <c r="BS1263" s="39">
        <v>0</v>
      </c>
      <c r="BT1263" s="39">
        <v>0.2012072434607646</v>
      </c>
      <c r="BU1263" s="39">
        <v>4.225352112676056</v>
      </c>
      <c r="BV1263" s="39">
        <v>3.4985422740524781</v>
      </c>
      <c r="BW1263" s="39">
        <v>5.3333333333333339</v>
      </c>
      <c r="BX1263" s="39">
        <v>38.62676056338028</v>
      </c>
      <c r="BY1263" s="39">
        <v>38.367346938775512</v>
      </c>
      <c r="BZ1263" s="39">
        <v>39.022222222222233</v>
      </c>
      <c r="CA1263" s="39">
        <v>47.95774647887324</v>
      </c>
      <c r="CB1263" s="39">
        <v>48.979591836734691</v>
      </c>
      <c r="CC1263" s="39">
        <v>46.400000000000013</v>
      </c>
      <c r="CD1263" s="39">
        <v>8.591549295774648</v>
      </c>
      <c r="CE1263" s="39">
        <v>8.5131195335276963</v>
      </c>
      <c r="CF1263" s="39">
        <v>8.7111111111111104</v>
      </c>
      <c r="CG1263" s="39">
        <v>0.59859154929577463</v>
      </c>
      <c r="CH1263" s="39">
        <v>0.64139941690962099</v>
      </c>
      <c r="CI1263" s="39">
        <v>0.53333333333333333</v>
      </c>
      <c r="CJ1263" s="39">
        <v>4.0655737704918034</v>
      </c>
      <c r="CK1263" s="39">
        <v>3.2053671263511001</v>
      </c>
      <c r="CL1263" s="39">
        <v>5.2854122621564494</v>
      </c>
      <c r="CM1263" s="39">
        <v>27.3224043715847</v>
      </c>
      <c r="CN1263" s="39">
        <v>22.213939619828551</v>
      </c>
      <c r="CO1263" s="39">
        <v>34.56659619450317</v>
      </c>
      <c r="CP1263" s="39">
        <v>55.125683060109289</v>
      </c>
      <c r="CQ1263" s="39">
        <v>61.16287737607157</v>
      </c>
      <c r="CR1263" s="39">
        <v>46.56448202959831</v>
      </c>
      <c r="CS1263" s="39">
        <v>13.486338797814209</v>
      </c>
      <c r="CT1263" s="39">
        <v>13.41781587774879</v>
      </c>
      <c r="CU1263" s="39">
        <v>13.58350951374207</v>
      </c>
    </row>
    <row r="1264" spans="1:99" hidden="1" x14ac:dyDescent="0.3">
      <c r="A1264" s="30">
        <v>1258</v>
      </c>
      <c r="B1264" s="31" t="s">
        <v>1</v>
      </c>
      <c r="C1264" s="47" t="s">
        <v>418</v>
      </c>
      <c r="D1264" s="47" t="s">
        <v>420</v>
      </c>
      <c r="E1264" s="47"/>
      <c r="F1264" s="32" t="s">
        <v>420</v>
      </c>
      <c r="G1264" s="33">
        <v>52028</v>
      </c>
      <c r="H1264" s="33">
        <v>26472</v>
      </c>
      <c r="I1264" s="33">
        <v>25556</v>
      </c>
      <c r="J1264" s="33">
        <v>4130</v>
      </c>
      <c r="K1264" s="33">
        <v>1551</v>
      </c>
      <c r="L1264" s="33">
        <v>2579</v>
      </c>
      <c r="M1264" s="33">
        <v>18664</v>
      </c>
      <c r="N1264" s="33">
        <v>8906</v>
      </c>
      <c r="O1264" s="33">
        <v>9758</v>
      </c>
      <c r="P1264" s="33">
        <v>23616</v>
      </c>
      <c r="Q1264" s="33">
        <v>12893</v>
      </c>
      <c r="R1264" s="33">
        <v>10723</v>
      </c>
      <c r="S1264" s="33">
        <v>5216</v>
      </c>
      <c r="T1264" s="33">
        <v>2905</v>
      </c>
      <c r="U1264" s="33">
        <v>2311</v>
      </c>
      <c r="V1264" s="33">
        <v>402</v>
      </c>
      <c r="W1264" s="33">
        <v>217</v>
      </c>
      <c r="X1264" s="33">
        <v>185</v>
      </c>
      <c r="Y1264" s="33">
        <v>69258</v>
      </c>
      <c r="Z1264" s="33">
        <v>35269</v>
      </c>
      <c r="AA1264" s="33">
        <v>33989</v>
      </c>
      <c r="AB1264" s="33">
        <v>2574</v>
      </c>
      <c r="AC1264" s="33">
        <v>988</v>
      </c>
      <c r="AD1264" s="33">
        <v>1586</v>
      </c>
      <c r="AE1264" s="33">
        <v>17707</v>
      </c>
      <c r="AF1264" s="33">
        <v>8438</v>
      </c>
      <c r="AG1264" s="33">
        <v>9269</v>
      </c>
      <c r="AH1264" s="33">
        <v>36154</v>
      </c>
      <c r="AI1264" s="33">
        <v>19102</v>
      </c>
      <c r="AJ1264" s="33">
        <v>17052</v>
      </c>
      <c r="AK1264" s="33">
        <v>12276</v>
      </c>
      <c r="AL1264" s="33">
        <v>6442</v>
      </c>
      <c r="AM1264" s="33">
        <v>5834</v>
      </c>
      <c r="AN1264" s="33">
        <v>547</v>
      </c>
      <c r="AO1264" s="33">
        <v>299</v>
      </c>
      <c r="AP1264" s="33">
        <v>248</v>
      </c>
      <c r="AQ1264" s="33">
        <v>84484</v>
      </c>
      <c r="AR1264" s="33">
        <v>42541</v>
      </c>
      <c r="AS1264" s="33">
        <v>41943</v>
      </c>
      <c r="AT1264" s="33">
        <v>2252</v>
      </c>
      <c r="AU1264" s="33">
        <v>878</v>
      </c>
      <c r="AV1264" s="33">
        <v>1374</v>
      </c>
      <c r="AW1264" s="33">
        <v>13658</v>
      </c>
      <c r="AX1264" s="33">
        <v>6567</v>
      </c>
      <c r="AY1264" s="33">
        <v>7091</v>
      </c>
      <c r="AZ1264" s="33">
        <v>45132</v>
      </c>
      <c r="BA1264" s="33">
        <v>23930</v>
      </c>
      <c r="BB1264" s="33">
        <v>21202</v>
      </c>
      <c r="BC1264" s="33">
        <v>23442</v>
      </c>
      <c r="BD1264" s="33">
        <v>11166</v>
      </c>
      <c r="BE1264" s="33">
        <v>12276</v>
      </c>
      <c r="BF1264" s="34">
        <v>7.9380333666487282</v>
      </c>
      <c r="BG1264" s="34">
        <v>5.8590208522212146</v>
      </c>
      <c r="BH1264" s="34">
        <v>10.091563624980431</v>
      </c>
      <c r="BI1264" s="34">
        <v>35.87299146613362</v>
      </c>
      <c r="BJ1264" s="34">
        <v>33.643094590510728</v>
      </c>
      <c r="BK1264" s="34">
        <v>38.182814211926747</v>
      </c>
      <c r="BL1264" s="34">
        <v>45.390943338202497</v>
      </c>
      <c r="BM1264" s="34">
        <v>48.704291326684803</v>
      </c>
      <c r="BN1264" s="34">
        <v>41.958835498513068</v>
      </c>
      <c r="BO1264" s="34">
        <v>10.025370954101639</v>
      </c>
      <c r="BP1264" s="34">
        <v>10.97385917195527</v>
      </c>
      <c r="BQ1264" s="34">
        <v>9.0428862106745971</v>
      </c>
      <c r="BR1264" s="34">
        <v>0.7726608749135081</v>
      </c>
      <c r="BS1264" s="34">
        <v>0.81973405862798432</v>
      </c>
      <c r="BT1264" s="34">
        <v>0.72390045390514945</v>
      </c>
      <c r="BU1264" s="34">
        <v>3.7165381616564148</v>
      </c>
      <c r="BV1264" s="34">
        <v>2.801326944342057</v>
      </c>
      <c r="BW1264" s="34">
        <v>4.6662155403218692</v>
      </c>
      <c r="BX1264" s="34">
        <v>25.566721533974409</v>
      </c>
      <c r="BY1264" s="34">
        <v>23.924693073237119</v>
      </c>
      <c r="BZ1264" s="34">
        <v>27.270587543028629</v>
      </c>
      <c r="CA1264" s="34">
        <v>52.201911692512063</v>
      </c>
      <c r="CB1264" s="34">
        <v>54.16087782471859</v>
      </c>
      <c r="CC1264" s="34">
        <v>50.169172379299177</v>
      </c>
      <c r="CD1264" s="34">
        <v>17.725028155592131</v>
      </c>
      <c r="CE1264" s="34">
        <v>18.265332161388191</v>
      </c>
      <c r="CF1264" s="34">
        <v>17.164376710112091</v>
      </c>
      <c r="CG1264" s="34">
        <v>0.78980045626498019</v>
      </c>
      <c r="CH1264" s="34">
        <v>0.84776999631404359</v>
      </c>
      <c r="CI1264" s="34">
        <v>0.72964782723822408</v>
      </c>
      <c r="CJ1264" s="34">
        <v>2.6655934851569532</v>
      </c>
      <c r="CK1264" s="34">
        <v>2.0638913048588421</v>
      </c>
      <c r="CL1264" s="34">
        <v>3.2758744009727492</v>
      </c>
      <c r="CM1264" s="34">
        <v>16.166374698167701</v>
      </c>
      <c r="CN1264" s="34">
        <v>15.436872664018241</v>
      </c>
      <c r="CO1264" s="34">
        <v>16.906277567174499</v>
      </c>
      <c r="CP1264" s="34">
        <v>53.420766062212962</v>
      </c>
      <c r="CQ1264" s="34">
        <v>56.251616088009207</v>
      </c>
      <c r="CR1264" s="34">
        <v>50.549555348925921</v>
      </c>
      <c r="CS1264" s="34">
        <v>27.74726575446239</v>
      </c>
      <c r="CT1264" s="34">
        <v>26.247619943113701</v>
      </c>
      <c r="CU1264" s="34">
        <v>29.26829268292683</v>
      </c>
    </row>
    <row r="1265" spans="1:99" hidden="1" x14ac:dyDescent="0.3">
      <c r="A1265" s="35">
        <v>1259</v>
      </c>
      <c r="B1265" s="36" t="s">
        <v>1</v>
      </c>
      <c r="C1265" s="36" t="s">
        <v>418</v>
      </c>
      <c r="D1265" s="36" t="s">
        <v>420</v>
      </c>
      <c r="E1265" s="36"/>
      <c r="F1265" s="37" t="s">
        <v>519</v>
      </c>
      <c r="G1265" s="38">
        <v>43738</v>
      </c>
      <c r="H1265" s="38">
        <v>21505</v>
      </c>
      <c r="I1265" s="38">
        <v>22233</v>
      </c>
      <c r="J1265" s="38">
        <v>3024</v>
      </c>
      <c r="K1265" s="38">
        <v>1072</v>
      </c>
      <c r="L1265" s="38">
        <v>1952</v>
      </c>
      <c r="M1265" s="38">
        <v>13909</v>
      </c>
      <c r="N1265" s="38">
        <v>6063</v>
      </c>
      <c r="O1265" s="38">
        <v>7846</v>
      </c>
      <c r="P1265" s="38">
        <v>21379</v>
      </c>
      <c r="Q1265" s="38">
        <v>11379</v>
      </c>
      <c r="R1265" s="38">
        <v>10000</v>
      </c>
      <c r="S1265" s="38">
        <v>5032</v>
      </c>
      <c r="T1265" s="38">
        <v>2781</v>
      </c>
      <c r="U1265" s="38">
        <v>2251</v>
      </c>
      <c r="V1265" s="38">
        <v>394</v>
      </c>
      <c r="W1265" s="38">
        <v>210</v>
      </c>
      <c r="X1265" s="38">
        <v>184</v>
      </c>
      <c r="Y1265" s="38">
        <v>61034</v>
      </c>
      <c r="Z1265" s="38">
        <v>30412</v>
      </c>
      <c r="AA1265" s="38">
        <v>30622</v>
      </c>
      <c r="AB1265" s="38">
        <v>1963</v>
      </c>
      <c r="AC1265" s="38">
        <v>722</v>
      </c>
      <c r="AD1265" s="38">
        <v>1241</v>
      </c>
      <c r="AE1265" s="38">
        <v>13994</v>
      </c>
      <c r="AF1265" s="38">
        <v>6296</v>
      </c>
      <c r="AG1265" s="38">
        <v>7698</v>
      </c>
      <c r="AH1265" s="38">
        <v>32628</v>
      </c>
      <c r="AI1265" s="38">
        <v>16904</v>
      </c>
      <c r="AJ1265" s="38">
        <v>15724</v>
      </c>
      <c r="AK1265" s="38">
        <v>11920</v>
      </c>
      <c r="AL1265" s="38">
        <v>6205</v>
      </c>
      <c r="AM1265" s="38">
        <v>5715</v>
      </c>
      <c r="AN1265" s="38">
        <v>529</v>
      </c>
      <c r="AO1265" s="38">
        <v>285</v>
      </c>
      <c r="AP1265" s="38">
        <v>244</v>
      </c>
      <c r="AQ1265" s="38">
        <v>74872</v>
      </c>
      <c r="AR1265" s="38">
        <v>36934</v>
      </c>
      <c r="AS1265" s="38">
        <v>37938</v>
      </c>
      <c r="AT1265" s="38">
        <v>1836</v>
      </c>
      <c r="AU1265" s="38">
        <v>702</v>
      </c>
      <c r="AV1265" s="38">
        <v>1134</v>
      </c>
      <c r="AW1265" s="38">
        <v>10886</v>
      </c>
      <c r="AX1265" s="38">
        <v>4941</v>
      </c>
      <c r="AY1265" s="38">
        <v>5945</v>
      </c>
      <c r="AZ1265" s="38">
        <v>39772</v>
      </c>
      <c r="BA1265" s="38">
        <v>20721</v>
      </c>
      <c r="BB1265" s="38">
        <v>19051</v>
      </c>
      <c r="BC1265" s="38">
        <v>22378</v>
      </c>
      <c r="BD1265" s="38">
        <v>10570</v>
      </c>
      <c r="BE1265" s="38">
        <v>11808</v>
      </c>
      <c r="BF1265" s="39">
        <v>6.913896383007911</v>
      </c>
      <c r="BG1265" s="39">
        <v>4.9848872355266218</v>
      </c>
      <c r="BH1265" s="39">
        <v>8.7797418252147708</v>
      </c>
      <c r="BI1265" s="39">
        <v>31.800722483881291</v>
      </c>
      <c r="BJ1265" s="39">
        <v>28.19344338525924</v>
      </c>
      <c r="BK1265" s="39">
        <v>35.289884406063059</v>
      </c>
      <c r="BL1265" s="39">
        <v>48.87969271571631</v>
      </c>
      <c r="BM1265" s="39">
        <v>52.913275982329687</v>
      </c>
      <c r="BN1265" s="39">
        <v>44.978185579993699</v>
      </c>
      <c r="BO1265" s="39">
        <v>11.504869907174539</v>
      </c>
      <c r="BP1265" s="39">
        <v>12.93187630783539</v>
      </c>
      <c r="BQ1265" s="39">
        <v>10.12458957405658</v>
      </c>
      <c r="BR1265" s="39">
        <v>0.90081851021994608</v>
      </c>
      <c r="BS1265" s="39">
        <v>0.97651708904905843</v>
      </c>
      <c r="BT1265" s="39">
        <v>0.82759861467188411</v>
      </c>
      <c r="BU1265" s="39">
        <v>3.216240128452994</v>
      </c>
      <c r="BV1265" s="39">
        <v>2.374062869919769</v>
      </c>
      <c r="BW1265" s="39">
        <v>4.0526418914505911</v>
      </c>
      <c r="BX1265" s="39">
        <v>22.928203951895661</v>
      </c>
      <c r="BY1265" s="39">
        <v>20.702354333815599</v>
      </c>
      <c r="BZ1265" s="39">
        <v>25.138789105871599</v>
      </c>
      <c r="CA1265" s="39">
        <v>53.458727922141748</v>
      </c>
      <c r="CB1265" s="39">
        <v>55.583322372747602</v>
      </c>
      <c r="CC1265" s="39">
        <v>51.348703546469856</v>
      </c>
      <c r="CD1265" s="39">
        <v>19.530097978176101</v>
      </c>
      <c r="CE1265" s="39">
        <v>20.40313034328554</v>
      </c>
      <c r="CF1265" s="39">
        <v>18.66305270720397</v>
      </c>
      <c r="CG1265" s="39">
        <v>0.86673001933348626</v>
      </c>
      <c r="CH1265" s="39">
        <v>0.93713008023148747</v>
      </c>
      <c r="CI1265" s="39">
        <v>0.79681274900398402</v>
      </c>
      <c r="CJ1265" s="39">
        <v>2.4521850625066781</v>
      </c>
      <c r="CK1265" s="39">
        <v>1.900687713218173</v>
      </c>
      <c r="CL1265" s="39">
        <v>2.9890874584848972</v>
      </c>
      <c r="CM1265" s="39">
        <v>14.53948071375147</v>
      </c>
      <c r="CN1265" s="39">
        <v>13.37791736611252</v>
      </c>
      <c r="CO1265" s="39">
        <v>15.670304180505029</v>
      </c>
      <c r="CP1265" s="39">
        <v>53.11999145207821</v>
      </c>
      <c r="CQ1265" s="39">
        <v>56.102777928196247</v>
      </c>
      <c r="CR1265" s="39">
        <v>50.216142126627659</v>
      </c>
      <c r="CS1265" s="39">
        <v>29.888342771663641</v>
      </c>
      <c r="CT1265" s="39">
        <v>28.618616992473061</v>
      </c>
      <c r="CU1265" s="39">
        <v>31.12446623438241</v>
      </c>
    </row>
    <row r="1266" spans="1:99" hidden="1" x14ac:dyDescent="0.3">
      <c r="A1266" s="35">
        <v>1260</v>
      </c>
      <c r="B1266" s="36" t="s">
        <v>1</v>
      </c>
      <c r="C1266" s="36" t="s">
        <v>418</v>
      </c>
      <c r="D1266" s="36" t="s">
        <v>420</v>
      </c>
      <c r="E1266" s="36"/>
      <c r="F1266" s="37" t="s">
        <v>520</v>
      </c>
      <c r="G1266" s="38">
        <v>8290</v>
      </c>
      <c r="H1266" s="38">
        <v>4967</v>
      </c>
      <c r="I1266" s="38">
        <v>3323</v>
      </c>
      <c r="J1266" s="38">
        <v>1106</v>
      </c>
      <c r="K1266" s="38">
        <v>479</v>
      </c>
      <c r="L1266" s="38">
        <v>627</v>
      </c>
      <c r="M1266" s="38">
        <v>4755</v>
      </c>
      <c r="N1266" s="38">
        <v>2843</v>
      </c>
      <c r="O1266" s="38">
        <v>1912</v>
      </c>
      <c r="P1266" s="38">
        <v>2237</v>
      </c>
      <c r="Q1266" s="38">
        <v>1514</v>
      </c>
      <c r="R1266" s="38">
        <v>723</v>
      </c>
      <c r="S1266" s="38">
        <v>184</v>
      </c>
      <c r="T1266" s="38">
        <v>124</v>
      </c>
      <c r="U1266" s="38">
        <v>60</v>
      </c>
      <c r="V1266" s="38">
        <v>8</v>
      </c>
      <c r="W1266" s="38">
        <v>7</v>
      </c>
      <c r="X1266" s="38">
        <v>1</v>
      </c>
      <c r="Y1266" s="38">
        <v>8224</v>
      </c>
      <c r="Z1266" s="38">
        <v>4857</v>
      </c>
      <c r="AA1266" s="38">
        <v>3367</v>
      </c>
      <c r="AB1266" s="38">
        <v>611</v>
      </c>
      <c r="AC1266" s="38">
        <v>266</v>
      </c>
      <c r="AD1266" s="38">
        <v>345</v>
      </c>
      <c r="AE1266" s="38">
        <v>3713</v>
      </c>
      <c r="AF1266" s="38">
        <v>2142</v>
      </c>
      <c r="AG1266" s="38">
        <v>1571</v>
      </c>
      <c r="AH1266" s="38">
        <v>3526</v>
      </c>
      <c r="AI1266" s="38">
        <v>2198</v>
      </c>
      <c r="AJ1266" s="38">
        <v>1328</v>
      </c>
      <c r="AK1266" s="38">
        <v>356</v>
      </c>
      <c r="AL1266" s="38">
        <v>237</v>
      </c>
      <c r="AM1266" s="38">
        <v>119</v>
      </c>
      <c r="AN1266" s="38">
        <v>18</v>
      </c>
      <c r="AO1266" s="38">
        <v>14</v>
      </c>
      <c r="AP1266" s="38">
        <v>4</v>
      </c>
      <c r="AQ1266" s="38">
        <v>9612</v>
      </c>
      <c r="AR1266" s="38">
        <v>5607</v>
      </c>
      <c r="AS1266" s="38">
        <v>4005</v>
      </c>
      <c r="AT1266" s="38">
        <v>416</v>
      </c>
      <c r="AU1266" s="38">
        <v>176</v>
      </c>
      <c r="AV1266" s="38">
        <v>240</v>
      </c>
      <c r="AW1266" s="38">
        <v>2772</v>
      </c>
      <c r="AX1266" s="38">
        <v>1626</v>
      </c>
      <c r="AY1266" s="38">
        <v>1146</v>
      </c>
      <c r="AZ1266" s="38">
        <v>5360</v>
      </c>
      <c r="BA1266" s="38">
        <v>3209</v>
      </c>
      <c r="BB1266" s="38">
        <v>2151</v>
      </c>
      <c r="BC1266" s="38">
        <v>1064</v>
      </c>
      <c r="BD1266" s="38">
        <v>596</v>
      </c>
      <c r="BE1266" s="38">
        <v>468</v>
      </c>
      <c r="BF1266" s="39">
        <v>13.34137515078408</v>
      </c>
      <c r="BG1266" s="39">
        <v>9.6436480773102478</v>
      </c>
      <c r="BH1266" s="39">
        <v>18.86849232621126</v>
      </c>
      <c r="BI1266" s="39">
        <v>57.35826296743064</v>
      </c>
      <c r="BJ1266" s="39">
        <v>57.23776927722971</v>
      </c>
      <c r="BK1266" s="39">
        <v>57.538368943725551</v>
      </c>
      <c r="BL1266" s="39">
        <v>26.984318455971049</v>
      </c>
      <c r="BM1266" s="39">
        <v>30.4811757600161</v>
      </c>
      <c r="BN1266" s="39">
        <v>21.757448089076139</v>
      </c>
      <c r="BO1266" s="39">
        <v>2.2195416164053081</v>
      </c>
      <c r="BP1266" s="39">
        <v>2.4964767465270792</v>
      </c>
      <c r="BQ1266" s="39">
        <v>1.805597351790551</v>
      </c>
      <c r="BR1266" s="39">
        <v>9.6501809408926414E-2</v>
      </c>
      <c r="BS1266" s="39">
        <v>0.14093013891685119</v>
      </c>
      <c r="BT1266" s="39">
        <v>3.0093289196509179E-2</v>
      </c>
      <c r="BU1266" s="39">
        <v>7.429474708171206</v>
      </c>
      <c r="BV1266" s="39">
        <v>5.4766316656372247</v>
      </c>
      <c r="BW1266" s="39">
        <v>10.246510246510249</v>
      </c>
      <c r="BX1266" s="39">
        <v>45.148346303501953</v>
      </c>
      <c r="BY1266" s="39">
        <v>44.10129709697344</v>
      </c>
      <c r="BZ1266" s="39">
        <v>46.658746658746658</v>
      </c>
      <c r="CA1266" s="39">
        <v>42.874513618677042</v>
      </c>
      <c r="CB1266" s="39">
        <v>45.254272184476022</v>
      </c>
      <c r="CC1266" s="39">
        <v>39.441639441639452</v>
      </c>
      <c r="CD1266" s="39">
        <v>4.3287937743190659</v>
      </c>
      <c r="CE1266" s="39">
        <v>4.8795552810376774</v>
      </c>
      <c r="CF1266" s="39">
        <v>3.5343035343035338</v>
      </c>
      <c r="CG1266" s="39">
        <v>0.2188715953307393</v>
      </c>
      <c r="CH1266" s="39">
        <v>0.28824377187564337</v>
      </c>
      <c r="CI1266" s="39">
        <v>0.1188001188001188</v>
      </c>
      <c r="CJ1266" s="39">
        <v>4.3279234290470248</v>
      </c>
      <c r="CK1266" s="39">
        <v>3.1389334760121281</v>
      </c>
      <c r="CL1266" s="39">
        <v>5.9925093632958806</v>
      </c>
      <c r="CM1266" s="39">
        <v>28.838951310861422</v>
      </c>
      <c r="CN1266" s="39">
        <v>28.999464954521141</v>
      </c>
      <c r="CO1266" s="39">
        <v>28.614232209737828</v>
      </c>
      <c r="CP1266" s="39">
        <v>55.763628797336658</v>
      </c>
      <c r="CQ1266" s="39">
        <v>57.232031389334757</v>
      </c>
      <c r="CR1266" s="39">
        <v>53.707865168539328</v>
      </c>
      <c r="CS1266" s="39">
        <v>11.06949646275489</v>
      </c>
      <c r="CT1266" s="39">
        <v>10.62957018013198</v>
      </c>
      <c r="CU1266" s="39">
        <v>11.68539325842697</v>
      </c>
    </row>
    <row r="1267" spans="1:99" x14ac:dyDescent="0.3">
      <c r="A1267" s="40">
        <v>1261</v>
      </c>
      <c r="B1267" s="41" t="s">
        <v>521</v>
      </c>
      <c r="C1267" s="48" t="s">
        <v>418</v>
      </c>
      <c r="D1267" s="48" t="s">
        <v>420</v>
      </c>
      <c r="E1267" s="48" t="s">
        <v>421</v>
      </c>
      <c r="F1267" s="49" t="s">
        <v>421</v>
      </c>
      <c r="G1267" s="50">
        <v>33394</v>
      </c>
      <c r="H1267" s="50">
        <v>17058</v>
      </c>
      <c r="I1267" s="50">
        <v>16336</v>
      </c>
      <c r="J1267" s="50">
        <v>2921</v>
      </c>
      <c r="K1267" s="50">
        <v>1105</v>
      </c>
      <c r="L1267" s="50">
        <v>1816</v>
      </c>
      <c r="M1267" s="50">
        <v>12197</v>
      </c>
      <c r="N1267" s="50">
        <v>5826</v>
      </c>
      <c r="O1267" s="50">
        <v>6371</v>
      </c>
      <c r="P1267" s="50">
        <v>14690</v>
      </c>
      <c r="Q1267" s="50">
        <v>8123</v>
      </c>
      <c r="R1267" s="50">
        <v>6567</v>
      </c>
      <c r="S1267" s="50">
        <v>3317</v>
      </c>
      <c r="T1267" s="50">
        <v>1857</v>
      </c>
      <c r="U1267" s="50">
        <v>1460</v>
      </c>
      <c r="V1267" s="50">
        <v>269</v>
      </c>
      <c r="W1267" s="50">
        <v>147</v>
      </c>
      <c r="X1267" s="50">
        <v>122</v>
      </c>
      <c r="Y1267" s="50">
        <v>46390</v>
      </c>
      <c r="Z1267" s="50">
        <v>23521</v>
      </c>
      <c r="AA1267" s="50">
        <v>22869</v>
      </c>
      <c r="AB1267" s="50">
        <v>1760</v>
      </c>
      <c r="AC1267" s="50">
        <v>681</v>
      </c>
      <c r="AD1267" s="50">
        <v>1079</v>
      </c>
      <c r="AE1267" s="50">
        <v>12199</v>
      </c>
      <c r="AF1267" s="50">
        <v>5742</v>
      </c>
      <c r="AG1267" s="50">
        <v>6457</v>
      </c>
      <c r="AH1267" s="50">
        <v>23822</v>
      </c>
      <c r="AI1267" s="50">
        <v>12572</v>
      </c>
      <c r="AJ1267" s="50">
        <v>11250</v>
      </c>
      <c r="AK1267" s="50">
        <v>8265</v>
      </c>
      <c r="AL1267" s="50">
        <v>4331</v>
      </c>
      <c r="AM1267" s="50">
        <v>3934</v>
      </c>
      <c r="AN1267" s="50">
        <v>344</v>
      </c>
      <c r="AO1267" s="50">
        <v>195</v>
      </c>
      <c r="AP1267" s="50">
        <v>149</v>
      </c>
      <c r="AQ1267" s="50">
        <v>60362</v>
      </c>
      <c r="AR1267" s="50">
        <v>30135</v>
      </c>
      <c r="AS1267" s="50">
        <v>30227</v>
      </c>
      <c r="AT1267" s="50">
        <v>1614</v>
      </c>
      <c r="AU1267" s="50">
        <v>605</v>
      </c>
      <c r="AV1267" s="50">
        <v>1009</v>
      </c>
      <c r="AW1267" s="50">
        <v>9839</v>
      </c>
      <c r="AX1267" s="50">
        <v>4668</v>
      </c>
      <c r="AY1267" s="50">
        <v>5171</v>
      </c>
      <c r="AZ1267" s="50">
        <v>31714</v>
      </c>
      <c r="BA1267" s="50">
        <v>16677</v>
      </c>
      <c r="BB1267" s="50">
        <v>15037</v>
      </c>
      <c r="BC1267" s="50">
        <v>17195</v>
      </c>
      <c r="BD1267" s="50">
        <v>8185</v>
      </c>
      <c r="BE1267" s="50">
        <v>9010</v>
      </c>
      <c r="BF1267" s="51">
        <v>8.7470803138288318</v>
      </c>
      <c r="BG1267" s="51">
        <v>6.4778989330519394</v>
      </c>
      <c r="BH1267" s="51">
        <v>11.11655239960823</v>
      </c>
      <c r="BI1267" s="51">
        <v>36.524525363837817</v>
      </c>
      <c r="BJ1267" s="51">
        <v>34.154062609919102</v>
      </c>
      <c r="BK1267" s="51">
        <v>38.999755142017626</v>
      </c>
      <c r="BL1267" s="51">
        <v>43.989938312271661</v>
      </c>
      <c r="BM1267" s="51">
        <v>47.619885097901268</v>
      </c>
      <c r="BN1267" s="51">
        <v>40.199559255631733</v>
      </c>
      <c r="BO1267" s="51">
        <v>9.9329220818111033</v>
      </c>
      <c r="BP1267" s="51">
        <v>10.88638761871263</v>
      </c>
      <c r="BQ1267" s="51">
        <v>8.9373163565132216</v>
      </c>
      <c r="BR1267" s="51">
        <v>0.80553392825058401</v>
      </c>
      <c r="BS1267" s="51">
        <v>0.86176574041505449</v>
      </c>
      <c r="BT1267" s="51">
        <v>0.74681684622918709</v>
      </c>
      <c r="BU1267" s="51">
        <v>3.7939211036861389</v>
      </c>
      <c r="BV1267" s="51">
        <v>2.895285064410527</v>
      </c>
      <c r="BW1267" s="51">
        <v>4.7181774454501726</v>
      </c>
      <c r="BX1267" s="51">
        <v>26.296615649924551</v>
      </c>
      <c r="BY1267" s="51">
        <v>24.41222737128523</v>
      </c>
      <c r="BZ1267" s="51">
        <v>28.23472823472823</v>
      </c>
      <c r="CA1267" s="51">
        <v>51.35158439318819</v>
      </c>
      <c r="CB1267" s="51">
        <v>53.45010841375791</v>
      </c>
      <c r="CC1267" s="51">
        <v>49.193231011412827</v>
      </c>
      <c r="CD1267" s="51">
        <v>17.816339728389739</v>
      </c>
      <c r="CE1267" s="51">
        <v>18.413332766464009</v>
      </c>
      <c r="CF1267" s="51">
        <v>17.20232629323538</v>
      </c>
      <c r="CG1267" s="51">
        <v>0.74153912481138184</v>
      </c>
      <c r="CH1267" s="51">
        <v>0.82904638408230946</v>
      </c>
      <c r="CI1267" s="51">
        <v>0.65153701517337881</v>
      </c>
      <c r="CJ1267" s="51">
        <v>2.673867665087307</v>
      </c>
      <c r="CK1267" s="51">
        <v>2.007632321221172</v>
      </c>
      <c r="CL1267" s="51">
        <v>3.3380752307539621</v>
      </c>
      <c r="CM1267" s="51">
        <v>16.29999005997151</v>
      </c>
      <c r="CN1267" s="51">
        <v>15.49029367844699</v>
      </c>
      <c r="CO1267" s="51">
        <v>17.107222020048301</v>
      </c>
      <c r="CP1267" s="51">
        <v>52.539677280408213</v>
      </c>
      <c r="CQ1267" s="51">
        <v>55.340965654554509</v>
      </c>
      <c r="CR1267" s="51">
        <v>49.746915009759483</v>
      </c>
      <c r="CS1267" s="51">
        <v>28.48646499453298</v>
      </c>
      <c r="CT1267" s="51">
        <v>27.16110834577734</v>
      </c>
      <c r="CU1267" s="51">
        <v>29.80778773943825</v>
      </c>
    </row>
    <row r="1268" spans="1:99" hidden="1" x14ac:dyDescent="0.3">
      <c r="A1268" s="35">
        <v>1262</v>
      </c>
      <c r="B1268" s="36" t="s">
        <v>521</v>
      </c>
      <c r="C1268" s="36" t="s">
        <v>418</v>
      </c>
      <c r="D1268" s="36" t="s">
        <v>420</v>
      </c>
      <c r="E1268" s="36" t="s">
        <v>421</v>
      </c>
      <c r="F1268" s="45" t="s">
        <v>519</v>
      </c>
      <c r="G1268" s="38">
        <v>28535</v>
      </c>
      <c r="H1268" s="38">
        <v>14186</v>
      </c>
      <c r="I1268" s="38">
        <v>14349</v>
      </c>
      <c r="J1268" s="38">
        <v>2182</v>
      </c>
      <c r="K1268" s="38">
        <v>782</v>
      </c>
      <c r="L1268" s="38">
        <v>1400</v>
      </c>
      <c r="M1268" s="38">
        <v>9319</v>
      </c>
      <c r="N1268" s="38">
        <v>4129</v>
      </c>
      <c r="O1268" s="38">
        <v>5190</v>
      </c>
      <c r="P1268" s="38">
        <v>13543</v>
      </c>
      <c r="Q1268" s="38">
        <v>7327</v>
      </c>
      <c r="R1268" s="38">
        <v>6216</v>
      </c>
      <c r="S1268" s="38">
        <v>3226</v>
      </c>
      <c r="T1268" s="38">
        <v>1804</v>
      </c>
      <c r="U1268" s="38">
        <v>1422</v>
      </c>
      <c r="V1268" s="38">
        <v>265</v>
      </c>
      <c r="W1268" s="38">
        <v>144</v>
      </c>
      <c r="X1268" s="38">
        <v>121</v>
      </c>
      <c r="Y1268" s="38">
        <v>41332</v>
      </c>
      <c r="Z1268" s="38">
        <v>20597</v>
      </c>
      <c r="AA1268" s="38">
        <v>20735</v>
      </c>
      <c r="AB1268" s="38">
        <v>1359</v>
      </c>
      <c r="AC1268" s="38">
        <v>509</v>
      </c>
      <c r="AD1268" s="38">
        <v>850</v>
      </c>
      <c r="AE1268" s="38">
        <v>9837</v>
      </c>
      <c r="AF1268" s="38">
        <v>4414</v>
      </c>
      <c r="AG1268" s="38">
        <v>5423</v>
      </c>
      <c r="AH1268" s="38">
        <v>21718</v>
      </c>
      <c r="AI1268" s="38">
        <v>11278</v>
      </c>
      <c r="AJ1268" s="38">
        <v>10440</v>
      </c>
      <c r="AK1268" s="38">
        <v>8087</v>
      </c>
      <c r="AL1268" s="38">
        <v>4211</v>
      </c>
      <c r="AM1268" s="38">
        <v>3876</v>
      </c>
      <c r="AN1268" s="38">
        <v>331</v>
      </c>
      <c r="AO1268" s="38">
        <v>185</v>
      </c>
      <c r="AP1268" s="38">
        <v>146</v>
      </c>
      <c r="AQ1268" s="38">
        <v>54118</v>
      </c>
      <c r="AR1268" s="38">
        <v>26519</v>
      </c>
      <c r="AS1268" s="38">
        <v>27599</v>
      </c>
      <c r="AT1268" s="38">
        <v>1307</v>
      </c>
      <c r="AU1268" s="38">
        <v>488</v>
      </c>
      <c r="AV1268" s="38">
        <v>819</v>
      </c>
      <c r="AW1268" s="38">
        <v>8014</v>
      </c>
      <c r="AX1268" s="38">
        <v>3610</v>
      </c>
      <c r="AY1268" s="38">
        <v>4404</v>
      </c>
      <c r="AZ1268" s="38">
        <v>28296</v>
      </c>
      <c r="BA1268" s="38">
        <v>14638</v>
      </c>
      <c r="BB1268" s="38">
        <v>13658</v>
      </c>
      <c r="BC1268" s="38">
        <v>16501</v>
      </c>
      <c r="BD1268" s="38">
        <v>7783</v>
      </c>
      <c r="BE1268" s="38">
        <v>8718</v>
      </c>
      <c r="BF1268" s="39">
        <v>7.6467496057473276</v>
      </c>
      <c r="BG1268" s="39">
        <v>5.5124770900888196</v>
      </c>
      <c r="BH1268" s="39">
        <v>9.7567774757822843</v>
      </c>
      <c r="BI1268" s="39">
        <v>32.658139127387422</v>
      </c>
      <c r="BJ1268" s="39">
        <v>29.106161003806569</v>
      </c>
      <c r="BK1268" s="39">
        <v>36.169767928078613</v>
      </c>
      <c r="BL1268" s="39">
        <v>47.461012791308917</v>
      </c>
      <c r="BM1268" s="39">
        <v>51.649513604962642</v>
      </c>
      <c r="BN1268" s="39">
        <v>43.320091992473337</v>
      </c>
      <c r="BO1268" s="39">
        <v>11.30541440336429</v>
      </c>
      <c r="BP1268" s="39">
        <v>12.716763005780351</v>
      </c>
      <c r="BQ1268" s="39">
        <v>9.9100982646874343</v>
      </c>
      <c r="BR1268" s="39">
        <v>0.92868407219204485</v>
      </c>
      <c r="BS1268" s="39">
        <v>1.0150852953616241</v>
      </c>
      <c r="BT1268" s="39">
        <v>0.84326433897832598</v>
      </c>
      <c r="BU1268" s="39">
        <v>3.288009290622278</v>
      </c>
      <c r="BV1268" s="39">
        <v>2.4712336748070109</v>
      </c>
      <c r="BW1268" s="39">
        <v>4.099348926935134</v>
      </c>
      <c r="BX1268" s="39">
        <v>23.799961289073838</v>
      </c>
      <c r="BY1268" s="39">
        <v>21.430305384279269</v>
      </c>
      <c r="BZ1268" s="39">
        <v>26.15384615384616</v>
      </c>
      <c r="CA1268" s="39">
        <v>52.54524339494823</v>
      </c>
      <c r="CB1268" s="39">
        <v>54.755546924309357</v>
      </c>
      <c r="CC1268" s="39">
        <v>50.349650349650346</v>
      </c>
      <c r="CD1268" s="39">
        <v>19.565953740443241</v>
      </c>
      <c r="CE1268" s="39">
        <v>20.444724959945621</v>
      </c>
      <c r="CF1268" s="39">
        <v>18.693031106824211</v>
      </c>
      <c r="CG1268" s="39">
        <v>0.80083228491241654</v>
      </c>
      <c r="CH1268" s="39">
        <v>0.89818905665873672</v>
      </c>
      <c r="CI1268" s="39">
        <v>0.70412346274415238</v>
      </c>
      <c r="CJ1268" s="39">
        <v>2.4150929450460099</v>
      </c>
      <c r="CK1268" s="39">
        <v>1.840190052415249</v>
      </c>
      <c r="CL1268" s="39">
        <v>2.9674988224211019</v>
      </c>
      <c r="CM1268" s="39">
        <v>14.808381684467269</v>
      </c>
      <c r="CN1268" s="39">
        <v>13.612881330366911</v>
      </c>
      <c r="CO1268" s="39">
        <v>15.957099894923729</v>
      </c>
      <c r="CP1268" s="39">
        <v>52.285745962526327</v>
      </c>
      <c r="CQ1268" s="39">
        <v>55.19815980994759</v>
      </c>
      <c r="CR1268" s="39">
        <v>49.487300264502338</v>
      </c>
      <c r="CS1268" s="39">
        <v>30.490779407960382</v>
      </c>
      <c r="CT1268" s="39">
        <v>29.348768807270261</v>
      </c>
      <c r="CU1268" s="39">
        <v>31.58810101815283</v>
      </c>
    </row>
    <row r="1269" spans="1:99" hidden="1" x14ac:dyDescent="0.3">
      <c r="A1269" s="35">
        <v>1263</v>
      </c>
      <c r="B1269" s="36" t="s">
        <v>521</v>
      </c>
      <c r="C1269" s="36" t="s">
        <v>418</v>
      </c>
      <c r="D1269" s="36" t="s">
        <v>420</v>
      </c>
      <c r="E1269" s="36" t="s">
        <v>421</v>
      </c>
      <c r="F1269" s="45" t="s">
        <v>520</v>
      </c>
      <c r="G1269" s="38">
        <v>4859</v>
      </c>
      <c r="H1269" s="38">
        <v>2872</v>
      </c>
      <c r="I1269" s="38">
        <v>1987</v>
      </c>
      <c r="J1269" s="38">
        <v>739</v>
      </c>
      <c r="K1269" s="38">
        <v>323</v>
      </c>
      <c r="L1269" s="38">
        <v>416</v>
      </c>
      <c r="M1269" s="38">
        <v>2878</v>
      </c>
      <c r="N1269" s="38">
        <v>1697</v>
      </c>
      <c r="O1269" s="38">
        <v>1181</v>
      </c>
      <c r="P1269" s="38">
        <v>1147</v>
      </c>
      <c r="Q1269" s="38">
        <v>796</v>
      </c>
      <c r="R1269" s="38">
        <v>351</v>
      </c>
      <c r="S1269" s="38">
        <v>91</v>
      </c>
      <c r="T1269" s="38">
        <v>53</v>
      </c>
      <c r="U1269" s="38">
        <v>38</v>
      </c>
      <c r="V1269" s="38">
        <v>4</v>
      </c>
      <c r="W1269" s="38">
        <v>3</v>
      </c>
      <c r="X1269" s="38">
        <v>1</v>
      </c>
      <c r="Y1269" s="38">
        <v>5058</v>
      </c>
      <c r="Z1269" s="38">
        <v>2924</v>
      </c>
      <c r="AA1269" s="38">
        <v>2134</v>
      </c>
      <c r="AB1269" s="38">
        <v>401</v>
      </c>
      <c r="AC1269" s="38">
        <v>172</v>
      </c>
      <c r="AD1269" s="38">
        <v>229</v>
      </c>
      <c r="AE1269" s="38">
        <v>2362</v>
      </c>
      <c r="AF1269" s="38">
        <v>1328</v>
      </c>
      <c r="AG1269" s="38">
        <v>1034</v>
      </c>
      <c r="AH1269" s="38">
        <v>2104</v>
      </c>
      <c r="AI1269" s="38">
        <v>1294</v>
      </c>
      <c r="AJ1269" s="38">
        <v>810</v>
      </c>
      <c r="AK1269" s="38">
        <v>178</v>
      </c>
      <c r="AL1269" s="38">
        <v>120</v>
      </c>
      <c r="AM1269" s="38">
        <v>58</v>
      </c>
      <c r="AN1269" s="38">
        <v>13</v>
      </c>
      <c r="AO1269" s="38">
        <v>10</v>
      </c>
      <c r="AP1269" s="38">
        <v>3</v>
      </c>
      <c r="AQ1269" s="38">
        <v>6244</v>
      </c>
      <c r="AR1269" s="38">
        <v>3616</v>
      </c>
      <c r="AS1269" s="38">
        <v>2628</v>
      </c>
      <c r="AT1269" s="38">
        <v>307</v>
      </c>
      <c r="AU1269" s="38">
        <v>117</v>
      </c>
      <c r="AV1269" s="38">
        <v>190</v>
      </c>
      <c r="AW1269" s="38">
        <v>1825</v>
      </c>
      <c r="AX1269" s="38">
        <v>1058</v>
      </c>
      <c r="AY1269" s="38">
        <v>767</v>
      </c>
      <c r="AZ1269" s="38">
        <v>3418</v>
      </c>
      <c r="BA1269" s="38">
        <v>2039</v>
      </c>
      <c r="BB1269" s="38">
        <v>1379</v>
      </c>
      <c r="BC1269" s="38">
        <v>694</v>
      </c>
      <c r="BD1269" s="38">
        <v>402</v>
      </c>
      <c r="BE1269" s="38">
        <v>292</v>
      </c>
      <c r="BF1269" s="39">
        <v>15.208890718254789</v>
      </c>
      <c r="BG1269" s="39">
        <v>11.24651810584958</v>
      </c>
      <c r="BH1269" s="39">
        <v>20.936084549572222</v>
      </c>
      <c r="BI1269" s="39">
        <v>59.23029429923853</v>
      </c>
      <c r="BJ1269" s="39">
        <v>59.087743732590518</v>
      </c>
      <c r="BK1269" s="39">
        <v>59.436336185203821</v>
      </c>
      <c r="BL1269" s="39">
        <v>23.605680181107221</v>
      </c>
      <c r="BM1269" s="39">
        <v>27.715877437325901</v>
      </c>
      <c r="BN1269" s="39">
        <v>17.664821338701561</v>
      </c>
      <c r="BO1269" s="39">
        <v>1.872813336077382</v>
      </c>
      <c r="BP1269" s="39">
        <v>1.8454038997214479</v>
      </c>
      <c r="BQ1269" s="39">
        <v>1.912430800201308</v>
      </c>
      <c r="BR1269" s="39">
        <v>8.2321465322082732E-2</v>
      </c>
      <c r="BS1269" s="39">
        <v>0.1044568245125348</v>
      </c>
      <c r="BT1269" s="39">
        <v>5.0327126321087073E-2</v>
      </c>
      <c r="BU1269" s="39">
        <v>7.9280347963621987</v>
      </c>
      <c r="BV1269" s="39">
        <v>5.8823529411764701</v>
      </c>
      <c r="BW1269" s="39">
        <v>10.731021555763821</v>
      </c>
      <c r="BX1269" s="39">
        <v>46.698299723210759</v>
      </c>
      <c r="BY1269" s="39">
        <v>45.417236662106703</v>
      </c>
      <c r="BZ1269" s="39">
        <v>48.453608247422679</v>
      </c>
      <c r="CA1269" s="39">
        <v>41.597469355476477</v>
      </c>
      <c r="CB1269" s="39">
        <v>44.254445964432279</v>
      </c>
      <c r="CC1269" s="39">
        <v>37.956888472352389</v>
      </c>
      <c r="CD1269" s="39">
        <v>3.5191775405298542</v>
      </c>
      <c r="CE1269" s="39">
        <v>4.1039671682626544</v>
      </c>
      <c r="CF1269" s="39">
        <v>2.7179006560449861</v>
      </c>
      <c r="CG1269" s="39">
        <v>0.25701858442071962</v>
      </c>
      <c r="CH1269" s="39">
        <v>0.34199726402188779</v>
      </c>
      <c r="CI1269" s="39">
        <v>0.14058106841612</v>
      </c>
      <c r="CJ1269" s="39">
        <v>4.9167200512491993</v>
      </c>
      <c r="CK1269" s="39">
        <v>3.235619469026549</v>
      </c>
      <c r="CL1269" s="39">
        <v>7.2298325722983252</v>
      </c>
      <c r="CM1269" s="39">
        <v>29.228058936579121</v>
      </c>
      <c r="CN1269" s="39">
        <v>29.258849557522129</v>
      </c>
      <c r="CO1269" s="39">
        <v>29.18569254185693</v>
      </c>
      <c r="CP1269" s="39">
        <v>54.740550928891743</v>
      </c>
      <c r="CQ1269" s="39">
        <v>56.388274336283182</v>
      </c>
      <c r="CR1269" s="39">
        <v>52.473363774733642</v>
      </c>
      <c r="CS1269" s="39">
        <v>11.11467008327995</v>
      </c>
      <c r="CT1269" s="39">
        <v>11.11725663716814</v>
      </c>
      <c r="CU1269" s="39">
        <v>11.111111111111111</v>
      </c>
    </row>
    <row r="1270" spans="1:99" x14ac:dyDescent="0.3">
      <c r="A1270" s="40">
        <v>1264</v>
      </c>
      <c r="B1270" s="41" t="s">
        <v>521</v>
      </c>
      <c r="C1270" s="48" t="s">
        <v>418</v>
      </c>
      <c r="D1270" s="48" t="s">
        <v>420</v>
      </c>
      <c r="E1270" s="48" t="s">
        <v>422</v>
      </c>
      <c r="F1270" s="49" t="s">
        <v>422</v>
      </c>
      <c r="G1270" s="50">
        <v>18634</v>
      </c>
      <c r="H1270" s="50">
        <v>9414</v>
      </c>
      <c r="I1270" s="50">
        <v>9220</v>
      </c>
      <c r="J1270" s="50">
        <v>1209</v>
      </c>
      <c r="K1270" s="50">
        <v>446</v>
      </c>
      <c r="L1270" s="50">
        <v>763</v>
      </c>
      <c r="M1270" s="50">
        <v>6467</v>
      </c>
      <c r="N1270" s="50">
        <v>3080</v>
      </c>
      <c r="O1270" s="50">
        <v>3387</v>
      </c>
      <c r="P1270" s="50">
        <v>8926</v>
      </c>
      <c r="Q1270" s="50">
        <v>4770</v>
      </c>
      <c r="R1270" s="50">
        <v>4156</v>
      </c>
      <c r="S1270" s="50">
        <v>1899</v>
      </c>
      <c r="T1270" s="50">
        <v>1048</v>
      </c>
      <c r="U1270" s="50">
        <v>851</v>
      </c>
      <c r="V1270" s="50">
        <v>133</v>
      </c>
      <c r="W1270" s="50">
        <v>70</v>
      </c>
      <c r="X1270" s="50">
        <v>63</v>
      </c>
      <c r="Y1270" s="50">
        <v>22868</v>
      </c>
      <c r="Z1270" s="50">
        <v>11748</v>
      </c>
      <c r="AA1270" s="50">
        <v>11120</v>
      </c>
      <c r="AB1270" s="50">
        <v>814</v>
      </c>
      <c r="AC1270" s="50">
        <v>307</v>
      </c>
      <c r="AD1270" s="50">
        <v>507</v>
      </c>
      <c r="AE1270" s="50">
        <v>5508</v>
      </c>
      <c r="AF1270" s="50">
        <v>2696</v>
      </c>
      <c r="AG1270" s="50">
        <v>2812</v>
      </c>
      <c r="AH1270" s="50">
        <v>12332</v>
      </c>
      <c r="AI1270" s="50">
        <v>6530</v>
      </c>
      <c r="AJ1270" s="50">
        <v>5802</v>
      </c>
      <c r="AK1270" s="50">
        <v>4011</v>
      </c>
      <c r="AL1270" s="50">
        <v>2111</v>
      </c>
      <c r="AM1270" s="50">
        <v>1900</v>
      </c>
      <c r="AN1270" s="50">
        <v>203</v>
      </c>
      <c r="AO1270" s="50">
        <v>104</v>
      </c>
      <c r="AP1270" s="50">
        <v>99</v>
      </c>
      <c r="AQ1270" s="50">
        <v>24122</v>
      </c>
      <c r="AR1270" s="50">
        <v>12406</v>
      </c>
      <c r="AS1270" s="50">
        <v>11716</v>
      </c>
      <c r="AT1270" s="50">
        <v>638</v>
      </c>
      <c r="AU1270" s="50">
        <v>273</v>
      </c>
      <c r="AV1270" s="50">
        <v>365</v>
      </c>
      <c r="AW1270" s="50">
        <v>3819</v>
      </c>
      <c r="AX1270" s="50">
        <v>1899</v>
      </c>
      <c r="AY1270" s="50">
        <v>1920</v>
      </c>
      <c r="AZ1270" s="50">
        <v>13418</v>
      </c>
      <c r="BA1270" s="50">
        <v>7253</v>
      </c>
      <c r="BB1270" s="50">
        <v>6165</v>
      </c>
      <c r="BC1270" s="50">
        <v>6247</v>
      </c>
      <c r="BD1270" s="50">
        <v>2981</v>
      </c>
      <c r="BE1270" s="50">
        <v>3266</v>
      </c>
      <c r="BF1270" s="51">
        <v>6.4881399592143394</v>
      </c>
      <c r="BG1270" s="51">
        <v>4.737624814106649</v>
      </c>
      <c r="BH1270" s="51">
        <v>8.2754880694143154</v>
      </c>
      <c r="BI1270" s="51">
        <v>34.705377267360738</v>
      </c>
      <c r="BJ1270" s="51">
        <v>32.717229657956238</v>
      </c>
      <c r="BK1270" s="51">
        <v>36.735357917570497</v>
      </c>
      <c r="BL1270" s="51">
        <v>47.901685091767739</v>
      </c>
      <c r="BM1270" s="51">
        <v>50.669216061185473</v>
      </c>
      <c r="BN1270" s="51">
        <v>45.075921908893697</v>
      </c>
      <c r="BO1270" s="51">
        <v>10.191048620800689</v>
      </c>
      <c r="BP1270" s="51">
        <v>11.132356065434459</v>
      </c>
      <c r="BQ1270" s="51">
        <v>9.2299349240780906</v>
      </c>
      <c r="BR1270" s="51">
        <v>0.71374906085649892</v>
      </c>
      <c r="BS1270" s="51">
        <v>0.74357340131718719</v>
      </c>
      <c r="BT1270" s="51">
        <v>0.68329718004338391</v>
      </c>
      <c r="BU1270" s="51">
        <v>3.5595592093755459</v>
      </c>
      <c r="BV1270" s="51">
        <v>2.613210759278175</v>
      </c>
      <c r="BW1270" s="51">
        <v>4.5593525179856114</v>
      </c>
      <c r="BX1270" s="51">
        <v>24.086059121917089</v>
      </c>
      <c r="BY1270" s="51">
        <v>22.94858699353081</v>
      </c>
      <c r="BZ1270" s="51">
        <v>25.28776978417266</v>
      </c>
      <c r="CA1270" s="51">
        <v>53.926884729753368</v>
      </c>
      <c r="CB1270" s="51">
        <v>55.583929179434797</v>
      </c>
      <c r="CC1270" s="51">
        <v>52.176258992805757</v>
      </c>
      <c r="CD1270" s="51">
        <v>17.53979359804093</v>
      </c>
      <c r="CE1270" s="51">
        <v>17.969016002723869</v>
      </c>
      <c r="CF1270" s="51">
        <v>17.086330935251802</v>
      </c>
      <c r="CG1270" s="51">
        <v>0.88770334091306624</v>
      </c>
      <c r="CH1270" s="51">
        <v>0.88525706503234591</v>
      </c>
      <c r="CI1270" s="51">
        <v>0.89028776978417268</v>
      </c>
      <c r="CJ1270" s="51">
        <v>2.6448884835419948</v>
      </c>
      <c r="CK1270" s="51">
        <v>2.2005481218765111</v>
      </c>
      <c r="CL1270" s="51">
        <v>3.1153977466712188</v>
      </c>
      <c r="CM1270" s="51">
        <v>15.832020562142439</v>
      </c>
      <c r="CN1270" s="51">
        <v>15.307109463162989</v>
      </c>
      <c r="CO1270" s="51">
        <v>16.387845681119831</v>
      </c>
      <c r="CP1270" s="51">
        <v>55.625570019069727</v>
      </c>
      <c r="CQ1270" s="51">
        <v>58.463646622601964</v>
      </c>
      <c r="CR1270" s="51">
        <v>52.620348241720727</v>
      </c>
      <c r="CS1270" s="51">
        <v>25.897520935245829</v>
      </c>
      <c r="CT1270" s="51">
        <v>24.02869579235854</v>
      </c>
      <c r="CU1270" s="51">
        <v>27.876408330488221</v>
      </c>
    </row>
    <row r="1271" spans="1:99" hidden="1" x14ac:dyDescent="0.3">
      <c r="A1271" s="35">
        <v>1265</v>
      </c>
      <c r="B1271" s="36" t="s">
        <v>521</v>
      </c>
      <c r="C1271" s="36" t="s">
        <v>418</v>
      </c>
      <c r="D1271" s="36" t="s">
        <v>420</v>
      </c>
      <c r="E1271" s="36" t="s">
        <v>422</v>
      </c>
      <c r="F1271" s="45" t="s">
        <v>519</v>
      </c>
      <c r="G1271" s="38">
        <v>15203</v>
      </c>
      <c r="H1271" s="38">
        <v>7319</v>
      </c>
      <c r="I1271" s="38">
        <v>7884</v>
      </c>
      <c r="J1271" s="38">
        <v>842</v>
      </c>
      <c r="K1271" s="38">
        <v>290</v>
      </c>
      <c r="L1271" s="38">
        <v>552</v>
      </c>
      <c r="M1271" s="38">
        <v>4590</v>
      </c>
      <c r="N1271" s="38">
        <v>1934</v>
      </c>
      <c r="O1271" s="38">
        <v>2656</v>
      </c>
      <c r="P1271" s="38">
        <v>7836</v>
      </c>
      <c r="Q1271" s="38">
        <v>4052</v>
      </c>
      <c r="R1271" s="38">
        <v>3784</v>
      </c>
      <c r="S1271" s="38">
        <v>1806</v>
      </c>
      <c r="T1271" s="38">
        <v>977</v>
      </c>
      <c r="U1271" s="38">
        <v>829</v>
      </c>
      <c r="V1271" s="38">
        <v>129</v>
      </c>
      <c r="W1271" s="38">
        <v>66</v>
      </c>
      <c r="X1271" s="38">
        <v>63</v>
      </c>
      <c r="Y1271" s="38">
        <v>19702</v>
      </c>
      <c r="Z1271" s="38">
        <v>9815</v>
      </c>
      <c r="AA1271" s="38">
        <v>9887</v>
      </c>
      <c r="AB1271" s="38">
        <v>604</v>
      </c>
      <c r="AC1271" s="38">
        <v>213</v>
      </c>
      <c r="AD1271" s="38">
        <v>391</v>
      </c>
      <c r="AE1271" s="38">
        <v>4157</v>
      </c>
      <c r="AF1271" s="38">
        <v>1882</v>
      </c>
      <c r="AG1271" s="38">
        <v>2275</v>
      </c>
      <c r="AH1271" s="38">
        <v>10910</v>
      </c>
      <c r="AI1271" s="38">
        <v>5626</v>
      </c>
      <c r="AJ1271" s="38">
        <v>5284</v>
      </c>
      <c r="AK1271" s="38">
        <v>3833</v>
      </c>
      <c r="AL1271" s="38">
        <v>1994</v>
      </c>
      <c r="AM1271" s="38">
        <v>1839</v>
      </c>
      <c r="AN1271" s="38">
        <v>198</v>
      </c>
      <c r="AO1271" s="38">
        <v>100</v>
      </c>
      <c r="AP1271" s="38">
        <v>98</v>
      </c>
      <c r="AQ1271" s="38">
        <v>20754</v>
      </c>
      <c r="AR1271" s="38">
        <v>10415</v>
      </c>
      <c r="AS1271" s="38">
        <v>10339</v>
      </c>
      <c r="AT1271" s="38">
        <v>529</v>
      </c>
      <c r="AU1271" s="38">
        <v>214</v>
      </c>
      <c r="AV1271" s="38">
        <v>315</v>
      </c>
      <c r="AW1271" s="38">
        <v>2872</v>
      </c>
      <c r="AX1271" s="38">
        <v>1331</v>
      </c>
      <c r="AY1271" s="38">
        <v>1541</v>
      </c>
      <c r="AZ1271" s="38">
        <v>11476</v>
      </c>
      <c r="BA1271" s="38">
        <v>6083</v>
      </c>
      <c r="BB1271" s="38">
        <v>5393</v>
      </c>
      <c r="BC1271" s="38">
        <v>5877</v>
      </c>
      <c r="BD1271" s="38">
        <v>2787</v>
      </c>
      <c r="BE1271" s="38">
        <v>3090</v>
      </c>
      <c r="BF1271" s="39">
        <v>5.5383805827797143</v>
      </c>
      <c r="BG1271" s="39">
        <v>3.9622899303183501</v>
      </c>
      <c r="BH1271" s="39">
        <v>7.0015220700152199</v>
      </c>
      <c r="BI1271" s="39">
        <v>30.191409590212459</v>
      </c>
      <c r="BJ1271" s="39">
        <v>26.424374914605821</v>
      </c>
      <c r="BK1271" s="39">
        <v>33.688483003551497</v>
      </c>
      <c r="BL1271" s="39">
        <v>51.542458725251592</v>
      </c>
      <c r="BM1271" s="39">
        <v>55.362754474655013</v>
      </c>
      <c r="BN1271" s="39">
        <v>47.995941146626073</v>
      </c>
      <c r="BO1271" s="39">
        <v>11.879234361639149</v>
      </c>
      <c r="BP1271" s="39">
        <v>13.34881814455527</v>
      </c>
      <c r="BQ1271" s="39">
        <v>10.514967021816339</v>
      </c>
      <c r="BR1271" s="39">
        <v>0.84851674011708222</v>
      </c>
      <c r="BS1271" s="39">
        <v>0.90176253586555544</v>
      </c>
      <c r="BT1271" s="39">
        <v>0.79908675799086759</v>
      </c>
      <c r="BU1271" s="39">
        <v>3.0656786113084968</v>
      </c>
      <c r="BV1271" s="39">
        <v>2.1701477330616399</v>
      </c>
      <c r="BW1271" s="39">
        <v>3.9546879741074141</v>
      </c>
      <c r="BX1271" s="39">
        <v>21.099380773525532</v>
      </c>
      <c r="BY1271" s="39">
        <v>19.174732552216</v>
      </c>
      <c r="BZ1271" s="39">
        <v>23.010013148578938</v>
      </c>
      <c r="CA1271" s="39">
        <v>55.375088823469703</v>
      </c>
      <c r="CB1271" s="39">
        <v>57.320427916454413</v>
      </c>
      <c r="CC1271" s="39">
        <v>53.443916253666437</v>
      </c>
      <c r="CD1271" s="39">
        <v>19.45487767739316</v>
      </c>
      <c r="CE1271" s="39">
        <v>20.31584309730005</v>
      </c>
      <c r="CF1271" s="39">
        <v>18.60018205724689</v>
      </c>
      <c r="CG1271" s="39">
        <v>1.0049741143031159</v>
      </c>
      <c r="CH1271" s="39">
        <v>1.0188487009679059</v>
      </c>
      <c r="CI1271" s="39">
        <v>0.99120056640032361</v>
      </c>
      <c r="CJ1271" s="39">
        <v>2.548906234942661</v>
      </c>
      <c r="CK1271" s="39">
        <v>2.0547287566010559</v>
      </c>
      <c r="CL1271" s="39">
        <v>3.0467163168584972</v>
      </c>
      <c r="CM1271" s="39">
        <v>13.83829623205165</v>
      </c>
      <c r="CN1271" s="39">
        <v>12.779644743158901</v>
      </c>
      <c r="CO1271" s="39">
        <v>14.9047296643776</v>
      </c>
      <c r="CP1271" s="39">
        <v>55.295364748964062</v>
      </c>
      <c r="CQ1271" s="39">
        <v>58.406144983197308</v>
      </c>
      <c r="CR1271" s="39">
        <v>52.161717767675789</v>
      </c>
      <c r="CS1271" s="39">
        <v>28.317432784041628</v>
      </c>
      <c r="CT1271" s="39">
        <v>26.75948151704273</v>
      </c>
      <c r="CU1271" s="39">
        <v>29.886836251088109</v>
      </c>
    </row>
    <row r="1272" spans="1:99" hidden="1" x14ac:dyDescent="0.3">
      <c r="A1272" s="35">
        <v>1266</v>
      </c>
      <c r="B1272" s="36" t="s">
        <v>521</v>
      </c>
      <c r="C1272" s="36" t="s">
        <v>418</v>
      </c>
      <c r="D1272" s="36" t="s">
        <v>420</v>
      </c>
      <c r="E1272" s="36" t="s">
        <v>422</v>
      </c>
      <c r="F1272" s="45" t="s">
        <v>520</v>
      </c>
      <c r="G1272" s="38">
        <v>3431</v>
      </c>
      <c r="H1272" s="38">
        <v>2095</v>
      </c>
      <c r="I1272" s="38">
        <v>1336</v>
      </c>
      <c r="J1272" s="38">
        <v>367</v>
      </c>
      <c r="K1272" s="38">
        <v>156</v>
      </c>
      <c r="L1272" s="38">
        <v>211</v>
      </c>
      <c r="M1272" s="38">
        <v>1877</v>
      </c>
      <c r="N1272" s="38">
        <v>1146</v>
      </c>
      <c r="O1272" s="38">
        <v>731</v>
      </c>
      <c r="P1272" s="38">
        <v>1090</v>
      </c>
      <c r="Q1272" s="38">
        <v>718</v>
      </c>
      <c r="R1272" s="38">
        <v>372</v>
      </c>
      <c r="S1272" s="38">
        <v>93</v>
      </c>
      <c r="T1272" s="38">
        <v>71</v>
      </c>
      <c r="U1272" s="38">
        <v>22</v>
      </c>
      <c r="V1272" s="38">
        <v>4</v>
      </c>
      <c r="W1272" s="38">
        <v>4</v>
      </c>
      <c r="X1272" s="38">
        <v>0</v>
      </c>
      <c r="Y1272" s="38">
        <v>3166</v>
      </c>
      <c r="Z1272" s="38">
        <v>1933</v>
      </c>
      <c r="AA1272" s="38">
        <v>1233</v>
      </c>
      <c r="AB1272" s="38">
        <v>210</v>
      </c>
      <c r="AC1272" s="38">
        <v>94</v>
      </c>
      <c r="AD1272" s="38">
        <v>116</v>
      </c>
      <c r="AE1272" s="38">
        <v>1351</v>
      </c>
      <c r="AF1272" s="38">
        <v>814</v>
      </c>
      <c r="AG1272" s="38">
        <v>537</v>
      </c>
      <c r="AH1272" s="38">
        <v>1422</v>
      </c>
      <c r="AI1272" s="38">
        <v>904</v>
      </c>
      <c r="AJ1272" s="38">
        <v>518</v>
      </c>
      <c r="AK1272" s="38">
        <v>178</v>
      </c>
      <c r="AL1272" s="38">
        <v>117</v>
      </c>
      <c r="AM1272" s="38">
        <v>61</v>
      </c>
      <c r="AN1272" s="38">
        <v>5</v>
      </c>
      <c r="AO1272" s="38">
        <v>4</v>
      </c>
      <c r="AP1272" s="38">
        <v>1</v>
      </c>
      <c r="AQ1272" s="38">
        <v>3368</v>
      </c>
      <c r="AR1272" s="38">
        <v>1991</v>
      </c>
      <c r="AS1272" s="38">
        <v>1377</v>
      </c>
      <c r="AT1272" s="38">
        <v>109</v>
      </c>
      <c r="AU1272" s="38">
        <v>59</v>
      </c>
      <c r="AV1272" s="38">
        <v>50</v>
      </c>
      <c r="AW1272" s="38">
        <v>947</v>
      </c>
      <c r="AX1272" s="38">
        <v>568</v>
      </c>
      <c r="AY1272" s="38">
        <v>379</v>
      </c>
      <c r="AZ1272" s="38">
        <v>1942</v>
      </c>
      <c r="BA1272" s="38">
        <v>1170</v>
      </c>
      <c r="BB1272" s="38">
        <v>772</v>
      </c>
      <c r="BC1272" s="38">
        <v>370</v>
      </c>
      <c r="BD1272" s="38">
        <v>194</v>
      </c>
      <c r="BE1272" s="38">
        <v>176</v>
      </c>
      <c r="BF1272" s="39">
        <v>10.69658991547654</v>
      </c>
      <c r="BG1272" s="39">
        <v>7.4463007159904544</v>
      </c>
      <c r="BH1272" s="39">
        <v>15.7934131736527</v>
      </c>
      <c r="BI1272" s="39">
        <v>54.707082483241052</v>
      </c>
      <c r="BJ1272" s="39">
        <v>54.701670644391413</v>
      </c>
      <c r="BK1272" s="39">
        <v>54.715568862275447</v>
      </c>
      <c r="BL1272" s="39">
        <v>31.769163509180999</v>
      </c>
      <c r="BM1272" s="39">
        <v>34.272076372315027</v>
      </c>
      <c r="BN1272" s="39">
        <v>27.844311377245511</v>
      </c>
      <c r="BO1272" s="39">
        <v>2.710580005829204</v>
      </c>
      <c r="BP1272" s="39">
        <v>3.389021479713604</v>
      </c>
      <c r="BQ1272" s="39">
        <v>1.646706586826348</v>
      </c>
      <c r="BR1272" s="39">
        <v>0.1165840862722238</v>
      </c>
      <c r="BS1272" s="39">
        <v>0.1909307875894988</v>
      </c>
      <c r="BT1272" s="39">
        <v>0</v>
      </c>
      <c r="BU1272" s="39">
        <v>6.6329753632343653</v>
      </c>
      <c r="BV1272" s="39">
        <v>4.8629073978272119</v>
      </c>
      <c r="BW1272" s="39">
        <v>9.4079480940794813</v>
      </c>
      <c r="BX1272" s="39">
        <v>42.672141503474407</v>
      </c>
      <c r="BY1272" s="39">
        <v>42.110708742886708</v>
      </c>
      <c r="BZ1272" s="39">
        <v>43.552311435523123</v>
      </c>
      <c r="CA1272" s="39">
        <v>44.914718888186989</v>
      </c>
      <c r="CB1272" s="39">
        <v>46.766683911019143</v>
      </c>
      <c r="CC1272" s="39">
        <v>42.011354420113548</v>
      </c>
      <c r="CD1272" s="39">
        <v>5.6222362602653186</v>
      </c>
      <c r="CE1272" s="39">
        <v>6.0527677185721673</v>
      </c>
      <c r="CF1272" s="39">
        <v>4.9472830494728299</v>
      </c>
      <c r="CG1272" s="39">
        <v>0.15792798483891349</v>
      </c>
      <c r="CH1272" s="39">
        <v>0.20693222969477501</v>
      </c>
      <c r="CI1272" s="39">
        <v>8.1103000811030015E-2</v>
      </c>
      <c r="CJ1272" s="39">
        <v>3.2363420427553442</v>
      </c>
      <c r="CK1272" s="39">
        <v>2.9633350075339031</v>
      </c>
      <c r="CL1272" s="39">
        <v>3.6310820624546118</v>
      </c>
      <c r="CM1272" s="39">
        <v>28.11757719714965</v>
      </c>
      <c r="CN1272" s="39">
        <v>28.52837769964842</v>
      </c>
      <c r="CO1272" s="39">
        <v>27.52360203340595</v>
      </c>
      <c r="CP1272" s="39">
        <v>57.660332541567691</v>
      </c>
      <c r="CQ1272" s="39">
        <v>58.764439979909589</v>
      </c>
      <c r="CR1272" s="39">
        <v>56.063907044299199</v>
      </c>
      <c r="CS1272" s="39">
        <v>10.98574821852732</v>
      </c>
      <c r="CT1272" s="39">
        <v>9.7438473129080876</v>
      </c>
      <c r="CU1272" s="39">
        <v>12.78140885984023</v>
      </c>
    </row>
    <row r="1273" spans="1:99" hidden="1" x14ac:dyDescent="0.3">
      <c r="A1273" s="30">
        <v>1267</v>
      </c>
      <c r="B1273" s="31" t="s">
        <v>1</v>
      </c>
      <c r="C1273" s="47" t="s">
        <v>418</v>
      </c>
      <c r="D1273" s="47" t="s">
        <v>423</v>
      </c>
      <c r="E1273" s="47"/>
      <c r="F1273" s="32" t="s">
        <v>423</v>
      </c>
      <c r="G1273" s="33">
        <v>31131</v>
      </c>
      <c r="H1273" s="33">
        <v>16626</v>
      </c>
      <c r="I1273" s="33">
        <v>14505</v>
      </c>
      <c r="J1273" s="33">
        <v>5010</v>
      </c>
      <c r="K1273" s="33">
        <v>2059</v>
      </c>
      <c r="L1273" s="33">
        <v>2951</v>
      </c>
      <c r="M1273" s="33">
        <v>12330</v>
      </c>
      <c r="N1273" s="33">
        <v>6335</v>
      </c>
      <c r="O1273" s="33">
        <v>5995</v>
      </c>
      <c r="P1273" s="33">
        <v>11959</v>
      </c>
      <c r="Q1273" s="33">
        <v>7091</v>
      </c>
      <c r="R1273" s="33">
        <v>4868</v>
      </c>
      <c r="S1273" s="33">
        <v>1716</v>
      </c>
      <c r="T1273" s="33">
        <v>1069</v>
      </c>
      <c r="U1273" s="33">
        <v>647</v>
      </c>
      <c r="V1273" s="33">
        <v>116</v>
      </c>
      <c r="W1273" s="33">
        <v>72</v>
      </c>
      <c r="X1273" s="33">
        <v>44</v>
      </c>
      <c r="Y1273" s="33">
        <v>42051</v>
      </c>
      <c r="Z1273" s="33">
        <v>22109</v>
      </c>
      <c r="AA1273" s="33">
        <v>19942</v>
      </c>
      <c r="AB1273" s="33">
        <v>3829</v>
      </c>
      <c r="AC1273" s="33">
        <v>1509</v>
      </c>
      <c r="AD1273" s="33">
        <v>2320</v>
      </c>
      <c r="AE1273" s="33">
        <v>13243</v>
      </c>
      <c r="AF1273" s="33">
        <v>6667</v>
      </c>
      <c r="AG1273" s="33">
        <v>6576</v>
      </c>
      <c r="AH1273" s="33">
        <v>19845</v>
      </c>
      <c r="AI1273" s="33">
        <v>10937</v>
      </c>
      <c r="AJ1273" s="33">
        <v>8908</v>
      </c>
      <c r="AK1273" s="33">
        <v>4972</v>
      </c>
      <c r="AL1273" s="33">
        <v>2913</v>
      </c>
      <c r="AM1273" s="33">
        <v>2059</v>
      </c>
      <c r="AN1273" s="33">
        <v>162</v>
      </c>
      <c r="AO1273" s="33">
        <v>83</v>
      </c>
      <c r="AP1273" s="33">
        <v>79</v>
      </c>
      <c r="AQ1273" s="33">
        <v>48023</v>
      </c>
      <c r="AR1273" s="33">
        <v>25102</v>
      </c>
      <c r="AS1273" s="33">
        <v>22921</v>
      </c>
      <c r="AT1273" s="33">
        <v>3584</v>
      </c>
      <c r="AU1273" s="33">
        <v>1439</v>
      </c>
      <c r="AV1273" s="33">
        <v>2145</v>
      </c>
      <c r="AW1273" s="33">
        <v>11512</v>
      </c>
      <c r="AX1273" s="33">
        <v>5803</v>
      </c>
      <c r="AY1273" s="33">
        <v>5709</v>
      </c>
      <c r="AZ1273" s="33">
        <v>24145</v>
      </c>
      <c r="BA1273" s="33">
        <v>13368</v>
      </c>
      <c r="BB1273" s="33">
        <v>10777</v>
      </c>
      <c r="BC1273" s="33">
        <v>8782</v>
      </c>
      <c r="BD1273" s="33">
        <v>4492</v>
      </c>
      <c r="BE1273" s="33">
        <v>4290</v>
      </c>
      <c r="BF1273" s="34">
        <v>16.093283222511321</v>
      </c>
      <c r="BG1273" s="34">
        <v>12.38421749067725</v>
      </c>
      <c r="BH1273" s="34">
        <v>20.34470872113064</v>
      </c>
      <c r="BI1273" s="34">
        <v>39.606822781150619</v>
      </c>
      <c r="BJ1273" s="34">
        <v>38.102971249849631</v>
      </c>
      <c r="BK1273" s="34">
        <v>41.330575663564289</v>
      </c>
      <c r="BL1273" s="34">
        <v>38.41508464231795</v>
      </c>
      <c r="BM1273" s="34">
        <v>42.650066161433898</v>
      </c>
      <c r="BN1273" s="34">
        <v>33.560841089279563</v>
      </c>
      <c r="BO1273" s="34">
        <v>5.5121904211236394</v>
      </c>
      <c r="BP1273" s="34">
        <v>6.4296884397930949</v>
      </c>
      <c r="BQ1273" s="34">
        <v>4.4605308514305424</v>
      </c>
      <c r="BR1273" s="34">
        <v>0.37261893289646969</v>
      </c>
      <c r="BS1273" s="34">
        <v>0.4330566582461205</v>
      </c>
      <c r="BT1273" s="34">
        <v>0.30334367459496719</v>
      </c>
      <c r="BU1273" s="34">
        <v>9.1056098547002442</v>
      </c>
      <c r="BV1273" s="34">
        <v>6.8252747749785154</v>
      </c>
      <c r="BW1273" s="34">
        <v>11.633737839735231</v>
      </c>
      <c r="BX1273" s="34">
        <v>31.492711231599721</v>
      </c>
      <c r="BY1273" s="34">
        <v>30.155140440544571</v>
      </c>
      <c r="BZ1273" s="34">
        <v>32.975629325042618</v>
      </c>
      <c r="CA1273" s="34">
        <v>47.192694585146597</v>
      </c>
      <c r="CB1273" s="34">
        <v>49.468542222624272</v>
      </c>
      <c r="CC1273" s="34">
        <v>44.669541670845447</v>
      </c>
      <c r="CD1273" s="34">
        <v>11.823737842144061</v>
      </c>
      <c r="CE1273" s="34">
        <v>13.175629834004249</v>
      </c>
      <c r="CF1273" s="34">
        <v>10.324942332765019</v>
      </c>
      <c r="CG1273" s="34">
        <v>0.3852464864093601</v>
      </c>
      <c r="CH1273" s="34">
        <v>0.37541272784838747</v>
      </c>
      <c r="CI1273" s="34">
        <v>0.39614883161167391</v>
      </c>
      <c r="CJ1273" s="34">
        <v>7.4630906024196726</v>
      </c>
      <c r="CK1273" s="34">
        <v>5.7326109473348739</v>
      </c>
      <c r="CL1273" s="34">
        <v>9.35823044369792</v>
      </c>
      <c r="CM1273" s="34">
        <v>23.971846823397119</v>
      </c>
      <c r="CN1273" s="34">
        <v>23.117679866146119</v>
      </c>
      <c r="CO1273" s="34">
        <v>24.90729025784216</v>
      </c>
      <c r="CP1273" s="34">
        <v>50.277991795597941</v>
      </c>
      <c r="CQ1273" s="34">
        <v>53.254720739383323</v>
      </c>
      <c r="CR1273" s="34">
        <v>47.018018411064091</v>
      </c>
      <c r="CS1273" s="34">
        <v>18.28707077858526</v>
      </c>
      <c r="CT1273" s="34">
        <v>17.894988447135692</v>
      </c>
      <c r="CU1273" s="34">
        <v>18.71646088739584</v>
      </c>
    </row>
    <row r="1274" spans="1:99" hidden="1" x14ac:dyDescent="0.3">
      <c r="A1274" s="35">
        <v>1268</v>
      </c>
      <c r="B1274" s="36" t="s">
        <v>1</v>
      </c>
      <c r="C1274" s="36" t="s">
        <v>418</v>
      </c>
      <c r="D1274" s="36" t="s">
        <v>423</v>
      </c>
      <c r="E1274" s="36"/>
      <c r="F1274" s="37" t="s">
        <v>519</v>
      </c>
      <c r="G1274" s="38">
        <v>17705</v>
      </c>
      <c r="H1274" s="38">
        <v>8736</v>
      </c>
      <c r="I1274" s="38">
        <v>8969</v>
      </c>
      <c r="J1274" s="38">
        <v>1559</v>
      </c>
      <c r="K1274" s="38">
        <v>521</v>
      </c>
      <c r="L1274" s="38">
        <v>1038</v>
      </c>
      <c r="M1274" s="38">
        <v>6133</v>
      </c>
      <c r="N1274" s="38">
        <v>2670</v>
      </c>
      <c r="O1274" s="38">
        <v>3463</v>
      </c>
      <c r="P1274" s="38">
        <v>8446</v>
      </c>
      <c r="Q1274" s="38">
        <v>4601</v>
      </c>
      <c r="R1274" s="38">
        <v>3845</v>
      </c>
      <c r="S1274" s="38">
        <v>1459</v>
      </c>
      <c r="T1274" s="38">
        <v>878</v>
      </c>
      <c r="U1274" s="38">
        <v>581</v>
      </c>
      <c r="V1274" s="38">
        <v>108</v>
      </c>
      <c r="W1274" s="38">
        <v>66</v>
      </c>
      <c r="X1274" s="38">
        <v>42</v>
      </c>
      <c r="Y1274" s="38">
        <v>25130</v>
      </c>
      <c r="Z1274" s="38">
        <v>12529</v>
      </c>
      <c r="AA1274" s="38">
        <v>12601</v>
      </c>
      <c r="AB1274" s="38">
        <v>1157</v>
      </c>
      <c r="AC1274" s="38">
        <v>392</v>
      </c>
      <c r="AD1274" s="38">
        <v>765</v>
      </c>
      <c r="AE1274" s="38">
        <v>6378</v>
      </c>
      <c r="AF1274" s="38">
        <v>2819</v>
      </c>
      <c r="AG1274" s="38">
        <v>3559</v>
      </c>
      <c r="AH1274" s="38">
        <v>13403</v>
      </c>
      <c r="AI1274" s="38">
        <v>6946</v>
      </c>
      <c r="AJ1274" s="38">
        <v>6457</v>
      </c>
      <c r="AK1274" s="38">
        <v>4062</v>
      </c>
      <c r="AL1274" s="38">
        <v>2306</v>
      </c>
      <c r="AM1274" s="38">
        <v>1756</v>
      </c>
      <c r="AN1274" s="38">
        <v>130</v>
      </c>
      <c r="AO1274" s="38">
        <v>66</v>
      </c>
      <c r="AP1274" s="38">
        <v>64</v>
      </c>
      <c r="AQ1274" s="38">
        <v>28029</v>
      </c>
      <c r="AR1274" s="38">
        <v>13876</v>
      </c>
      <c r="AS1274" s="38">
        <v>14153</v>
      </c>
      <c r="AT1274" s="38">
        <v>930</v>
      </c>
      <c r="AU1274" s="38">
        <v>327</v>
      </c>
      <c r="AV1274" s="38">
        <v>603</v>
      </c>
      <c r="AW1274" s="38">
        <v>5107</v>
      </c>
      <c r="AX1274" s="38">
        <v>2277</v>
      </c>
      <c r="AY1274" s="38">
        <v>2830</v>
      </c>
      <c r="AZ1274" s="38">
        <v>15164</v>
      </c>
      <c r="BA1274" s="38">
        <v>7959</v>
      </c>
      <c r="BB1274" s="38">
        <v>7205</v>
      </c>
      <c r="BC1274" s="38">
        <v>6828</v>
      </c>
      <c r="BD1274" s="38">
        <v>3313</v>
      </c>
      <c r="BE1274" s="38">
        <v>3515</v>
      </c>
      <c r="BF1274" s="39">
        <v>8.8054221971194568</v>
      </c>
      <c r="BG1274" s="39">
        <v>5.9638278388278394</v>
      </c>
      <c r="BH1274" s="39">
        <v>11.573196565949379</v>
      </c>
      <c r="BI1274" s="39">
        <v>34.639932222535997</v>
      </c>
      <c r="BJ1274" s="39">
        <v>30.563186813186821</v>
      </c>
      <c r="BK1274" s="39">
        <v>38.61077043148623</v>
      </c>
      <c r="BL1274" s="39">
        <v>47.704038407229604</v>
      </c>
      <c r="BM1274" s="39">
        <v>52.66712454212454</v>
      </c>
      <c r="BN1274" s="39">
        <v>42.86988515999554</v>
      </c>
      <c r="BO1274" s="39">
        <v>8.2406099971759392</v>
      </c>
      <c r="BP1274" s="39">
        <v>10.050366300366299</v>
      </c>
      <c r="BQ1274" s="39">
        <v>6.477868212732746</v>
      </c>
      <c r="BR1274" s="39">
        <v>0.60999717593900027</v>
      </c>
      <c r="BS1274" s="39">
        <v>0.75549450549450547</v>
      </c>
      <c r="BT1274" s="39">
        <v>0.46827962983610211</v>
      </c>
      <c r="BU1274" s="39">
        <v>4.6040588937524873</v>
      </c>
      <c r="BV1274" s="39">
        <v>3.1287413201372809</v>
      </c>
      <c r="BW1274" s="39">
        <v>6.0709467502579164</v>
      </c>
      <c r="BX1274" s="39">
        <v>25.380023875845598</v>
      </c>
      <c r="BY1274" s="39">
        <v>22.499800462926011</v>
      </c>
      <c r="BZ1274" s="39">
        <v>28.243790175382909</v>
      </c>
      <c r="CA1274" s="39">
        <v>53.334659769200158</v>
      </c>
      <c r="CB1274" s="39">
        <v>55.439380636922337</v>
      </c>
      <c r="CC1274" s="39">
        <v>51.241964923418777</v>
      </c>
      <c r="CD1274" s="39">
        <v>16.163947473139672</v>
      </c>
      <c r="CE1274" s="39">
        <v>18.405299704685131</v>
      </c>
      <c r="CF1274" s="39">
        <v>13.935401952226011</v>
      </c>
      <c r="CG1274" s="39">
        <v>0.51730998806207718</v>
      </c>
      <c r="CH1274" s="39">
        <v>0.52677787532923614</v>
      </c>
      <c r="CI1274" s="39">
        <v>0.50789619871438774</v>
      </c>
      <c r="CJ1274" s="39">
        <v>3.3179920796318099</v>
      </c>
      <c r="CK1274" s="39">
        <v>2.3565869126549441</v>
      </c>
      <c r="CL1274" s="39">
        <v>4.2605807955910411</v>
      </c>
      <c r="CM1274" s="39">
        <v>18.22041457062328</v>
      </c>
      <c r="CN1274" s="39">
        <v>16.409628134909191</v>
      </c>
      <c r="CO1274" s="39">
        <v>19.995760616123789</v>
      </c>
      <c r="CP1274" s="39">
        <v>54.101109565093303</v>
      </c>
      <c r="CQ1274" s="39">
        <v>57.358028250216201</v>
      </c>
      <c r="CR1274" s="39">
        <v>50.907934713488302</v>
      </c>
      <c r="CS1274" s="39">
        <v>24.36048378465161</v>
      </c>
      <c r="CT1274" s="39">
        <v>23.875756702219661</v>
      </c>
      <c r="CU1274" s="39">
        <v>24.835723874796859</v>
      </c>
    </row>
    <row r="1275" spans="1:99" hidden="1" x14ac:dyDescent="0.3">
      <c r="A1275" s="35">
        <v>1269</v>
      </c>
      <c r="B1275" s="36" t="s">
        <v>1</v>
      </c>
      <c r="C1275" s="36" t="s">
        <v>418</v>
      </c>
      <c r="D1275" s="36" t="s">
        <v>423</v>
      </c>
      <c r="E1275" s="36"/>
      <c r="F1275" s="37" t="s">
        <v>520</v>
      </c>
      <c r="G1275" s="38">
        <v>13426</v>
      </c>
      <c r="H1275" s="38">
        <v>7890</v>
      </c>
      <c r="I1275" s="38">
        <v>5536</v>
      </c>
      <c r="J1275" s="38">
        <v>3451</v>
      </c>
      <c r="K1275" s="38">
        <v>1538</v>
      </c>
      <c r="L1275" s="38">
        <v>1913</v>
      </c>
      <c r="M1275" s="38">
        <v>6197</v>
      </c>
      <c r="N1275" s="38">
        <v>3665</v>
      </c>
      <c r="O1275" s="38">
        <v>2532</v>
      </c>
      <c r="P1275" s="38">
        <v>3513</v>
      </c>
      <c r="Q1275" s="38">
        <v>2490</v>
      </c>
      <c r="R1275" s="38">
        <v>1023</v>
      </c>
      <c r="S1275" s="38">
        <v>257</v>
      </c>
      <c r="T1275" s="38">
        <v>191</v>
      </c>
      <c r="U1275" s="38">
        <v>66</v>
      </c>
      <c r="V1275" s="38">
        <v>8</v>
      </c>
      <c r="W1275" s="38">
        <v>6</v>
      </c>
      <c r="X1275" s="38">
        <v>2</v>
      </c>
      <c r="Y1275" s="38">
        <v>16921</v>
      </c>
      <c r="Z1275" s="38">
        <v>9580</v>
      </c>
      <c r="AA1275" s="38">
        <v>7341</v>
      </c>
      <c r="AB1275" s="38">
        <v>2672</v>
      </c>
      <c r="AC1275" s="38">
        <v>1117</v>
      </c>
      <c r="AD1275" s="38">
        <v>1555</v>
      </c>
      <c r="AE1275" s="38">
        <v>6865</v>
      </c>
      <c r="AF1275" s="38">
        <v>3848</v>
      </c>
      <c r="AG1275" s="38">
        <v>3017</v>
      </c>
      <c r="AH1275" s="38">
        <v>6442</v>
      </c>
      <c r="AI1275" s="38">
        <v>3991</v>
      </c>
      <c r="AJ1275" s="38">
        <v>2451</v>
      </c>
      <c r="AK1275" s="38">
        <v>910</v>
      </c>
      <c r="AL1275" s="38">
        <v>607</v>
      </c>
      <c r="AM1275" s="38">
        <v>303</v>
      </c>
      <c r="AN1275" s="38">
        <v>32</v>
      </c>
      <c r="AO1275" s="38">
        <v>17</v>
      </c>
      <c r="AP1275" s="38">
        <v>15</v>
      </c>
      <c r="AQ1275" s="38">
        <v>19994</v>
      </c>
      <c r="AR1275" s="38">
        <v>11226</v>
      </c>
      <c r="AS1275" s="38">
        <v>8768</v>
      </c>
      <c r="AT1275" s="38">
        <v>2654</v>
      </c>
      <c r="AU1275" s="38">
        <v>1112</v>
      </c>
      <c r="AV1275" s="38">
        <v>1542</v>
      </c>
      <c r="AW1275" s="38">
        <v>6405</v>
      </c>
      <c r="AX1275" s="38">
        <v>3526</v>
      </c>
      <c r="AY1275" s="38">
        <v>2879</v>
      </c>
      <c r="AZ1275" s="38">
        <v>8981</v>
      </c>
      <c r="BA1275" s="38">
        <v>5409</v>
      </c>
      <c r="BB1275" s="38">
        <v>3572</v>
      </c>
      <c r="BC1275" s="38">
        <v>1954</v>
      </c>
      <c r="BD1275" s="38">
        <v>1179</v>
      </c>
      <c r="BE1275" s="38">
        <v>775</v>
      </c>
      <c r="BF1275" s="39">
        <v>25.703858185610009</v>
      </c>
      <c r="BG1275" s="39">
        <v>19.49302915082383</v>
      </c>
      <c r="BH1275" s="39">
        <v>34.555635838150287</v>
      </c>
      <c r="BI1275" s="39">
        <v>46.156710859526292</v>
      </c>
      <c r="BJ1275" s="39">
        <v>46.451204055766787</v>
      </c>
      <c r="BK1275" s="39">
        <v>45.736994219653177</v>
      </c>
      <c r="BL1275" s="39">
        <v>26.165648741248329</v>
      </c>
      <c r="BM1275" s="39">
        <v>31.558935361216729</v>
      </c>
      <c r="BN1275" s="39">
        <v>18.479046242774569</v>
      </c>
      <c r="BO1275" s="39">
        <v>1.9141963354684941</v>
      </c>
      <c r="BP1275" s="39">
        <v>2.420785804816223</v>
      </c>
      <c r="BQ1275" s="39">
        <v>1.192196531791907</v>
      </c>
      <c r="BR1275" s="39">
        <v>5.9585878146879191E-2</v>
      </c>
      <c r="BS1275" s="39">
        <v>7.6045627376425853E-2</v>
      </c>
      <c r="BT1275" s="39">
        <v>3.6127167630057799E-2</v>
      </c>
      <c r="BU1275" s="39">
        <v>15.79102889900124</v>
      </c>
      <c r="BV1275" s="39">
        <v>11.659707724425891</v>
      </c>
      <c r="BW1275" s="39">
        <v>21.182400217953951</v>
      </c>
      <c r="BX1275" s="39">
        <v>40.570888245375571</v>
      </c>
      <c r="BY1275" s="39">
        <v>40.167014613778697</v>
      </c>
      <c r="BZ1275" s="39">
        <v>41.097943059528667</v>
      </c>
      <c r="CA1275" s="39">
        <v>38.071035990780693</v>
      </c>
      <c r="CB1275" s="39">
        <v>41.659707724425893</v>
      </c>
      <c r="CC1275" s="39">
        <v>33.387821822639971</v>
      </c>
      <c r="CD1275" s="39">
        <v>5.3779327462915898</v>
      </c>
      <c r="CE1275" s="39">
        <v>6.3361169102296442</v>
      </c>
      <c r="CF1275" s="39">
        <v>4.1275030649775237</v>
      </c>
      <c r="CG1275" s="39">
        <v>0.18911411855091309</v>
      </c>
      <c r="CH1275" s="39">
        <v>0.17745302713987471</v>
      </c>
      <c r="CI1275" s="39">
        <v>0.20433183489987741</v>
      </c>
      <c r="CJ1275" s="39">
        <v>13.2739821946584</v>
      </c>
      <c r="CK1275" s="39">
        <v>9.9055763406378041</v>
      </c>
      <c r="CL1275" s="39">
        <v>17.586678832116789</v>
      </c>
      <c r="CM1275" s="39">
        <v>32.034610383114938</v>
      </c>
      <c r="CN1275" s="39">
        <v>31.409228576518789</v>
      </c>
      <c r="CO1275" s="39">
        <v>32.835310218978101</v>
      </c>
      <c r="CP1275" s="39">
        <v>44.918475542662797</v>
      </c>
      <c r="CQ1275" s="39">
        <v>48.182789951897377</v>
      </c>
      <c r="CR1275" s="39">
        <v>40.739051094890513</v>
      </c>
      <c r="CS1275" s="39">
        <v>9.7729318795638687</v>
      </c>
      <c r="CT1275" s="39">
        <v>10.50240513094602</v>
      </c>
      <c r="CU1275" s="39">
        <v>8.8389598540145986</v>
      </c>
    </row>
    <row r="1276" spans="1:99" x14ac:dyDescent="0.3">
      <c r="A1276" s="40">
        <v>1270</v>
      </c>
      <c r="B1276" s="41" t="s">
        <v>521</v>
      </c>
      <c r="C1276" s="48" t="s">
        <v>418</v>
      </c>
      <c r="D1276" s="48" t="s">
        <v>423</v>
      </c>
      <c r="E1276" s="48" t="s">
        <v>424</v>
      </c>
      <c r="F1276" s="49" t="s">
        <v>424</v>
      </c>
      <c r="G1276" s="50">
        <v>5294</v>
      </c>
      <c r="H1276" s="50">
        <v>2794</v>
      </c>
      <c r="I1276" s="50">
        <v>2500</v>
      </c>
      <c r="J1276" s="50">
        <v>619</v>
      </c>
      <c r="K1276" s="50">
        <v>251</v>
      </c>
      <c r="L1276" s="50">
        <v>368</v>
      </c>
      <c r="M1276" s="50">
        <v>2105</v>
      </c>
      <c r="N1276" s="50">
        <v>1110</v>
      </c>
      <c r="O1276" s="50">
        <v>995</v>
      </c>
      <c r="P1276" s="50">
        <v>2173</v>
      </c>
      <c r="Q1276" s="50">
        <v>1198</v>
      </c>
      <c r="R1276" s="50">
        <v>975</v>
      </c>
      <c r="S1276" s="50">
        <v>383</v>
      </c>
      <c r="T1276" s="50">
        <v>224</v>
      </c>
      <c r="U1276" s="50">
        <v>159</v>
      </c>
      <c r="V1276" s="50">
        <v>14</v>
      </c>
      <c r="W1276" s="50">
        <v>11</v>
      </c>
      <c r="X1276" s="50">
        <v>3</v>
      </c>
      <c r="Y1276" s="50">
        <v>6939</v>
      </c>
      <c r="Z1276" s="50">
        <v>3690</v>
      </c>
      <c r="AA1276" s="50">
        <v>3249</v>
      </c>
      <c r="AB1276" s="50">
        <v>364</v>
      </c>
      <c r="AC1276" s="50">
        <v>144</v>
      </c>
      <c r="AD1276" s="50">
        <v>220</v>
      </c>
      <c r="AE1276" s="50">
        <v>2079</v>
      </c>
      <c r="AF1276" s="50">
        <v>1099</v>
      </c>
      <c r="AG1276" s="50">
        <v>980</v>
      </c>
      <c r="AH1276" s="50">
        <v>3582</v>
      </c>
      <c r="AI1276" s="50">
        <v>1930</v>
      </c>
      <c r="AJ1276" s="50">
        <v>1652</v>
      </c>
      <c r="AK1276" s="50">
        <v>890</v>
      </c>
      <c r="AL1276" s="50">
        <v>509</v>
      </c>
      <c r="AM1276" s="50">
        <v>381</v>
      </c>
      <c r="AN1276" s="50">
        <v>24</v>
      </c>
      <c r="AO1276" s="50">
        <v>8</v>
      </c>
      <c r="AP1276" s="50">
        <v>16</v>
      </c>
      <c r="AQ1276" s="50">
        <v>6343</v>
      </c>
      <c r="AR1276" s="50">
        <v>3369</v>
      </c>
      <c r="AS1276" s="50">
        <v>2974</v>
      </c>
      <c r="AT1276" s="50">
        <v>232</v>
      </c>
      <c r="AU1276" s="50">
        <v>82</v>
      </c>
      <c r="AV1276" s="50">
        <v>150</v>
      </c>
      <c r="AW1276" s="50">
        <v>1446</v>
      </c>
      <c r="AX1276" s="50">
        <v>765</v>
      </c>
      <c r="AY1276" s="50">
        <v>681</v>
      </c>
      <c r="AZ1276" s="50">
        <v>3494</v>
      </c>
      <c r="BA1276" s="50">
        <v>1948</v>
      </c>
      <c r="BB1276" s="50">
        <v>1546</v>
      </c>
      <c r="BC1276" s="50">
        <v>1171</v>
      </c>
      <c r="BD1276" s="50">
        <v>574</v>
      </c>
      <c r="BE1276" s="50">
        <v>597</v>
      </c>
      <c r="BF1276" s="51">
        <v>11.692482055156781</v>
      </c>
      <c r="BG1276" s="51">
        <v>8.9835361488904795</v>
      </c>
      <c r="BH1276" s="51">
        <v>14.72</v>
      </c>
      <c r="BI1276" s="51">
        <v>39.761994710993577</v>
      </c>
      <c r="BJ1276" s="51">
        <v>39.727988546886181</v>
      </c>
      <c r="BK1276" s="51">
        <v>39.799999999999997</v>
      </c>
      <c r="BL1276" s="51">
        <v>41.046467699282211</v>
      </c>
      <c r="BM1276" s="51">
        <v>42.877594846098781</v>
      </c>
      <c r="BN1276" s="51">
        <v>39</v>
      </c>
      <c r="BO1276" s="51">
        <v>7.2346052134491883</v>
      </c>
      <c r="BP1276" s="51">
        <v>8.0171796707229781</v>
      </c>
      <c r="BQ1276" s="51">
        <v>6.36</v>
      </c>
      <c r="BR1276" s="51">
        <v>0.26445032111824712</v>
      </c>
      <c r="BS1276" s="51">
        <v>0.39370078740157483</v>
      </c>
      <c r="BT1276" s="51">
        <v>0.12</v>
      </c>
      <c r="BU1276" s="51">
        <v>5.2457126387087483</v>
      </c>
      <c r="BV1276" s="51">
        <v>3.9024390243902438</v>
      </c>
      <c r="BW1276" s="51">
        <v>6.7713142505386266</v>
      </c>
      <c r="BX1276" s="51">
        <v>29.961089494163421</v>
      </c>
      <c r="BY1276" s="51">
        <v>29.78319783197832</v>
      </c>
      <c r="BZ1276" s="51">
        <v>30.1631271160357</v>
      </c>
      <c r="CA1276" s="51">
        <v>51.621271076524003</v>
      </c>
      <c r="CB1276" s="51">
        <v>52.303523035230349</v>
      </c>
      <c r="CC1276" s="51">
        <v>50.84641428131733</v>
      </c>
      <c r="CD1276" s="51">
        <v>12.82605562761205</v>
      </c>
      <c r="CE1276" s="51">
        <v>13.7940379403794</v>
      </c>
      <c r="CF1276" s="51">
        <v>11.726685133887351</v>
      </c>
      <c r="CG1276" s="51">
        <v>0.34587116299178561</v>
      </c>
      <c r="CH1276" s="51">
        <v>0.2168021680216802</v>
      </c>
      <c r="CI1276" s="51">
        <v>0.49245921822099098</v>
      </c>
      <c r="CJ1276" s="51">
        <v>3.6575752798360388</v>
      </c>
      <c r="CK1276" s="51">
        <v>2.4339566636984271</v>
      </c>
      <c r="CL1276" s="51">
        <v>5.0437121721587088</v>
      </c>
      <c r="CM1276" s="51">
        <v>22.796783856219459</v>
      </c>
      <c r="CN1276" s="51">
        <v>22.707034728406061</v>
      </c>
      <c r="CO1276" s="51">
        <v>22.89845326160054</v>
      </c>
      <c r="CP1276" s="51">
        <v>55.084344947185869</v>
      </c>
      <c r="CQ1276" s="51">
        <v>57.821311962006533</v>
      </c>
      <c r="CR1276" s="51">
        <v>51.983860121049098</v>
      </c>
      <c r="CS1276" s="51">
        <v>18.46129591675863</v>
      </c>
      <c r="CT1276" s="51">
        <v>17.037696645888989</v>
      </c>
      <c r="CU1276" s="51">
        <v>20.073974445191659</v>
      </c>
    </row>
    <row r="1277" spans="1:99" hidden="1" x14ac:dyDescent="0.3">
      <c r="A1277" s="35">
        <v>1271</v>
      </c>
      <c r="B1277" s="36" t="s">
        <v>521</v>
      </c>
      <c r="C1277" s="36" t="s">
        <v>418</v>
      </c>
      <c r="D1277" s="36" t="s">
        <v>423</v>
      </c>
      <c r="E1277" s="36" t="s">
        <v>424</v>
      </c>
      <c r="F1277" s="45" t="s">
        <v>519</v>
      </c>
      <c r="G1277" s="38">
        <v>3166</v>
      </c>
      <c r="H1277" s="38">
        <v>1552</v>
      </c>
      <c r="I1277" s="38">
        <v>1614</v>
      </c>
      <c r="J1277" s="38">
        <v>264</v>
      </c>
      <c r="K1277" s="38">
        <v>106</v>
      </c>
      <c r="L1277" s="38">
        <v>158</v>
      </c>
      <c r="M1277" s="38">
        <v>935</v>
      </c>
      <c r="N1277" s="38">
        <v>426</v>
      </c>
      <c r="O1277" s="38">
        <v>509</v>
      </c>
      <c r="P1277" s="38">
        <v>1601</v>
      </c>
      <c r="Q1277" s="38">
        <v>811</v>
      </c>
      <c r="R1277" s="38">
        <v>790</v>
      </c>
      <c r="S1277" s="38">
        <v>353</v>
      </c>
      <c r="T1277" s="38">
        <v>199</v>
      </c>
      <c r="U1277" s="38">
        <v>154</v>
      </c>
      <c r="V1277" s="38">
        <v>13</v>
      </c>
      <c r="W1277" s="38">
        <v>10</v>
      </c>
      <c r="X1277" s="38">
        <v>3</v>
      </c>
      <c r="Y1277" s="38">
        <v>3997</v>
      </c>
      <c r="Z1277" s="38">
        <v>2006</v>
      </c>
      <c r="AA1277" s="38">
        <v>1991</v>
      </c>
      <c r="AB1277" s="38">
        <v>125</v>
      </c>
      <c r="AC1277" s="38">
        <v>57</v>
      </c>
      <c r="AD1277" s="38">
        <v>68</v>
      </c>
      <c r="AE1277" s="38">
        <v>871</v>
      </c>
      <c r="AF1277" s="38">
        <v>397</v>
      </c>
      <c r="AG1277" s="38">
        <v>474</v>
      </c>
      <c r="AH1277" s="38">
        <v>2235</v>
      </c>
      <c r="AI1277" s="38">
        <v>1127</v>
      </c>
      <c r="AJ1277" s="38">
        <v>1108</v>
      </c>
      <c r="AK1277" s="38">
        <v>747</v>
      </c>
      <c r="AL1277" s="38">
        <v>418</v>
      </c>
      <c r="AM1277" s="38">
        <v>329</v>
      </c>
      <c r="AN1277" s="38">
        <v>19</v>
      </c>
      <c r="AO1277" s="38">
        <v>7</v>
      </c>
      <c r="AP1277" s="38">
        <v>12</v>
      </c>
      <c r="AQ1277" s="38">
        <v>3939</v>
      </c>
      <c r="AR1277" s="38">
        <v>1946</v>
      </c>
      <c r="AS1277" s="38">
        <v>1993</v>
      </c>
      <c r="AT1277" s="38">
        <v>112</v>
      </c>
      <c r="AU1277" s="38">
        <v>39</v>
      </c>
      <c r="AV1277" s="38">
        <v>73</v>
      </c>
      <c r="AW1277" s="38">
        <v>689</v>
      </c>
      <c r="AX1277" s="38">
        <v>317</v>
      </c>
      <c r="AY1277" s="38">
        <v>372</v>
      </c>
      <c r="AZ1277" s="38">
        <v>2136</v>
      </c>
      <c r="BA1277" s="38">
        <v>1125</v>
      </c>
      <c r="BB1277" s="38">
        <v>1011</v>
      </c>
      <c r="BC1277" s="38">
        <v>1002</v>
      </c>
      <c r="BD1277" s="38">
        <v>465</v>
      </c>
      <c r="BE1277" s="38">
        <v>537</v>
      </c>
      <c r="BF1277" s="39">
        <v>8.33859759949463</v>
      </c>
      <c r="BG1277" s="39">
        <v>6.8298969072164946</v>
      </c>
      <c r="BH1277" s="39">
        <v>9.7893432465923169</v>
      </c>
      <c r="BI1277" s="39">
        <v>29.532533164876821</v>
      </c>
      <c r="BJ1277" s="39">
        <v>27.44845360824743</v>
      </c>
      <c r="BK1277" s="39">
        <v>31.536555142503101</v>
      </c>
      <c r="BL1277" s="39">
        <v>50.568540745420087</v>
      </c>
      <c r="BM1277" s="39">
        <v>52.255154639175259</v>
      </c>
      <c r="BN1277" s="39">
        <v>48.946716232961577</v>
      </c>
      <c r="BO1277" s="39">
        <v>11.149715729627291</v>
      </c>
      <c r="BP1277" s="39">
        <v>12.82216494845361</v>
      </c>
      <c r="BQ1277" s="39">
        <v>9.5415117719950437</v>
      </c>
      <c r="BR1277" s="39">
        <v>0.41061276058117502</v>
      </c>
      <c r="BS1277" s="39">
        <v>0.64432989690721643</v>
      </c>
      <c r="BT1277" s="39">
        <v>0.18587360594795541</v>
      </c>
      <c r="BU1277" s="39">
        <v>3.1273455091318492</v>
      </c>
      <c r="BV1277" s="39">
        <v>2.8414755732801589</v>
      </c>
      <c r="BW1277" s="39">
        <v>3.4153691612255148</v>
      </c>
      <c r="BX1277" s="39">
        <v>21.791343507630721</v>
      </c>
      <c r="BY1277" s="39">
        <v>19.790628115653039</v>
      </c>
      <c r="BZ1277" s="39">
        <v>23.807132094424912</v>
      </c>
      <c r="CA1277" s="39">
        <v>55.916937703277448</v>
      </c>
      <c r="CB1277" s="39">
        <v>56.181455633100697</v>
      </c>
      <c r="CC1277" s="39">
        <v>55.650426921145147</v>
      </c>
      <c r="CD1277" s="39">
        <v>18.689016762571931</v>
      </c>
      <c r="CE1277" s="39">
        <v>20.83748753738784</v>
      </c>
      <c r="CF1277" s="39">
        <v>16.524359618282269</v>
      </c>
      <c r="CG1277" s="39">
        <v>0.47535651738804102</v>
      </c>
      <c r="CH1277" s="39">
        <v>0.34895314057826521</v>
      </c>
      <c r="CI1277" s="39">
        <v>0.60271220492214972</v>
      </c>
      <c r="CJ1277" s="39">
        <v>2.843361259202843</v>
      </c>
      <c r="CK1277" s="39">
        <v>2.0041109969167521</v>
      </c>
      <c r="CL1277" s="39">
        <v>3.662819869543402</v>
      </c>
      <c r="CM1277" s="39">
        <v>17.491749174917491</v>
      </c>
      <c r="CN1277" s="39">
        <v>16.289825282631039</v>
      </c>
      <c r="CO1277" s="39">
        <v>18.665328650275971</v>
      </c>
      <c r="CP1277" s="39">
        <v>54.22696115765423</v>
      </c>
      <c r="CQ1277" s="39">
        <v>57.810894141829387</v>
      </c>
      <c r="CR1277" s="39">
        <v>50.727546412443537</v>
      </c>
      <c r="CS1277" s="39">
        <v>25.437928408225439</v>
      </c>
      <c r="CT1277" s="39">
        <v>23.89516957862282</v>
      </c>
      <c r="CU1277" s="39">
        <v>26.94430506773708</v>
      </c>
    </row>
    <row r="1278" spans="1:99" hidden="1" x14ac:dyDescent="0.3">
      <c r="A1278" s="35">
        <v>1272</v>
      </c>
      <c r="B1278" s="36" t="s">
        <v>521</v>
      </c>
      <c r="C1278" s="36" t="s">
        <v>418</v>
      </c>
      <c r="D1278" s="36" t="s">
        <v>423</v>
      </c>
      <c r="E1278" s="36" t="s">
        <v>424</v>
      </c>
      <c r="F1278" s="45" t="s">
        <v>520</v>
      </c>
      <c r="G1278" s="38">
        <v>2128</v>
      </c>
      <c r="H1278" s="38">
        <v>1242</v>
      </c>
      <c r="I1278" s="38">
        <v>886</v>
      </c>
      <c r="J1278" s="38">
        <v>355</v>
      </c>
      <c r="K1278" s="38">
        <v>145</v>
      </c>
      <c r="L1278" s="38">
        <v>210</v>
      </c>
      <c r="M1278" s="38">
        <v>1170</v>
      </c>
      <c r="N1278" s="38">
        <v>684</v>
      </c>
      <c r="O1278" s="38">
        <v>486</v>
      </c>
      <c r="P1278" s="38">
        <v>572</v>
      </c>
      <c r="Q1278" s="38">
        <v>387</v>
      </c>
      <c r="R1278" s="38">
        <v>185</v>
      </c>
      <c r="S1278" s="38">
        <v>30</v>
      </c>
      <c r="T1278" s="38">
        <v>25</v>
      </c>
      <c r="U1278" s="38">
        <v>5</v>
      </c>
      <c r="V1278" s="38">
        <v>1</v>
      </c>
      <c r="W1278" s="38">
        <v>1</v>
      </c>
      <c r="X1278" s="38">
        <v>0</v>
      </c>
      <c r="Y1278" s="38">
        <v>2942</v>
      </c>
      <c r="Z1278" s="38">
        <v>1684</v>
      </c>
      <c r="AA1278" s="38">
        <v>1258</v>
      </c>
      <c r="AB1278" s="38">
        <v>239</v>
      </c>
      <c r="AC1278" s="38">
        <v>87</v>
      </c>
      <c r="AD1278" s="38">
        <v>152</v>
      </c>
      <c r="AE1278" s="38">
        <v>1208</v>
      </c>
      <c r="AF1278" s="38">
        <v>702</v>
      </c>
      <c r="AG1278" s="38">
        <v>506</v>
      </c>
      <c r="AH1278" s="38">
        <v>1347</v>
      </c>
      <c r="AI1278" s="38">
        <v>803</v>
      </c>
      <c r="AJ1278" s="38">
        <v>544</v>
      </c>
      <c r="AK1278" s="38">
        <v>143</v>
      </c>
      <c r="AL1278" s="38">
        <v>91</v>
      </c>
      <c r="AM1278" s="38">
        <v>52</v>
      </c>
      <c r="AN1278" s="38">
        <v>5</v>
      </c>
      <c r="AO1278" s="38">
        <v>1</v>
      </c>
      <c r="AP1278" s="38">
        <v>4</v>
      </c>
      <c r="AQ1278" s="38">
        <v>2404</v>
      </c>
      <c r="AR1278" s="38">
        <v>1423</v>
      </c>
      <c r="AS1278" s="38">
        <v>981</v>
      </c>
      <c r="AT1278" s="38">
        <v>120</v>
      </c>
      <c r="AU1278" s="38">
        <v>43</v>
      </c>
      <c r="AV1278" s="38">
        <v>77</v>
      </c>
      <c r="AW1278" s="38">
        <v>757</v>
      </c>
      <c r="AX1278" s="38">
        <v>448</v>
      </c>
      <c r="AY1278" s="38">
        <v>309</v>
      </c>
      <c r="AZ1278" s="38">
        <v>1358</v>
      </c>
      <c r="BA1278" s="38">
        <v>823</v>
      </c>
      <c r="BB1278" s="38">
        <v>535</v>
      </c>
      <c r="BC1278" s="38">
        <v>169</v>
      </c>
      <c r="BD1278" s="38">
        <v>109</v>
      </c>
      <c r="BE1278" s="38">
        <v>60</v>
      </c>
      <c r="BF1278" s="39">
        <v>16.68233082706767</v>
      </c>
      <c r="BG1278" s="39">
        <v>11.674718196457331</v>
      </c>
      <c r="BH1278" s="39">
        <v>23.7020316027088</v>
      </c>
      <c r="BI1278" s="39">
        <v>54.981203007518801</v>
      </c>
      <c r="BJ1278" s="39">
        <v>55.072463768115952</v>
      </c>
      <c r="BK1278" s="39">
        <v>54.853273137697521</v>
      </c>
      <c r="BL1278" s="39">
        <v>26.8796992481203</v>
      </c>
      <c r="BM1278" s="39">
        <v>31.159420289855071</v>
      </c>
      <c r="BN1278" s="39">
        <v>20.880361173814901</v>
      </c>
      <c r="BO1278" s="39">
        <v>1.409774436090226</v>
      </c>
      <c r="BP1278" s="39">
        <v>2.012882447665056</v>
      </c>
      <c r="BQ1278" s="39">
        <v>0.56433408577878108</v>
      </c>
      <c r="BR1278" s="39">
        <v>4.6992481203007523E-2</v>
      </c>
      <c r="BS1278" s="39">
        <v>8.0515297906602251E-2</v>
      </c>
      <c r="BT1278" s="39">
        <v>0</v>
      </c>
      <c r="BU1278" s="39">
        <v>8.1237253569000671</v>
      </c>
      <c r="BV1278" s="39">
        <v>5.1662707838479811</v>
      </c>
      <c r="BW1278" s="39">
        <v>12.08267090620032</v>
      </c>
      <c r="BX1278" s="39">
        <v>41.060503059143443</v>
      </c>
      <c r="BY1278" s="39">
        <v>41.686460807600952</v>
      </c>
      <c r="BZ1278" s="39">
        <v>40.222575516693162</v>
      </c>
      <c r="CA1278" s="39">
        <v>45.785180149558123</v>
      </c>
      <c r="CB1278" s="39">
        <v>47.684085510688831</v>
      </c>
      <c r="CC1278" s="39">
        <v>43.243243243243242</v>
      </c>
      <c r="CD1278" s="39">
        <v>4.8606390210740997</v>
      </c>
      <c r="CE1278" s="39">
        <v>5.4038004750593824</v>
      </c>
      <c r="CF1278" s="39">
        <v>4.1335453100158981</v>
      </c>
      <c r="CG1278" s="39">
        <v>0.16995241332426919</v>
      </c>
      <c r="CH1278" s="39">
        <v>5.938242280285036E-2</v>
      </c>
      <c r="CI1278" s="39">
        <v>0.31796502384737679</v>
      </c>
      <c r="CJ1278" s="39">
        <v>4.9916805324459226</v>
      </c>
      <c r="CK1278" s="39">
        <v>3.0217849613492622</v>
      </c>
      <c r="CL1278" s="39">
        <v>7.8491335372069324</v>
      </c>
      <c r="CM1278" s="39">
        <v>31.489184692179698</v>
      </c>
      <c r="CN1278" s="39">
        <v>31.48278285312719</v>
      </c>
      <c r="CO1278" s="39">
        <v>31.49847094801223</v>
      </c>
      <c r="CP1278" s="39">
        <v>56.489184692179712</v>
      </c>
      <c r="CQ1278" s="39">
        <v>57.835558678847512</v>
      </c>
      <c r="CR1278" s="39">
        <v>54.536187563710513</v>
      </c>
      <c r="CS1278" s="39">
        <v>7.0299500831946746</v>
      </c>
      <c r="CT1278" s="39">
        <v>7.6598735066760364</v>
      </c>
      <c r="CU1278" s="39">
        <v>6.1162079510703364</v>
      </c>
    </row>
    <row r="1279" spans="1:99" x14ac:dyDescent="0.3">
      <c r="A1279" s="40">
        <v>1273</v>
      </c>
      <c r="B1279" s="41" t="s">
        <v>521</v>
      </c>
      <c r="C1279" s="48" t="s">
        <v>418</v>
      </c>
      <c r="D1279" s="48" t="s">
        <v>423</v>
      </c>
      <c r="E1279" s="48" t="s">
        <v>425</v>
      </c>
      <c r="F1279" s="49" t="s">
        <v>425</v>
      </c>
      <c r="G1279" s="50">
        <v>15383</v>
      </c>
      <c r="H1279" s="50">
        <v>8116</v>
      </c>
      <c r="I1279" s="50">
        <v>7267</v>
      </c>
      <c r="J1279" s="50">
        <v>3091</v>
      </c>
      <c r="K1279" s="50">
        <v>1297</v>
      </c>
      <c r="L1279" s="50">
        <v>1794</v>
      </c>
      <c r="M1279" s="50">
        <v>6007</v>
      </c>
      <c r="N1279" s="50">
        <v>3054</v>
      </c>
      <c r="O1279" s="50">
        <v>2953</v>
      </c>
      <c r="P1279" s="50">
        <v>5501</v>
      </c>
      <c r="Q1279" s="50">
        <v>3289</v>
      </c>
      <c r="R1279" s="50">
        <v>2212</v>
      </c>
      <c r="S1279" s="50">
        <v>719</v>
      </c>
      <c r="T1279" s="50">
        <v>436</v>
      </c>
      <c r="U1279" s="50">
        <v>283</v>
      </c>
      <c r="V1279" s="50">
        <v>65</v>
      </c>
      <c r="W1279" s="50">
        <v>40</v>
      </c>
      <c r="X1279" s="50">
        <v>25</v>
      </c>
      <c r="Y1279" s="50">
        <v>20004</v>
      </c>
      <c r="Z1279" s="50">
        <v>10358</v>
      </c>
      <c r="AA1279" s="50">
        <v>9646</v>
      </c>
      <c r="AB1279" s="50">
        <v>2640</v>
      </c>
      <c r="AC1279" s="50">
        <v>1050</v>
      </c>
      <c r="AD1279" s="50">
        <v>1590</v>
      </c>
      <c r="AE1279" s="50">
        <v>6724</v>
      </c>
      <c r="AF1279" s="50">
        <v>3380</v>
      </c>
      <c r="AG1279" s="50">
        <v>3344</v>
      </c>
      <c r="AH1279" s="50">
        <v>8465</v>
      </c>
      <c r="AI1279" s="50">
        <v>4646</v>
      </c>
      <c r="AJ1279" s="50">
        <v>3819</v>
      </c>
      <c r="AK1279" s="50">
        <v>2113</v>
      </c>
      <c r="AL1279" s="50">
        <v>1246</v>
      </c>
      <c r="AM1279" s="50">
        <v>867</v>
      </c>
      <c r="AN1279" s="50">
        <v>62</v>
      </c>
      <c r="AO1279" s="50">
        <v>36</v>
      </c>
      <c r="AP1279" s="50">
        <v>26</v>
      </c>
      <c r="AQ1279" s="50">
        <v>23764</v>
      </c>
      <c r="AR1279" s="50">
        <v>12333</v>
      </c>
      <c r="AS1279" s="50">
        <v>11431</v>
      </c>
      <c r="AT1279" s="50">
        <v>2613</v>
      </c>
      <c r="AU1279" s="50">
        <v>1080</v>
      </c>
      <c r="AV1279" s="50">
        <v>1533</v>
      </c>
      <c r="AW1279" s="50">
        <v>6099</v>
      </c>
      <c r="AX1279" s="50">
        <v>3061</v>
      </c>
      <c r="AY1279" s="50">
        <v>3038</v>
      </c>
      <c r="AZ1279" s="50">
        <v>10884</v>
      </c>
      <c r="BA1279" s="50">
        <v>6104</v>
      </c>
      <c r="BB1279" s="50">
        <v>4780</v>
      </c>
      <c r="BC1279" s="50">
        <v>4168</v>
      </c>
      <c r="BD1279" s="50">
        <v>2088</v>
      </c>
      <c r="BE1279" s="50">
        <v>2080</v>
      </c>
      <c r="BF1279" s="51">
        <v>20.093609829032051</v>
      </c>
      <c r="BG1279" s="51">
        <v>15.980778708723509</v>
      </c>
      <c r="BH1279" s="51">
        <v>24.686940966010731</v>
      </c>
      <c r="BI1279" s="51">
        <v>39.049600208021843</v>
      </c>
      <c r="BJ1279" s="51">
        <v>37.629374075899463</v>
      </c>
      <c r="BK1279" s="51">
        <v>40.635750653639739</v>
      </c>
      <c r="BL1279" s="51">
        <v>35.760254826756807</v>
      </c>
      <c r="BM1279" s="51">
        <v>40.524889107934939</v>
      </c>
      <c r="BN1279" s="51">
        <v>30.438970689417911</v>
      </c>
      <c r="BO1279" s="51">
        <v>4.6739907690307483</v>
      </c>
      <c r="BP1279" s="51">
        <v>5.3721044849679647</v>
      </c>
      <c r="BQ1279" s="51">
        <v>3.8943167744598872</v>
      </c>
      <c r="BR1279" s="51">
        <v>0.42254436715855159</v>
      </c>
      <c r="BS1279" s="51">
        <v>0.49285362247412517</v>
      </c>
      <c r="BT1279" s="51">
        <v>0.34402091647172139</v>
      </c>
      <c r="BU1279" s="51">
        <v>13.197360527894419</v>
      </c>
      <c r="BV1279" s="51">
        <v>10.13709210272253</v>
      </c>
      <c r="BW1279" s="51">
        <v>16.483516483516478</v>
      </c>
      <c r="BX1279" s="51">
        <v>33.613277344531092</v>
      </c>
      <c r="BY1279" s="51">
        <v>32.63178219733539</v>
      </c>
      <c r="BZ1279" s="51">
        <v>34.667219572879951</v>
      </c>
      <c r="CA1279" s="51">
        <v>42.316536692661472</v>
      </c>
      <c r="CB1279" s="51">
        <v>44.854218961189417</v>
      </c>
      <c r="CC1279" s="51">
        <v>39.591540534936762</v>
      </c>
      <c r="CD1279" s="51">
        <v>10.5628874225155</v>
      </c>
      <c r="CE1279" s="51">
        <v>12.029349295230739</v>
      </c>
      <c r="CF1279" s="51">
        <v>8.9881816296910646</v>
      </c>
      <c r="CG1279" s="51">
        <v>0.3099380123975205</v>
      </c>
      <c r="CH1279" s="51">
        <v>0.34755744352191542</v>
      </c>
      <c r="CI1279" s="51">
        <v>0.26954177897574128</v>
      </c>
      <c r="CJ1279" s="51">
        <v>10.99562363238512</v>
      </c>
      <c r="CK1279" s="51">
        <v>8.7569934322549248</v>
      </c>
      <c r="CL1279" s="51">
        <v>13.410900183710959</v>
      </c>
      <c r="CM1279" s="51">
        <v>25.66487123379903</v>
      </c>
      <c r="CN1279" s="51">
        <v>24.819589718641041</v>
      </c>
      <c r="CO1279" s="51">
        <v>26.576852418860991</v>
      </c>
      <c r="CP1279" s="51">
        <v>45.800370308028953</v>
      </c>
      <c r="CQ1279" s="51">
        <v>49.493229546744502</v>
      </c>
      <c r="CR1279" s="51">
        <v>41.816114075758897</v>
      </c>
      <c r="CS1279" s="51">
        <v>17.539134825786899</v>
      </c>
      <c r="CT1279" s="51">
        <v>16.930187302359521</v>
      </c>
      <c r="CU1279" s="51">
        <v>18.196133321669141</v>
      </c>
    </row>
    <row r="1280" spans="1:99" hidden="1" x14ac:dyDescent="0.3">
      <c r="A1280" s="35">
        <v>1274</v>
      </c>
      <c r="B1280" s="36" t="s">
        <v>521</v>
      </c>
      <c r="C1280" s="36" t="s">
        <v>418</v>
      </c>
      <c r="D1280" s="36" t="s">
        <v>423</v>
      </c>
      <c r="E1280" s="36" t="s">
        <v>425</v>
      </c>
      <c r="F1280" s="45" t="s">
        <v>519</v>
      </c>
      <c r="G1280" s="38">
        <v>8690</v>
      </c>
      <c r="H1280" s="38">
        <v>4173</v>
      </c>
      <c r="I1280" s="38">
        <v>4517</v>
      </c>
      <c r="J1280" s="38">
        <v>841</v>
      </c>
      <c r="K1280" s="38">
        <v>278</v>
      </c>
      <c r="L1280" s="38">
        <v>563</v>
      </c>
      <c r="M1280" s="38">
        <v>3234</v>
      </c>
      <c r="N1280" s="38">
        <v>1358</v>
      </c>
      <c r="O1280" s="38">
        <v>1876</v>
      </c>
      <c r="P1280" s="38">
        <v>3955</v>
      </c>
      <c r="Q1280" s="38">
        <v>2148</v>
      </c>
      <c r="R1280" s="38">
        <v>1807</v>
      </c>
      <c r="S1280" s="38">
        <v>599</v>
      </c>
      <c r="T1280" s="38">
        <v>352</v>
      </c>
      <c r="U1280" s="38">
        <v>247</v>
      </c>
      <c r="V1280" s="38">
        <v>61</v>
      </c>
      <c r="W1280" s="38">
        <v>37</v>
      </c>
      <c r="X1280" s="38">
        <v>24</v>
      </c>
      <c r="Y1280" s="38">
        <v>11421</v>
      </c>
      <c r="Z1280" s="38">
        <v>5559</v>
      </c>
      <c r="AA1280" s="38">
        <v>5862</v>
      </c>
      <c r="AB1280" s="38">
        <v>691</v>
      </c>
      <c r="AC1280" s="38">
        <v>212</v>
      </c>
      <c r="AD1280" s="38">
        <v>479</v>
      </c>
      <c r="AE1280" s="38">
        <v>3283</v>
      </c>
      <c r="AF1280" s="38">
        <v>1442</v>
      </c>
      <c r="AG1280" s="38">
        <v>1841</v>
      </c>
      <c r="AH1280" s="38">
        <v>5703</v>
      </c>
      <c r="AI1280" s="38">
        <v>2923</v>
      </c>
      <c r="AJ1280" s="38">
        <v>2780</v>
      </c>
      <c r="AK1280" s="38">
        <v>1699</v>
      </c>
      <c r="AL1280" s="38">
        <v>955</v>
      </c>
      <c r="AM1280" s="38">
        <v>744</v>
      </c>
      <c r="AN1280" s="38">
        <v>45</v>
      </c>
      <c r="AO1280" s="38">
        <v>27</v>
      </c>
      <c r="AP1280" s="38">
        <v>18</v>
      </c>
      <c r="AQ1280" s="38">
        <v>12798</v>
      </c>
      <c r="AR1280" s="38">
        <v>6239</v>
      </c>
      <c r="AS1280" s="38">
        <v>6559</v>
      </c>
      <c r="AT1280" s="38">
        <v>535</v>
      </c>
      <c r="AU1280" s="38">
        <v>180</v>
      </c>
      <c r="AV1280" s="38">
        <v>355</v>
      </c>
      <c r="AW1280" s="38">
        <v>2520</v>
      </c>
      <c r="AX1280" s="38">
        <v>1123</v>
      </c>
      <c r="AY1280" s="38">
        <v>1397</v>
      </c>
      <c r="AZ1280" s="38">
        <v>6664</v>
      </c>
      <c r="BA1280" s="38">
        <v>3498</v>
      </c>
      <c r="BB1280" s="38">
        <v>3166</v>
      </c>
      <c r="BC1280" s="38">
        <v>3079</v>
      </c>
      <c r="BD1280" s="38">
        <v>1438</v>
      </c>
      <c r="BE1280" s="38">
        <v>1641</v>
      </c>
      <c r="BF1280" s="39">
        <v>9.6777905638665125</v>
      </c>
      <c r="BG1280" s="39">
        <v>6.6618739515935772</v>
      </c>
      <c r="BH1280" s="39">
        <v>12.464024795218069</v>
      </c>
      <c r="BI1280" s="39">
        <v>37.215189873417721</v>
      </c>
      <c r="BJ1280" s="39">
        <v>32.542535346273667</v>
      </c>
      <c r="BK1280" s="39">
        <v>41.53199025902147</v>
      </c>
      <c r="BL1280" s="39">
        <v>45.512082853855013</v>
      </c>
      <c r="BM1280" s="39">
        <v>51.473759884974832</v>
      </c>
      <c r="BN1280" s="39">
        <v>40.004427717511618</v>
      </c>
      <c r="BO1280" s="39">
        <v>6.8929804372842352</v>
      </c>
      <c r="BP1280" s="39">
        <v>8.435178528636472</v>
      </c>
      <c r="BQ1280" s="39">
        <v>5.4682311268541071</v>
      </c>
      <c r="BR1280" s="39">
        <v>0.70195627157652474</v>
      </c>
      <c r="BS1280" s="39">
        <v>0.88665228852144751</v>
      </c>
      <c r="BT1280" s="39">
        <v>0.53132610139473102</v>
      </c>
      <c r="BU1280" s="39">
        <v>6.0502582961211804</v>
      </c>
      <c r="BV1280" s="39">
        <v>3.8136355459615041</v>
      </c>
      <c r="BW1280" s="39">
        <v>8.1712726032070968</v>
      </c>
      <c r="BX1280" s="39">
        <v>28.745293757114091</v>
      </c>
      <c r="BY1280" s="39">
        <v>25.939917251304191</v>
      </c>
      <c r="BZ1280" s="39">
        <v>31.405663596042309</v>
      </c>
      <c r="CA1280" s="39">
        <v>49.934331494615179</v>
      </c>
      <c r="CB1280" s="39">
        <v>52.581399532289993</v>
      </c>
      <c r="CC1280" s="39">
        <v>47.424087342204032</v>
      </c>
      <c r="CD1280" s="39">
        <v>14.876105419840639</v>
      </c>
      <c r="CE1280" s="39">
        <v>17.179348803741679</v>
      </c>
      <c r="CF1280" s="39">
        <v>12.69191402251791</v>
      </c>
      <c r="CG1280" s="39">
        <v>0.39401103230890461</v>
      </c>
      <c r="CH1280" s="39">
        <v>0.48569886670264428</v>
      </c>
      <c r="CI1280" s="39">
        <v>0.30706243602865912</v>
      </c>
      <c r="CJ1280" s="39">
        <v>4.1803406782309738</v>
      </c>
      <c r="CK1280" s="39">
        <v>2.8850777368167981</v>
      </c>
      <c r="CL1280" s="39">
        <v>5.4124104284189656</v>
      </c>
      <c r="CM1280" s="39">
        <v>19.690576652601969</v>
      </c>
      <c r="CN1280" s="39">
        <v>17.999679435807021</v>
      </c>
      <c r="CO1280" s="39">
        <v>21.29897850282055</v>
      </c>
      <c r="CP1280" s="39">
        <v>52.070636036880757</v>
      </c>
      <c r="CQ1280" s="39">
        <v>56.06667735213977</v>
      </c>
      <c r="CR1280" s="39">
        <v>48.26955328556182</v>
      </c>
      <c r="CS1280" s="39">
        <v>24.058446632286291</v>
      </c>
      <c r="CT1280" s="39">
        <v>23.048565475236419</v>
      </c>
      <c r="CU1280" s="39">
        <v>25.019057783198651</v>
      </c>
    </row>
    <row r="1281" spans="1:99" hidden="1" x14ac:dyDescent="0.3">
      <c r="A1281" s="35">
        <v>1275</v>
      </c>
      <c r="B1281" s="36" t="s">
        <v>521</v>
      </c>
      <c r="C1281" s="36" t="s">
        <v>418</v>
      </c>
      <c r="D1281" s="36" t="s">
        <v>423</v>
      </c>
      <c r="E1281" s="36" t="s">
        <v>425</v>
      </c>
      <c r="F1281" s="45" t="s">
        <v>520</v>
      </c>
      <c r="G1281" s="38">
        <v>6693</v>
      </c>
      <c r="H1281" s="38">
        <v>3943</v>
      </c>
      <c r="I1281" s="38">
        <v>2750</v>
      </c>
      <c r="J1281" s="38">
        <v>2250</v>
      </c>
      <c r="K1281" s="38">
        <v>1019</v>
      </c>
      <c r="L1281" s="38">
        <v>1231</v>
      </c>
      <c r="M1281" s="38">
        <v>2773</v>
      </c>
      <c r="N1281" s="38">
        <v>1696</v>
      </c>
      <c r="O1281" s="38">
        <v>1077</v>
      </c>
      <c r="P1281" s="38">
        <v>1546</v>
      </c>
      <c r="Q1281" s="38">
        <v>1141</v>
      </c>
      <c r="R1281" s="38">
        <v>405</v>
      </c>
      <c r="S1281" s="38">
        <v>120</v>
      </c>
      <c r="T1281" s="38">
        <v>84</v>
      </c>
      <c r="U1281" s="38">
        <v>36</v>
      </c>
      <c r="V1281" s="38">
        <v>4</v>
      </c>
      <c r="W1281" s="38">
        <v>3</v>
      </c>
      <c r="X1281" s="38">
        <v>1</v>
      </c>
      <c r="Y1281" s="38">
        <v>8583</v>
      </c>
      <c r="Z1281" s="38">
        <v>4799</v>
      </c>
      <c r="AA1281" s="38">
        <v>3784</v>
      </c>
      <c r="AB1281" s="38">
        <v>1949</v>
      </c>
      <c r="AC1281" s="38">
        <v>838</v>
      </c>
      <c r="AD1281" s="38">
        <v>1111</v>
      </c>
      <c r="AE1281" s="38">
        <v>3441</v>
      </c>
      <c r="AF1281" s="38">
        <v>1938</v>
      </c>
      <c r="AG1281" s="38">
        <v>1503</v>
      </c>
      <c r="AH1281" s="38">
        <v>2762</v>
      </c>
      <c r="AI1281" s="38">
        <v>1723</v>
      </c>
      <c r="AJ1281" s="38">
        <v>1039</v>
      </c>
      <c r="AK1281" s="38">
        <v>414</v>
      </c>
      <c r="AL1281" s="38">
        <v>291</v>
      </c>
      <c r="AM1281" s="38">
        <v>123</v>
      </c>
      <c r="AN1281" s="38">
        <v>17</v>
      </c>
      <c r="AO1281" s="38">
        <v>9</v>
      </c>
      <c r="AP1281" s="38">
        <v>8</v>
      </c>
      <c r="AQ1281" s="38">
        <v>10966</v>
      </c>
      <c r="AR1281" s="38">
        <v>6094</v>
      </c>
      <c r="AS1281" s="38">
        <v>4872</v>
      </c>
      <c r="AT1281" s="38">
        <v>2078</v>
      </c>
      <c r="AU1281" s="38">
        <v>900</v>
      </c>
      <c r="AV1281" s="38">
        <v>1178</v>
      </c>
      <c r="AW1281" s="38">
        <v>3579</v>
      </c>
      <c r="AX1281" s="38">
        <v>1938</v>
      </c>
      <c r="AY1281" s="38">
        <v>1641</v>
      </c>
      <c r="AZ1281" s="38">
        <v>4220</v>
      </c>
      <c r="BA1281" s="38">
        <v>2606</v>
      </c>
      <c r="BB1281" s="38">
        <v>1614</v>
      </c>
      <c r="BC1281" s="38">
        <v>1089</v>
      </c>
      <c r="BD1281" s="38">
        <v>650</v>
      </c>
      <c r="BE1281" s="38">
        <v>439</v>
      </c>
      <c r="BF1281" s="39">
        <v>33.617212012550432</v>
      </c>
      <c r="BG1281" s="39">
        <v>25.843266548313469</v>
      </c>
      <c r="BH1281" s="39">
        <v>44.763636363636358</v>
      </c>
      <c r="BI1281" s="39">
        <v>41.431346182578807</v>
      </c>
      <c r="BJ1281" s="39">
        <v>43.012934313974142</v>
      </c>
      <c r="BK1281" s="39">
        <v>39.163636363636357</v>
      </c>
      <c r="BL1281" s="39">
        <v>23.098759898401319</v>
      </c>
      <c r="BM1281" s="39">
        <v>28.937357342125281</v>
      </c>
      <c r="BN1281" s="39">
        <v>14.72727272727273</v>
      </c>
      <c r="BO1281" s="39">
        <v>1.792917974002689</v>
      </c>
      <c r="BP1281" s="39">
        <v>2.1303575957392851</v>
      </c>
      <c r="BQ1281" s="39">
        <v>1.3090909090909091</v>
      </c>
      <c r="BR1281" s="39">
        <v>5.9763932466756313E-2</v>
      </c>
      <c r="BS1281" s="39">
        <v>7.6084199847831602E-2</v>
      </c>
      <c r="BT1281" s="39">
        <v>3.6363636363636362E-2</v>
      </c>
      <c r="BU1281" s="39">
        <v>22.707677968076428</v>
      </c>
      <c r="BV1281" s="39">
        <v>17.46197124400917</v>
      </c>
      <c r="BW1281" s="39">
        <v>29.36046511627907</v>
      </c>
      <c r="BX1281" s="39">
        <v>40.090877315623914</v>
      </c>
      <c r="BY1281" s="39">
        <v>40.383413211085653</v>
      </c>
      <c r="BZ1281" s="39">
        <v>39.719873150105713</v>
      </c>
      <c r="CA1281" s="39">
        <v>32.17989048118374</v>
      </c>
      <c r="CB1281" s="39">
        <v>35.903313190247971</v>
      </c>
      <c r="CC1281" s="39">
        <v>27.457716701902751</v>
      </c>
      <c r="CD1281" s="39">
        <v>4.8234882908074104</v>
      </c>
      <c r="CE1281" s="39">
        <v>6.0637632840175044</v>
      </c>
      <c r="CF1281" s="39">
        <v>3.250528541226215</v>
      </c>
      <c r="CG1281" s="39">
        <v>0.19806594430851679</v>
      </c>
      <c r="CH1281" s="39">
        <v>0.18753907063971659</v>
      </c>
      <c r="CI1281" s="39">
        <v>0.21141649048625791</v>
      </c>
      <c r="CJ1281" s="39">
        <v>18.94948021156301</v>
      </c>
      <c r="CK1281" s="39">
        <v>14.768624876928129</v>
      </c>
      <c r="CL1281" s="39">
        <v>24.178981937602629</v>
      </c>
      <c r="CM1281" s="39">
        <v>32.637242385555354</v>
      </c>
      <c r="CN1281" s="39">
        <v>31.801772234985229</v>
      </c>
      <c r="CO1281" s="39">
        <v>33.682266009852221</v>
      </c>
      <c r="CP1281" s="39">
        <v>38.482582527813243</v>
      </c>
      <c r="CQ1281" s="39">
        <v>42.763373810305218</v>
      </c>
      <c r="CR1281" s="39">
        <v>33.128078817733993</v>
      </c>
      <c r="CS1281" s="39">
        <v>9.9306948750683937</v>
      </c>
      <c r="CT1281" s="39">
        <v>10.666229077781431</v>
      </c>
      <c r="CU1281" s="39">
        <v>9.0106732348111667</v>
      </c>
    </row>
    <row r="1282" spans="1:99" x14ac:dyDescent="0.3">
      <c r="A1282" s="40">
        <v>1276</v>
      </c>
      <c r="B1282" s="41" t="s">
        <v>521</v>
      </c>
      <c r="C1282" s="48" t="s">
        <v>418</v>
      </c>
      <c r="D1282" s="48" t="s">
        <v>423</v>
      </c>
      <c r="E1282" s="48" t="s">
        <v>374</v>
      </c>
      <c r="F1282" s="49" t="s">
        <v>374</v>
      </c>
      <c r="G1282" s="50">
        <v>4045</v>
      </c>
      <c r="H1282" s="50">
        <v>2153</v>
      </c>
      <c r="I1282" s="50">
        <v>1892</v>
      </c>
      <c r="J1282" s="50">
        <v>530</v>
      </c>
      <c r="K1282" s="50">
        <v>214</v>
      </c>
      <c r="L1282" s="50">
        <v>316</v>
      </c>
      <c r="M1282" s="50">
        <v>1840</v>
      </c>
      <c r="N1282" s="50">
        <v>936</v>
      </c>
      <c r="O1282" s="50">
        <v>904</v>
      </c>
      <c r="P1282" s="50">
        <v>1521</v>
      </c>
      <c r="Q1282" s="50">
        <v>904</v>
      </c>
      <c r="R1282" s="50">
        <v>617</v>
      </c>
      <c r="S1282" s="50">
        <v>150</v>
      </c>
      <c r="T1282" s="50">
        <v>97</v>
      </c>
      <c r="U1282" s="50">
        <v>53</v>
      </c>
      <c r="V1282" s="50">
        <v>4</v>
      </c>
      <c r="W1282" s="50">
        <v>2</v>
      </c>
      <c r="X1282" s="50">
        <v>2</v>
      </c>
      <c r="Y1282" s="50">
        <v>4921</v>
      </c>
      <c r="Z1282" s="50">
        <v>2596</v>
      </c>
      <c r="AA1282" s="50">
        <v>2325</v>
      </c>
      <c r="AB1282" s="50">
        <v>263</v>
      </c>
      <c r="AC1282" s="50">
        <v>96</v>
      </c>
      <c r="AD1282" s="50">
        <v>167</v>
      </c>
      <c r="AE1282" s="50">
        <v>1779</v>
      </c>
      <c r="AF1282" s="50">
        <v>879</v>
      </c>
      <c r="AG1282" s="50">
        <v>900</v>
      </c>
      <c r="AH1282" s="50">
        <v>2423</v>
      </c>
      <c r="AI1282" s="50">
        <v>1361</v>
      </c>
      <c r="AJ1282" s="50">
        <v>1062</v>
      </c>
      <c r="AK1282" s="50">
        <v>443</v>
      </c>
      <c r="AL1282" s="50">
        <v>254</v>
      </c>
      <c r="AM1282" s="50">
        <v>189</v>
      </c>
      <c r="AN1282" s="50">
        <v>13</v>
      </c>
      <c r="AO1282" s="50">
        <v>6</v>
      </c>
      <c r="AP1282" s="50">
        <v>7</v>
      </c>
      <c r="AQ1282" s="50">
        <v>5875</v>
      </c>
      <c r="AR1282" s="50">
        <v>3167</v>
      </c>
      <c r="AS1282" s="50">
        <v>2708</v>
      </c>
      <c r="AT1282" s="50">
        <v>229</v>
      </c>
      <c r="AU1282" s="50">
        <v>95</v>
      </c>
      <c r="AV1282" s="50">
        <v>134</v>
      </c>
      <c r="AW1282" s="50">
        <v>1492</v>
      </c>
      <c r="AX1282" s="50">
        <v>757</v>
      </c>
      <c r="AY1282" s="50">
        <v>735</v>
      </c>
      <c r="AZ1282" s="50">
        <v>3303</v>
      </c>
      <c r="BA1282" s="50">
        <v>1844</v>
      </c>
      <c r="BB1282" s="50">
        <v>1459</v>
      </c>
      <c r="BC1282" s="50">
        <v>851</v>
      </c>
      <c r="BD1282" s="50">
        <v>471</v>
      </c>
      <c r="BE1282" s="50">
        <v>380</v>
      </c>
      <c r="BF1282" s="51">
        <v>13.102595797280591</v>
      </c>
      <c r="BG1282" s="51">
        <v>9.9396191360891777</v>
      </c>
      <c r="BH1282" s="51">
        <v>16.70190274841438</v>
      </c>
      <c r="BI1282" s="51">
        <v>45.488257107540178</v>
      </c>
      <c r="BJ1282" s="51">
        <v>43.474222015791923</v>
      </c>
      <c r="BK1282" s="51">
        <v>47.780126849894287</v>
      </c>
      <c r="BL1282" s="51">
        <v>37.601977750309032</v>
      </c>
      <c r="BM1282" s="51">
        <v>41.987923827217841</v>
      </c>
      <c r="BN1282" s="51">
        <v>32.610993657505283</v>
      </c>
      <c r="BO1282" s="51">
        <v>3.7082818294190361</v>
      </c>
      <c r="BP1282" s="51">
        <v>4.5053413841151881</v>
      </c>
      <c r="BQ1282" s="51">
        <v>2.801268498942918</v>
      </c>
      <c r="BR1282" s="51">
        <v>9.8887515451174302E-2</v>
      </c>
      <c r="BS1282" s="51">
        <v>9.2893636785880168E-2</v>
      </c>
      <c r="BT1282" s="51">
        <v>0.105708245243129</v>
      </c>
      <c r="BU1282" s="51">
        <v>5.3444421865474494</v>
      </c>
      <c r="BV1282" s="51">
        <v>3.6979969183359018</v>
      </c>
      <c r="BW1282" s="51">
        <v>7.182795698924731</v>
      </c>
      <c r="BX1282" s="51">
        <v>36.151188782767733</v>
      </c>
      <c r="BY1282" s="51">
        <v>33.859784283513093</v>
      </c>
      <c r="BZ1282" s="51">
        <v>38.70967741935484</v>
      </c>
      <c r="CA1282" s="51">
        <v>49.237959764275551</v>
      </c>
      <c r="CB1282" s="51">
        <v>52.426810477657938</v>
      </c>
      <c r="CC1282" s="51">
        <v>45.677419354838712</v>
      </c>
      <c r="CD1282" s="51">
        <v>9.0022353180247912</v>
      </c>
      <c r="CE1282" s="51">
        <v>9.7842835130970727</v>
      </c>
      <c r="CF1282" s="51">
        <v>8.129032258064516</v>
      </c>
      <c r="CG1282" s="51">
        <v>0.26417394838447472</v>
      </c>
      <c r="CH1282" s="51">
        <v>0.23112480739599389</v>
      </c>
      <c r="CI1282" s="51">
        <v>0.30107526881720431</v>
      </c>
      <c r="CJ1282" s="51">
        <v>3.8978723404255322</v>
      </c>
      <c r="CK1282" s="51">
        <v>2.9996842437638138</v>
      </c>
      <c r="CL1282" s="51">
        <v>4.9483013293943872</v>
      </c>
      <c r="CM1282" s="51">
        <v>25.39574468085106</v>
      </c>
      <c r="CN1282" s="51">
        <v>23.902747079254819</v>
      </c>
      <c r="CO1282" s="51">
        <v>27.14180206794682</v>
      </c>
      <c r="CP1282" s="51">
        <v>56.221276595744683</v>
      </c>
      <c r="CQ1282" s="51">
        <v>58.225449952636573</v>
      </c>
      <c r="CR1282" s="51">
        <v>53.877400295420983</v>
      </c>
      <c r="CS1282" s="51">
        <v>14.485106382978721</v>
      </c>
      <c r="CT1282" s="51">
        <v>14.87211872434481</v>
      </c>
      <c r="CU1282" s="51">
        <v>14.03249630723781</v>
      </c>
    </row>
    <row r="1283" spans="1:99" hidden="1" x14ac:dyDescent="0.3">
      <c r="A1283" s="35">
        <v>1277</v>
      </c>
      <c r="B1283" s="36" t="s">
        <v>521</v>
      </c>
      <c r="C1283" s="36" t="s">
        <v>418</v>
      </c>
      <c r="D1283" s="36" t="s">
        <v>423</v>
      </c>
      <c r="E1283" s="36" t="s">
        <v>374</v>
      </c>
      <c r="F1283" s="45" t="s">
        <v>519</v>
      </c>
      <c r="G1283" s="38">
        <v>1823</v>
      </c>
      <c r="H1283" s="38">
        <v>867</v>
      </c>
      <c r="I1283" s="38">
        <v>956</v>
      </c>
      <c r="J1283" s="38">
        <v>192</v>
      </c>
      <c r="K1283" s="38">
        <v>53</v>
      </c>
      <c r="L1283" s="38">
        <v>139</v>
      </c>
      <c r="M1283" s="38">
        <v>700</v>
      </c>
      <c r="N1283" s="38">
        <v>307</v>
      </c>
      <c r="O1283" s="38">
        <v>393</v>
      </c>
      <c r="P1283" s="38">
        <v>835</v>
      </c>
      <c r="Q1283" s="38">
        <v>450</v>
      </c>
      <c r="R1283" s="38">
        <v>385</v>
      </c>
      <c r="S1283" s="38">
        <v>93</v>
      </c>
      <c r="T1283" s="38">
        <v>56</v>
      </c>
      <c r="U1283" s="38">
        <v>37</v>
      </c>
      <c r="V1283" s="38">
        <v>3</v>
      </c>
      <c r="W1283" s="38">
        <v>1</v>
      </c>
      <c r="X1283" s="38">
        <v>2</v>
      </c>
      <c r="Y1283" s="38">
        <v>2442</v>
      </c>
      <c r="Z1283" s="38">
        <v>1187</v>
      </c>
      <c r="AA1283" s="38">
        <v>1255</v>
      </c>
      <c r="AB1283" s="38">
        <v>102</v>
      </c>
      <c r="AC1283" s="38">
        <v>26</v>
      </c>
      <c r="AD1283" s="38">
        <v>76</v>
      </c>
      <c r="AE1283" s="38">
        <v>717</v>
      </c>
      <c r="AF1283" s="38">
        <v>308</v>
      </c>
      <c r="AG1283" s="38">
        <v>409</v>
      </c>
      <c r="AH1283" s="38">
        <v>1316</v>
      </c>
      <c r="AI1283" s="38">
        <v>686</v>
      </c>
      <c r="AJ1283" s="38">
        <v>630</v>
      </c>
      <c r="AK1283" s="38">
        <v>296</v>
      </c>
      <c r="AL1283" s="38">
        <v>163</v>
      </c>
      <c r="AM1283" s="38">
        <v>133</v>
      </c>
      <c r="AN1283" s="38">
        <v>11</v>
      </c>
      <c r="AO1283" s="38">
        <v>4</v>
      </c>
      <c r="AP1283" s="38">
        <v>7</v>
      </c>
      <c r="AQ1283" s="38">
        <v>3039</v>
      </c>
      <c r="AR1283" s="38">
        <v>1558</v>
      </c>
      <c r="AS1283" s="38">
        <v>1481</v>
      </c>
      <c r="AT1283" s="38">
        <v>88</v>
      </c>
      <c r="AU1283" s="38">
        <v>30</v>
      </c>
      <c r="AV1283" s="38">
        <v>58</v>
      </c>
      <c r="AW1283" s="38">
        <v>581</v>
      </c>
      <c r="AX1283" s="38">
        <v>255</v>
      </c>
      <c r="AY1283" s="38">
        <v>326</v>
      </c>
      <c r="AZ1283" s="38">
        <v>1777</v>
      </c>
      <c r="BA1283" s="38">
        <v>956</v>
      </c>
      <c r="BB1283" s="38">
        <v>821</v>
      </c>
      <c r="BC1283" s="38">
        <v>593</v>
      </c>
      <c r="BD1283" s="38">
        <v>317</v>
      </c>
      <c r="BE1283" s="38">
        <v>276</v>
      </c>
      <c r="BF1283" s="39">
        <v>10.532089961601759</v>
      </c>
      <c r="BG1283" s="39">
        <v>6.1130334486735869</v>
      </c>
      <c r="BH1283" s="39">
        <v>14.5397489539749</v>
      </c>
      <c r="BI1283" s="39">
        <v>38.398244651673068</v>
      </c>
      <c r="BJ1283" s="39">
        <v>35.409457900807382</v>
      </c>
      <c r="BK1283" s="39">
        <v>41.10878661087866</v>
      </c>
      <c r="BL1283" s="39">
        <v>45.803620405924299</v>
      </c>
      <c r="BM1283" s="39">
        <v>51.903114186851212</v>
      </c>
      <c r="BN1283" s="39">
        <v>40.271966527196653</v>
      </c>
      <c r="BO1283" s="39">
        <v>5.1014810751508506</v>
      </c>
      <c r="BP1283" s="39">
        <v>6.4590542099192616</v>
      </c>
      <c r="BQ1283" s="39">
        <v>3.8702928870292879</v>
      </c>
      <c r="BR1283" s="39">
        <v>0.1645639056500274</v>
      </c>
      <c r="BS1283" s="39">
        <v>0.11534025374855821</v>
      </c>
      <c r="BT1283" s="39">
        <v>0.20920502092050211</v>
      </c>
      <c r="BU1283" s="39">
        <v>4.176904176904177</v>
      </c>
      <c r="BV1283" s="39">
        <v>2.1903959561920812</v>
      </c>
      <c r="BW1283" s="39">
        <v>6.0557768924302788</v>
      </c>
      <c r="BX1283" s="39">
        <v>29.36117936117936</v>
      </c>
      <c r="BY1283" s="39">
        <v>25.94776748104465</v>
      </c>
      <c r="BZ1283" s="39">
        <v>32.589641434262951</v>
      </c>
      <c r="CA1283" s="39">
        <v>53.890253890253902</v>
      </c>
      <c r="CB1283" s="39">
        <v>57.792754844144902</v>
      </c>
      <c r="CC1283" s="39">
        <v>50.199203187250987</v>
      </c>
      <c r="CD1283" s="39">
        <v>12.121212121212119</v>
      </c>
      <c r="CE1283" s="39">
        <v>13.732097725358051</v>
      </c>
      <c r="CF1283" s="39">
        <v>10.597609561752989</v>
      </c>
      <c r="CG1283" s="39">
        <v>0.45045045045045051</v>
      </c>
      <c r="CH1283" s="39">
        <v>0.33698399326032008</v>
      </c>
      <c r="CI1283" s="39">
        <v>0.5577689243027889</v>
      </c>
      <c r="CJ1283" s="39">
        <v>2.8956893715037841</v>
      </c>
      <c r="CK1283" s="39">
        <v>1.9255455712451861</v>
      </c>
      <c r="CL1283" s="39">
        <v>3.9162727886563129</v>
      </c>
      <c r="CM1283" s="39">
        <v>19.118130964132941</v>
      </c>
      <c r="CN1283" s="39">
        <v>16.367137355584081</v>
      </c>
      <c r="CO1283" s="39">
        <v>22.01215395003376</v>
      </c>
      <c r="CP1283" s="39">
        <v>58.473181967752552</v>
      </c>
      <c r="CQ1283" s="39">
        <v>61.360718870346602</v>
      </c>
      <c r="CR1283" s="39">
        <v>55.435516542876442</v>
      </c>
      <c r="CS1283" s="39">
        <v>19.512997696610729</v>
      </c>
      <c r="CT1283" s="39">
        <v>20.346598202824129</v>
      </c>
      <c r="CU1283" s="39">
        <v>18.63605671843349</v>
      </c>
    </row>
    <row r="1284" spans="1:99" hidden="1" x14ac:dyDescent="0.3">
      <c r="A1284" s="35">
        <v>1278</v>
      </c>
      <c r="B1284" s="36" t="s">
        <v>521</v>
      </c>
      <c r="C1284" s="36" t="s">
        <v>418</v>
      </c>
      <c r="D1284" s="36" t="s">
        <v>423</v>
      </c>
      <c r="E1284" s="36" t="s">
        <v>374</v>
      </c>
      <c r="F1284" s="45" t="s">
        <v>520</v>
      </c>
      <c r="G1284" s="38">
        <v>2222</v>
      </c>
      <c r="H1284" s="38">
        <v>1286</v>
      </c>
      <c r="I1284" s="38">
        <v>936</v>
      </c>
      <c r="J1284" s="38">
        <v>338</v>
      </c>
      <c r="K1284" s="38">
        <v>161</v>
      </c>
      <c r="L1284" s="38">
        <v>177</v>
      </c>
      <c r="M1284" s="38">
        <v>1140</v>
      </c>
      <c r="N1284" s="38">
        <v>629</v>
      </c>
      <c r="O1284" s="38">
        <v>511</v>
      </c>
      <c r="P1284" s="38">
        <v>686</v>
      </c>
      <c r="Q1284" s="38">
        <v>454</v>
      </c>
      <c r="R1284" s="38">
        <v>232</v>
      </c>
      <c r="S1284" s="38">
        <v>57</v>
      </c>
      <c r="T1284" s="38">
        <v>41</v>
      </c>
      <c r="U1284" s="38">
        <v>16</v>
      </c>
      <c r="V1284" s="38">
        <v>1</v>
      </c>
      <c r="W1284" s="38">
        <v>1</v>
      </c>
      <c r="X1284" s="38">
        <v>0</v>
      </c>
      <c r="Y1284" s="38">
        <v>2479</v>
      </c>
      <c r="Z1284" s="38">
        <v>1409</v>
      </c>
      <c r="AA1284" s="38">
        <v>1070</v>
      </c>
      <c r="AB1284" s="38">
        <v>161</v>
      </c>
      <c r="AC1284" s="38">
        <v>70</v>
      </c>
      <c r="AD1284" s="38">
        <v>91</v>
      </c>
      <c r="AE1284" s="38">
        <v>1062</v>
      </c>
      <c r="AF1284" s="38">
        <v>571</v>
      </c>
      <c r="AG1284" s="38">
        <v>491</v>
      </c>
      <c r="AH1284" s="38">
        <v>1107</v>
      </c>
      <c r="AI1284" s="38">
        <v>675</v>
      </c>
      <c r="AJ1284" s="38">
        <v>432</v>
      </c>
      <c r="AK1284" s="38">
        <v>147</v>
      </c>
      <c r="AL1284" s="38">
        <v>91</v>
      </c>
      <c r="AM1284" s="38">
        <v>56</v>
      </c>
      <c r="AN1284" s="38">
        <v>2</v>
      </c>
      <c r="AO1284" s="38">
        <v>2</v>
      </c>
      <c r="AP1284" s="38">
        <v>0</v>
      </c>
      <c r="AQ1284" s="38">
        <v>2836</v>
      </c>
      <c r="AR1284" s="38">
        <v>1609</v>
      </c>
      <c r="AS1284" s="38">
        <v>1227</v>
      </c>
      <c r="AT1284" s="38">
        <v>141</v>
      </c>
      <c r="AU1284" s="38">
        <v>65</v>
      </c>
      <c r="AV1284" s="38">
        <v>76</v>
      </c>
      <c r="AW1284" s="38">
        <v>911</v>
      </c>
      <c r="AX1284" s="38">
        <v>502</v>
      </c>
      <c r="AY1284" s="38">
        <v>409</v>
      </c>
      <c r="AZ1284" s="38">
        <v>1526</v>
      </c>
      <c r="BA1284" s="38">
        <v>888</v>
      </c>
      <c r="BB1284" s="38">
        <v>638</v>
      </c>
      <c r="BC1284" s="38">
        <v>258</v>
      </c>
      <c r="BD1284" s="38">
        <v>154</v>
      </c>
      <c r="BE1284" s="38">
        <v>104</v>
      </c>
      <c r="BF1284" s="39">
        <v>15.21152115211521</v>
      </c>
      <c r="BG1284" s="39">
        <v>12.5194401244168</v>
      </c>
      <c r="BH1284" s="39">
        <v>18.910256410256409</v>
      </c>
      <c r="BI1284" s="39">
        <v>51.305130513051303</v>
      </c>
      <c r="BJ1284" s="39">
        <v>48.911353032659413</v>
      </c>
      <c r="BK1284" s="39">
        <v>54.59401709401709</v>
      </c>
      <c r="BL1284" s="39">
        <v>30.87308730873087</v>
      </c>
      <c r="BM1284" s="39">
        <v>35.303265940902023</v>
      </c>
      <c r="BN1284" s="39">
        <v>24.786324786324791</v>
      </c>
      <c r="BO1284" s="39">
        <v>2.5652565256525648</v>
      </c>
      <c r="BP1284" s="39">
        <v>3.188180404354588</v>
      </c>
      <c r="BQ1284" s="39">
        <v>1.70940170940171</v>
      </c>
      <c r="BR1284" s="39">
        <v>4.5004500450044997E-2</v>
      </c>
      <c r="BS1284" s="39">
        <v>7.7760497667185069E-2</v>
      </c>
      <c r="BT1284" s="39">
        <v>0</v>
      </c>
      <c r="BU1284" s="39">
        <v>6.4945542557482856</v>
      </c>
      <c r="BV1284" s="39">
        <v>4.9680624556422996</v>
      </c>
      <c r="BW1284" s="39">
        <v>8.5046728971962615</v>
      </c>
      <c r="BX1284" s="39">
        <v>42.839854780153289</v>
      </c>
      <c r="BY1284" s="39">
        <v>40.525195173882182</v>
      </c>
      <c r="BZ1284" s="39">
        <v>45.887850467289717</v>
      </c>
      <c r="CA1284" s="39">
        <v>44.655102864058087</v>
      </c>
      <c r="CB1284" s="39">
        <v>47.906316536550747</v>
      </c>
      <c r="CC1284" s="39">
        <v>40.373831775700943</v>
      </c>
      <c r="CD1284" s="39">
        <v>5.9298104074223481</v>
      </c>
      <c r="CE1284" s="39">
        <v>6.4584811923349887</v>
      </c>
      <c r="CF1284" s="39">
        <v>5.2336448598130847</v>
      </c>
      <c r="CG1284" s="39">
        <v>8.0677692617991126E-2</v>
      </c>
      <c r="CH1284" s="39">
        <v>0.14194464158978001</v>
      </c>
      <c r="CI1284" s="39">
        <v>0</v>
      </c>
      <c r="CJ1284" s="39">
        <v>4.9717912552891397</v>
      </c>
      <c r="CK1284" s="39">
        <v>4.0397762585456807</v>
      </c>
      <c r="CL1284" s="39">
        <v>6.1939690301548493</v>
      </c>
      <c r="CM1284" s="39">
        <v>32.122708039492252</v>
      </c>
      <c r="CN1284" s="39">
        <v>31.199502796768179</v>
      </c>
      <c r="CO1284" s="39">
        <v>33.333333333333329</v>
      </c>
      <c r="CP1284" s="39">
        <v>53.808180535966152</v>
      </c>
      <c r="CQ1284" s="39">
        <v>55.189558732131758</v>
      </c>
      <c r="CR1284" s="39">
        <v>51.996740016299917</v>
      </c>
      <c r="CS1284" s="39">
        <v>9.0973201692524679</v>
      </c>
      <c r="CT1284" s="39">
        <v>9.5711622125543823</v>
      </c>
      <c r="CU1284" s="39">
        <v>8.4759576202118989</v>
      </c>
    </row>
    <row r="1285" spans="1:99" x14ac:dyDescent="0.3">
      <c r="A1285" s="40">
        <v>1279</v>
      </c>
      <c r="B1285" s="41" t="s">
        <v>521</v>
      </c>
      <c r="C1285" s="48" t="s">
        <v>418</v>
      </c>
      <c r="D1285" s="48" t="s">
        <v>423</v>
      </c>
      <c r="E1285" s="48" t="s">
        <v>426</v>
      </c>
      <c r="F1285" s="49" t="s">
        <v>426</v>
      </c>
      <c r="G1285" s="50">
        <v>6409</v>
      </c>
      <c r="H1285" s="50">
        <v>3563</v>
      </c>
      <c r="I1285" s="50">
        <v>2846</v>
      </c>
      <c r="J1285" s="50">
        <v>770</v>
      </c>
      <c r="K1285" s="50">
        <v>297</v>
      </c>
      <c r="L1285" s="50">
        <v>473</v>
      </c>
      <c r="M1285" s="50">
        <v>2378</v>
      </c>
      <c r="N1285" s="50">
        <v>1235</v>
      </c>
      <c r="O1285" s="50">
        <v>1143</v>
      </c>
      <c r="P1285" s="50">
        <v>2764</v>
      </c>
      <c r="Q1285" s="50">
        <v>1700</v>
      </c>
      <c r="R1285" s="50">
        <v>1064</v>
      </c>
      <c r="S1285" s="50">
        <v>464</v>
      </c>
      <c r="T1285" s="50">
        <v>312</v>
      </c>
      <c r="U1285" s="50">
        <v>152</v>
      </c>
      <c r="V1285" s="50">
        <v>33</v>
      </c>
      <c r="W1285" s="50">
        <v>19</v>
      </c>
      <c r="X1285" s="50">
        <v>14</v>
      </c>
      <c r="Y1285" s="50">
        <v>10187</v>
      </c>
      <c r="Z1285" s="50">
        <v>5465</v>
      </c>
      <c r="AA1285" s="50">
        <v>4722</v>
      </c>
      <c r="AB1285" s="50">
        <v>562</v>
      </c>
      <c r="AC1285" s="50">
        <v>219</v>
      </c>
      <c r="AD1285" s="50">
        <v>343</v>
      </c>
      <c r="AE1285" s="50">
        <v>2661</v>
      </c>
      <c r="AF1285" s="50">
        <v>1309</v>
      </c>
      <c r="AG1285" s="50">
        <v>1352</v>
      </c>
      <c r="AH1285" s="50">
        <v>5375</v>
      </c>
      <c r="AI1285" s="50">
        <v>3000</v>
      </c>
      <c r="AJ1285" s="50">
        <v>2375</v>
      </c>
      <c r="AK1285" s="50">
        <v>1526</v>
      </c>
      <c r="AL1285" s="50">
        <v>904</v>
      </c>
      <c r="AM1285" s="50">
        <v>622</v>
      </c>
      <c r="AN1285" s="50">
        <v>63</v>
      </c>
      <c r="AO1285" s="50">
        <v>33</v>
      </c>
      <c r="AP1285" s="50">
        <v>30</v>
      </c>
      <c r="AQ1285" s="50">
        <v>12041</v>
      </c>
      <c r="AR1285" s="50">
        <v>6233</v>
      </c>
      <c r="AS1285" s="50">
        <v>5808</v>
      </c>
      <c r="AT1285" s="50">
        <v>510</v>
      </c>
      <c r="AU1285" s="50">
        <v>182</v>
      </c>
      <c r="AV1285" s="50">
        <v>328</v>
      </c>
      <c r="AW1285" s="50">
        <v>2475</v>
      </c>
      <c r="AX1285" s="50">
        <v>1220</v>
      </c>
      <c r="AY1285" s="50">
        <v>1255</v>
      </c>
      <c r="AZ1285" s="50">
        <v>6464</v>
      </c>
      <c r="BA1285" s="50">
        <v>3472</v>
      </c>
      <c r="BB1285" s="50">
        <v>2992</v>
      </c>
      <c r="BC1285" s="50">
        <v>2592</v>
      </c>
      <c r="BD1285" s="50">
        <v>1359</v>
      </c>
      <c r="BE1285" s="50">
        <v>1233</v>
      </c>
      <c r="BF1285" s="51">
        <v>12.01435481354345</v>
      </c>
      <c r="BG1285" s="51">
        <v>8.3356721863598082</v>
      </c>
      <c r="BH1285" s="51">
        <v>16.61981728742094</v>
      </c>
      <c r="BI1285" s="51">
        <v>37.104072398190048</v>
      </c>
      <c r="BJ1285" s="51">
        <v>34.661801852371603</v>
      </c>
      <c r="BK1285" s="51">
        <v>40.161630358397751</v>
      </c>
      <c r="BL1285" s="51">
        <v>43.126852863161183</v>
      </c>
      <c r="BM1285" s="51">
        <v>47.712601740106649</v>
      </c>
      <c r="BN1285" s="51">
        <v>37.385804638088537</v>
      </c>
      <c r="BO1285" s="51">
        <v>7.2398190045248878</v>
      </c>
      <c r="BP1285" s="51">
        <v>8.7566657311254552</v>
      </c>
      <c r="BQ1285" s="51">
        <v>5.3408292340126504</v>
      </c>
      <c r="BR1285" s="51">
        <v>0.5149009205804338</v>
      </c>
      <c r="BS1285" s="51">
        <v>0.53325849003648618</v>
      </c>
      <c r="BT1285" s="51">
        <v>0.49191848208011241</v>
      </c>
      <c r="BU1285" s="51">
        <v>5.5168351820948267</v>
      </c>
      <c r="BV1285" s="51">
        <v>4.0073193046660567</v>
      </c>
      <c r="BW1285" s="51">
        <v>7.2638712409995767</v>
      </c>
      <c r="BX1285" s="51">
        <v>26.121527436929419</v>
      </c>
      <c r="BY1285" s="51">
        <v>23.952424519670629</v>
      </c>
      <c r="BZ1285" s="51">
        <v>28.631935620499789</v>
      </c>
      <c r="CA1285" s="51">
        <v>52.763325807401593</v>
      </c>
      <c r="CB1285" s="51">
        <v>54.894784995425439</v>
      </c>
      <c r="CC1285" s="51">
        <v>50.296484540448958</v>
      </c>
      <c r="CD1285" s="51">
        <v>14.979876312947869</v>
      </c>
      <c r="CE1285" s="51">
        <v>16.541628545288201</v>
      </c>
      <c r="CF1285" s="51">
        <v>13.1723845828039</v>
      </c>
      <c r="CG1285" s="51">
        <v>0.6184352606262884</v>
      </c>
      <c r="CH1285" s="51">
        <v>0.60384263494967982</v>
      </c>
      <c r="CI1285" s="51">
        <v>0.63532401524777637</v>
      </c>
      <c r="CJ1285" s="51">
        <v>4.2355286105805172</v>
      </c>
      <c r="CK1285" s="51">
        <v>2.91994224290069</v>
      </c>
      <c r="CL1285" s="51">
        <v>5.6473829201101928</v>
      </c>
      <c r="CM1285" s="51">
        <v>20.554771198405451</v>
      </c>
      <c r="CN1285" s="51">
        <v>19.573239210652979</v>
      </c>
      <c r="CO1285" s="51">
        <v>21.608126721763089</v>
      </c>
      <c r="CP1285" s="51">
        <v>53.68324889959306</v>
      </c>
      <c r="CQ1285" s="51">
        <v>55.703513556874697</v>
      </c>
      <c r="CR1285" s="51">
        <v>51.515151515151523</v>
      </c>
      <c r="CS1285" s="51">
        <v>21.52645129142098</v>
      </c>
      <c r="CT1285" s="51">
        <v>21.803304989571629</v>
      </c>
      <c r="CU1285" s="51">
        <v>21.22933884297521</v>
      </c>
    </row>
    <row r="1286" spans="1:99" hidden="1" x14ac:dyDescent="0.3">
      <c r="A1286" s="35">
        <v>1280</v>
      </c>
      <c r="B1286" s="36" t="s">
        <v>521</v>
      </c>
      <c r="C1286" s="36" t="s">
        <v>418</v>
      </c>
      <c r="D1286" s="36" t="s">
        <v>423</v>
      </c>
      <c r="E1286" s="36" t="s">
        <v>426</v>
      </c>
      <c r="F1286" s="45" t="s">
        <v>519</v>
      </c>
      <c r="G1286" s="38">
        <v>4026</v>
      </c>
      <c r="H1286" s="38">
        <v>2144</v>
      </c>
      <c r="I1286" s="38">
        <v>1882</v>
      </c>
      <c r="J1286" s="38">
        <v>262</v>
      </c>
      <c r="K1286" s="38">
        <v>84</v>
      </c>
      <c r="L1286" s="38">
        <v>178</v>
      </c>
      <c r="M1286" s="38">
        <v>1264</v>
      </c>
      <c r="N1286" s="38">
        <v>579</v>
      </c>
      <c r="O1286" s="38">
        <v>685</v>
      </c>
      <c r="P1286" s="38">
        <v>2055</v>
      </c>
      <c r="Q1286" s="38">
        <v>1192</v>
      </c>
      <c r="R1286" s="38">
        <v>863</v>
      </c>
      <c r="S1286" s="38">
        <v>414</v>
      </c>
      <c r="T1286" s="38">
        <v>271</v>
      </c>
      <c r="U1286" s="38">
        <v>143</v>
      </c>
      <c r="V1286" s="38">
        <v>31</v>
      </c>
      <c r="W1286" s="38">
        <v>18</v>
      </c>
      <c r="X1286" s="38">
        <v>13</v>
      </c>
      <c r="Y1286" s="38">
        <v>7270</v>
      </c>
      <c r="Z1286" s="38">
        <v>3777</v>
      </c>
      <c r="AA1286" s="38">
        <v>3493</v>
      </c>
      <c r="AB1286" s="38">
        <v>239</v>
      </c>
      <c r="AC1286" s="38">
        <v>97</v>
      </c>
      <c r="AD1286" s="38">
        <v>142</v>
      </c>
      <c r="AE1286" s="38">
        <v>1507</v>
      </c>
      <c r="AF1286" s="38">
        <v>672</v>
      </c>
      <c r="AG1286" s="38">
        <v>835</v>
      </c>
      <c r="AH1286" s="38">
        <v>4149</v>
      </c>
      <c r="AI1286" s="38">
        <v>2210</v>
      </c>
      <c r="AJ1286" s="38">
        <v>1939</v>
      </c>
      <c r="AK1286" s="38">
        <v>1320</v>
      </c>
      <c r="AL1286" s="38">
        <v>770</v>
      </c>
      <c r="AM1286" s="38">
        <v>550</v>
      </c>
      <c r="AN1286" s="38">
        <v>55</v>
      </c>
      <c r="AO1286" s="38">
        <v>28</v>
      </c>
      <c r="AP1286" s="38">
        <v>27</v>
      </c>
      <c r="AQ1286" s="38">
        <v>8253</v>
      </c>
      <c r="AR1286" s="38">
        <v>4133</v>
      </c>
      <c r="AS1286" s="38">
        <v>4120</v>
      </c>
      <c r="AT1286" s="38">
        <v>195</v>
      </c>
      <c r="AU1286" s="38">
        <v>78</v>
      </c>
      <c r="AV1286" s="38">
        <v>117</v>
      </c>
      <c r="AW1286" s="38">
        <v>1317</v>
      </c>
      <c r="AX1286" s="38">
        <v>582</v>
      </c>
      <c r="AY1286" s="38">
        <v>735</v>
      </c>
      <c r="AZ1286" s="38">
        <v>4587</v>
      </c>
      <c r="BA1286" s="38">
        <v>2380</v>
      </c>
      <c r="BB1286" s="38">
        <v>2207</v>
      </c>
      <c r="BC1286" s="38">
        <v>2154</v>
      </c>
      <c r="BD1286" s="38">
        <v>1093</v>
      </c>
      <c r="BE1286" s="38">
        <v>1061</v>
      </c>
      <c r="BF1286" s="39">
        <v>6.5076999503229009</v>
      </c>
      <c r="BG1286" s="39">
        <v>3.9179104477611939</v>
      </c>
      <c r="BH1286" s="39">
        <v>9.4580233793836346</v>
      </c>
      <c r="BI1286" s="39">
        <v>31.395926477893688</v>
      </c>
      <c r="BJ1286" s="39">
        <v>27.005597014925371</v>
      </c>
      <c r="BK1286" s="39">
        <v>36.397449521785333</v>
      </c>
      <c r="BL1286" s="39">
        <v>51.043219076005961</v>
      </c>
      <c r="BM1286" s="39">
        <v>55.597014925373131</v>
      </c>
      <c r="BN1286" s="39">
        <v>45.855472901168973</v>
      </c>
      <c r="BO1286" s="39">
        <v>10.28315946348733</v>
      </c>
      <c r="BP1286" s="39">
        <v>12.63992537313433</v>
      </c>
      <c r="BQ1286" s="39">
        <v>7.5982996811902233</v>
      </c>
      <c r="BR1286" s="39">
        <v>0.76999503229011435</v>
      </c>
      <c r="BS1286" s="39">
        <v>0.83955223880597019</v>
      </c>
      <c r="BT1286" s="39">
        <v>0.6907545164718385</v>
      </c>
      <c r="BU1286" s="39">
        <v>3.2874828060522692</v>
      </c>
      <c r="BV1286" s="39">
        <v>2.5681758009001849</v>
      </c>
      <c r="BW1286" s="39">
        <v>4.0652734039507594</v>
      </c>
      <c r="BX1286" s="39">
        <v>20.729023383768912</v>
      </c>
      <c r="BY1286" s="39">
        <v>17.791898332009531</v>
      </c>
      <c r="BZ1286" s="39">
        <v>23.904952762668199</v>
      </c>
      <c r="CA1286" s="39">
        <v>57.070151306740023</v>
      </c>
      <c r="CB1286" s="39">
        <v>58.512046597828963</v>
      </c>
      <c r="CC1286" s="39">
        <v>55.511022044088179</v>
      </c>
      <c r="CD1286" s="39">
        <v>18.156808803301239</v>
      </c>
      <c r="CE1286" s="39">
        <v>20.38655017209426</v>
      </c>
      <c r="CF1286" s="39">
        <v>15.74577726882336</v>
      </c>
      <c r="CG1286" s="39">
        <v>0.75653370013755161</v>
      </c>
      <c r="CH1286" s="39">
        <v>0.74132909716706386</v>
      </c>
      <c r="CI1286" s="39">
        <v>0.77297452046951043</v>
      </c>
      <c r="CJ1286" s="39">
        <v>2.362777171937477</v>
      </c>
      <c r="CK1286" s="39">
        <v>1.887248971691265</v>
      </c>
      <c r="CL1286" s="39">
        <v>2.8398058252427179</v>
      </c>
      <c r="CM1286" s="39">
        <v>15.95783351508542</v>
      </c>
      <c r="CN1286" s="39">
        <v>14.08178078877329</v>
      </c>
      <c r="CO1286" s="39">
        <v>17.839805825242721</v>
      </c>
      <c r="CP1286" s="39">
        <v>55.57978916757542</v>
      </c>
      <c r="CQ1286" s="39">
        <v>57.585289136220673</v>
      </c>
      <c r="CR1286" s="39">
        <v>53.567961165048537</v>
      </c>
      <c r="CS1286" s="39">
        <v>26.09960014540167</v>
      </c>
      <c r="CT1286" s="39">
        <v>26.445681103314779</v>
      </c>
      <c r="CU1286" s="39">
        <v>25.752427184466018</v>
      </c>
    </row>
    <row r="1287" spans="1:99" hidden="1" x14ac:dyDescent="0.3">
      <c r="A1287" s="35">
        <v>1281</v>
      </c>
      <c r="B1287" s="36" t="s">
        <v>521</v>
      </c>
      <c r="C1287" s="36" t="s">
        <v>418</v>
      </c>
      <c r="D1287" s="36" t="s">
        <v>423</v>
      </c>
      <c r="E1287" s="36" t="s">
        <v>426</v>
      </c>
      <c r="F1287" s="45" t="s">
        <v>520</v>
      </c>
      <c r="G1287" s="38">
        <v>2383</v>
      </c>
      <c r="H1287" s="38">
        <v>1419</v>
      </c>
      <c r="I1287" s="38">
        <v>964</v>
      </c>
      <c r="J1287" s="38">
        <v>508</v>
      </c>
      <c r="K1287" s="38">
        <v>213</v>
      </c>
      <c r="L1287" s="38">
        <v>295</v>
      </c>
      <c r="M1287" s="38">
        <v>1114</v>
      </c>
      <c r="N1287" s="38">
        <v>656</v>
      </c>
      <c r="O1287" s="38">
        <v>458</v>
      </c>
      <c r="P1287" s="38">
        <v>709</v>
      </c>
      <c r="Q1287" s="38">
        <v>508</v>
      </c>
      <c r="R1287" s="38">
        <v>201</v>
      </c>
      <c r="S1287" s="38">
        <v>50</v>
      </c>
      <c r="T1287" s="38">
        <v>41</v>
      </c>
      <c r="U1287" s="38">
        <v>9</v>
      </c>
      <c r="V1287" s="38">
        <v>2</v>
      </c>
      <c r="W1287" s="38">
        <v>1</v>
      </c>
      <c r="X1287" s="38">
        <v>1</v>
      </c>
      <c r="Y1287" s="38">
        <v>2917</v>
      </c>
      <c r="Z1287" s="38">
        <v>1688</v>
      </c>
      <c r="AA1287" s="38">
        <v>1229</v>
      </c>
      <c r="AB1287" s="38">
        <v>323</v>
      </c>
      <c r="AC1287" s="38">
        <v>122</v>
      </c>
      <c r="AD1287" s="38">
        <v>201</v>
      </c>
      <c r="AE1287" s="38">
        <v>1154</v>
      </c>
      <c r="AF1287" s="38">
        <v>637</v>
      </c>
      <c r="AG1287" s="38">
        <v>517</v>
      </c>
      <c r="AH1287" s="38">
        <v>1226</v>
      </c>
      <c r="AI1287" s="38">
        <v>790</v>
      </c>
      <c r="AJ1287" s="38">
        <v>436</v>
      </c>
      <c r="AK1287" s="38">
        <v>206</v>
      </c>
      <c r="AL1287" s="38">
        <v>134</v>
      </c>
      <c r="AM1287" s="38">
        <v>72</v>
      </c>
      <c r="AN1287" s="38">
        <v>8</v>
      </c>
      <c r="AO1287" s="38">
        <v>5</v>
      </c>
      <c r="AP1287" s="38">
        <v>3</v>
      </c>
      <c r="AQ1287" s="38">
        <v>3788</v>
      </c>
      <c r="AR1287" s="38">
        <v>2100</v>
      </c>
      <c r="AS1287" s="38">
        <v>1688</v>
      </c>
      <c r="AT1287" s="38">
        <v>315</v>
      </c>
      <c r="AU1287" s="38">
        <v>104</v>
      </c>
      <c r="AV1287" s="38">
        <v>211</v>
      </c>
      <c r="AW1287" s="38">
        <v>1158</v>
      </c>
      <c r="AX1287" s="38">
        <v>638</v>
      </c>
      <c r="AY1287" s="38">
        <v>520</v>
      </c>
      <c r="AZ1287" s="38">
        <v>1877</v>
      </c>
      <c r="BA1287" s="38">
        <v>1092</v>
      </c>
      <c r="BB1287" s="38">
        <v>785</v>
      </c>
      <c r="BC1287" s="38">
        <v>438</v>
      </c>
      <c r="BD1287" s="38">
        <v>266</v>
      </c>
      <c r="BE1287" s="38">
        <v>172</v>
      </c>
      <c r="BF1287" s="39">
        <v>21.31766680654637</v>
      </c>
      <c r="BG1287" s="39">
        <v>15.01057082452431</v>
      </c>
      <c r="BH1287" s="39">
        <v>30.601659751037349</v>
      </c>
      <c r="BI1287" s="39">
        <v>46.747796894670593</v>
      </c>
      <c r="BJ1287" s="39">
        <v>46.229739252995067</v>
      </c>
      <c r="BK1287" s="39">
        <v>47.510373443983397</v>
      </c>
      <c r="BL1287" s="39">
        <v>29.752412924884599</v>
      </c>
      <c r="BM1287" s="39">
        <v>35.799859055673011</v>
      </c>
      <c r="BN1287" s="39">
        <v>20.850622406639001</v>
      </c>
      <c r="BO1287" s="39">
        <v>2.0981955518254298</v>
      </c>
      <c r="BP1287" s="39">
        <v>2.8893587033121921</v>
      </c>
      <c r="BQ1287" s="39">
        <v>0.93360995850622408</v>
      </c>
      <c r="BR1287" s="39">
        <v>8.3927822073017203E-2</v>
      </c>
      <c r="BS1287" s="39">
        <v>7.0472163495419307E-2</v>
      </c>
      <c r="BT1287" s="39">
        <v>0.1037344398340249</v>
      </c>
      <c r="BU1287" s="39">
        <v>11.07302022625985</v>
      </c>
      <c r="BV1287" s="39">
        <v>7.2274881516587666</v>
      </c>
      <c r="BW1287" s="39">
        <v>16.354759967453209</v>
      </c>
      <c r="BX1287" s="39">
        <v>39.561193006513541</v>
      </c>
      <c r="BY1287" s="39">
        <v>37.736966824644547</v>
      </c>
      <c r="BZ1287" s="39">
        <v>42.066720911310007</v>
      </c>
      <c r="CA1287" s="39">
        <v>42.029482344874872</v>
      </c>
      <c r="CB1287" s="39">
        <v>46.800947867298582</v>
      </c>
      <c r="CC1287" s="39">
        <v>35.475996745321403</v>
      </c>
      <c r="CD1287" s="39">
        <v>7.0620500514226938</v>
      </c>
      <c r="CE1287" s="39">
        <v>7.9383886255924168</v>
      </c>
      <c r="CF1287" s="39">
        <v>5.8584214808787634</v>
      </c>
      <c r="CG1287" s="39">
        <v>0.27425437092903671</v>
      </c>
      <c r="CH1287" s="39">
        <v>0.29620853080568721</v>
      </c>
      <c r="CI1287" s="39">
        <v>0.24410089503661511</v>
      </c>
      <c r="CJ1287" s="39">
        <v>8.3157338965153116</v>
      </c>
      <c r="CK1287" s="39">
        <v>4.9523809523809534</v>
      </c>
      <c r="CL1287" s="39">
        <v>12.5</v>
      </c>
      <c r="CM1287" s="39">
        <v>30.570221752903912</v>
      </c>
      <c r="CN1287" s="39">
        <v>30.38095238095238</v>
      </c>
      <c r="CO1287" s="39">
        <v>30.805687203791472</v>
      </c>
      <c r="CP1287" s="39">
        <v>49.551214361140453</v>
      </c>
      <c r="CQ1287" s="39">
        <v>52</v>
      </c>
      <c r="CR1287" s="39">
        <v>46.504739336492889</v>
      </c>
      <c r="CS1287" s="39">
        <v>11.56282998944034</v>
      </c>
      <c r="CT1287" s="39">
        <v>12.66666666666667</v>
      </c>
      <c r="CU1287" s="39">
        <v>10.189573459715641</v>
      </c>
    </row>
    <row r="1288" spans="1:99" hidden="1" x14ac:dyDescent="0.3">
      <c r="A1288" s="30">
        <v>1282</v>
      </c>
      <c r="B1288" s="31" t="s">
        <v>1</v>
      </c>
      <c r="C1288" s="47" t="s">
        <v>418</v>
      </c>
      <c r="D1288" s="47" t="s">
        <v>428</v>
      </c>
      <c r="E1288" s="47"/>
      <c r="F1288" s="32" t="s">
        <v>428</v>
      </c>
      <c r="G1288" s="33">
        <v>12095</v>
      </c>
      <c r="H1288" s="33">
        <v>6518</v>
      </c>
      <c r="I1288" s="33">
        <v>5577</v>
      </c>
      <c r="J1288" s="33">
        <v>1694</v>
      </c>
      <c r="K1288" s="33">
        <v>717</v>
      </c>
      <c r="L1288" s="33">
        <v>977</v>
      </c>
      <c r="M1288" s="33">
        <v>4910</v>
      </c>
      <c r="N1288" s="33">
        <v>2694</v>
      </c>
      <c r="O1288" s="33">
        <v>2216</v>
      </c>
      <c r="P1288" s="33">
        <v>4823</v>
      </c>
      <c r="Q1288" s="33">
        <v>2753</v>
      </c>
      <c r="R1288" s="33">
        <v>2070</v>
      </c>
      <c r="S1288" s="33">
        <v>621</v>
      </c>
      <c r="T1288" s="33">
        <v>329</v>
      </c>
      <c r="U1288" s="33">
        <v>292</v>
      </c>
      <c r="V1288" s="33">
        <v>47</v>
      </c>
      <c r="W1288" s="33">
        <v>25</v>
      </c>
      <c r="X1288" s="33">
        <v>22</v>
      </c>
      <c r="Y1288" s="33">
        <v>12348</v>
      </c>
      <c r="Z1288" s="33">
        <v>6380</v>
      </c>
      <c r="AA1288" s="33">
        <v>5968</v>
      </c>
      <c r="AB1288" s="33">
        <v>1044</v>
      </c>
      <c r="AC1288" s="33">
        <v>414</v>
      </c>
      <c r="AD1288" s="33">
        <v>630</v>
      </c>
      <c r="AE1288" s="33">
        <v>4008</v>
      </c>
      <c r="AF1288" s="33">
        <v>2091</v>
      </c>
      <c r="AG1288" s="33">
        <v>1917</v>
      </c>
      <c r="AH1288" s="33">
        <v>5635</v>
      </c>
      <c r="AI1288" s="33">
        <v>3064</v>
      </c>
      <c r="AJ1288" s="33">
        <v>2571</v>
      </c>
      <c r="AK1288" s="33">
        <v>1593</v>
      </c>
      <c r="AL1288" s="33">
        <v>771</v>
      </c>
      <c r="AM1288" s="33">
        <v>822</v>
      </c>
      <c r="AN1288" s="33">
        <v>68</v>
      </c>
      <c r="AO1288" s="33">
        <v>40</v>
      </c>
      <c r="AP1288" s="33">
        <v>28</v>
      </c>
      <c r="AQ1288" s="33">
        <v>14584</v>
      </c>
      <c r="AR1288" s="33">
        <v>7811</v>
      </c>
      <c r="AS1288" s="33">
        <v>6773</v>
      </c>
      <c r="AT1288" s="33">
        <v>976</v>
      </c>
      <c r="AU1288" s="33">
        <v>424</v>
      </c>
      <c r="AV1288" s="33">
        <v>552</v>
      </c>
      <c r="AW1288" s="33">
        <v>3234</v>
      </c>
      <c r="AX1288" s="33">
        <v>1740</v>
      </c>
      <c r="AY1288" s="33">
        <v>1494</v>
      </c>
      <c r="AZ1288" s="33">
        <v>7982</v>
      </c>
      <c r="BA1288" s="33">
        <v>4489</v>
      </c>
      <c r="BB1288" s="33">
        <v>3493</v>
      </c>
      <c r="BC1288" s="33">
        <v>2392</v>
      </c>
      <c r="BD1288" s="33">
        <v>1158</v>
      </c>
      <c r="BE1288" s="33">
        <v>1234</v>
      </c>
      <c r="BF1288" s="34">
        <v>14.00578751550227</v>
      </c>
      <c r="BG1288" s="34">
        <v>11.000306842589749</v>
      </c>
      <c r="BH1288" s="34">
        <v>17.51837905684059</v>
      </c>
      <c r="BI1288" s="34">
        <v>40.59528730880529</v>
      </c>
      <c r="BJ1288" s="34">
        <v>41.331696839521328</v>
      </c>
      <c r="BK1288" s="34">
        <v>39.734624350008971</v>
      </c>
      <c r="BL1288" s="34">
        <v>39.875981810665557</v>
      </c>
      <c r="BM1288" s="34">
        <v>42.236882479288127</v>
      </c>
      <c r="BN1288" s="34">
        <v>37.116729424421727</v>
      </c>
      <c r="BO1288" s="34">
        <v>5.1343530384456386</v>
      </c>
      <c r="BP1288" s="34">
        <v>5.047560601411476</v>
      </c>
      <c r="BQ1288" s="34">
        <v>5.2357898511744656</v>
      </c>
      <c r="BR1288" s="34">
        <v>0.38859032658123188</v>
      </c>
      <c r="BS1288" s="34">
        <v>0.38355323718932188</v>
      </c>
      <c r="BT1288" s="34">
        <v>0.39447731755424059</v>
      </c>
      <c r="BU1288" s="34">
        <v>8.4548104956268215</v>
      </c>
      <c r="BV1288" s="34">
        <v>6.4890282131661436</v>
      </c>
      <c r="BW1288" s="34">
        <v>10.556300268096511</v>
      </c>
      <c r="BX1288" s="34">
        <v>32.458697764820222</v>
      </c>
      <c r="BY1288" s="34">
        <v>32.774294670846388</v>
      </c>
      <c r="BZ1288" s="34">
        <v>32.121313672922263</v>
      </c>
      <c r="CA1288" s="34">
        <v>45.634920634920633</v>
      </c>
      <c r="CB1288" s="34">
        <v>48.025078369905962</v>
      </c>
      <c r="CC1288" s="34">
        <v>43.079758713136727</v>
      </c>
      <c r="CD1288" s="34">
        <v>12.90087463556851</v>
      </c>
      <c r="CE1288" s="34">
        <v>12.084639498432599</v>
      </c>
      <c r="CF1288" s="34">
        <v>13.77345844504022</v>
      </c>
      <c r="CG1288" s="34">
        <v>0.55069646906381597</v>
      </c>
      <c r="CH1288" s="34">
        <v>0.62695924764890276</v>
      </c>
      <c r="CI1288" s="34">
        <v>0.46916890080428952</v>
      </c>
      <c r="CJ1288" s="34">
        <v>6.692265496434449</v>
      </c>
      <c r="CK1288" s="34">
        <v>5.4282422225067224</v>
      </c>
      <c r="CL1288" s="34">
        <v>8.1500073822530634</v>
      </c>
      <c r="CM1288" s="34">
        <v>22.174986286341191</v>
      </c>
      <c r="CN1288" s="34">
        <v>22.276277045192678</v>
      </c>
      <c r="CO1288" s="34">
        <v>22.058172154141449</v>
      </c>
      <c r="CP1288" s="34">
        <v>54.731212287438289</v>
      </c>
      <c r="CQ1288" s="34">
        <v>57.470234284982723</v>
      </c>
      <c r="CR1288" s="34">
        <v>51.572419902554259</v>
      </c>
      <c r="CS1288" s="34">
        <v>16.401535929786071</v>
      </c>
      <c r="CT1288" s="34">
        <v>14.825246447317889</v>
      </c>
      <c r="CU1288" s="34">
        <v>18.219400561051231</v>
      </c>
    </row>
    <row r="1289" spans="1:99" hidden="1" x14ac:dyDescent="0.3">
      <c r="A1289" s="35">
        <v>1283</v>
      </c>
      <c r="B1289" s="36" t="s">
        <v>1</v>
      </c>
      <c r="C1289" s="36" t="s">
        <v>418</v>
      </c>
      <c r="D1289" s="36" t="s">
        <v>428</v>
      </c>
      <c r="E1289" s="36"/>
      <c r="F1289" s="37" t="s">
        <v>519</v>
      </c>
      <c r="G1289" s="38">
        <v>5329</v>
      </c>
      <c r="H1289" s="38">
        <v>2468</v>
      </c>
      <c r="I1289" s="38">
        <v>2861</v>
      </c>
      <c r="J1289" s="38">
        <v>600</v>
      </c>
      <c r="K1289" s="38">
        <v>190</v>
      </c>
      <c r="L1289" s="38">
        <v>410</v>
      </c>
      <c r="M1289" s="38">
        <v>1746</v>
      </c>
      <c r="N1289" s="38">
        <v>756</v>
      </c>
      <c r="O1289" s="38">
        <v>990</v>
      </c>
      <c r="P1289" s="38">
        <v>2462</v>
      </c>
      <c r="Q1289" s="38">
        <v>1262</v>
      </c>
      <c r="R1289" s="38">
        <v>1200</v>
      </c>
      <c r="S1289" s="38">
        <v>484</v>
      </c>
      <c r="T1289" s="38">
        <v>240</v>
      </c>
      <c r="U1289" s="38">
        <v>244</v>
      </c>
      <c r="V1289" s="38">
        <v>37</v>
      </c>
      <c r="W1289" s="38">
        <v>20</v>
      </c>
      <c r="X1289" s="38">
        <v>17</v>
      </c>
      <c r="Y1289" s="38">
        <v>6290</v>
      </c>
      <c r="Z1289" s="38">
        <v>2938</v>
      </c>
      <c r="AA1289" s="38">
        <v>3352</v>
      </c>
      <c r="AB1289" s="38">
        <v>419</v>
      </c>
      <c r="AC1289" s="38">
        <v>125</v>
      </c>
      <c r="AD1289" s="38">
        <v>294</v>
      </c>
      <c r="AE1289" s="38">
        <v>1600</v>
      </c>
      <c r="AF1289" s="38">
        <v>683</v>
      </c>
      <c r="AG1289" s="38">
        <v>917</v>
      </c>
      <c r="AH1289" s="38">
        <v>2933</v>
      </c>
      <c r="AI1289" s="38">
        <v>1509</v>
      </c>
      <c r="AJ1289" s="38">
        <v>1424</v>
      </c>
      <c r="AK1289" s="38">
        <v>1300</v>
      </c>
      <c r="AL1289" s="38">
        <v>593</v>
      </c>
      <c r="AM1289" s="38">
        <v>707</v>
      </c>
      <c r="AN1289" s="38">
        <v>38</v>
      </c>
      <c r="AO1289" s="38">
        <v>28</v>
      </c>
      <c r="AP1289" s="38">
        <v>10</v>
      </c>
      <c r="AQ1289" s="38">
        <v>8274</v>
      </c>
      <c r="AR1289" s="38">
        <v>4133</v>
      </c>
      <c r="AS1289" s="38">
        <v>4141</v>
      </c>
      <c r="AT1289" s="38">
        <v>406</v>
      </c>
      <c r="AU1289" s="38">
        <v>158</v>
      </c>
      <c r="AV1289" s="38">
        <v>248</v>
      </c>
      <c r="AW1289" s="38">
        <v>1583</v>
      </c>
      <c r="AX1289" s="38">
        <v>763</v>
      </c>
      <c r="AY1289" s="38">
        <v>820</v>
      </c>
      <c r="AZ1289" s="38">
        <v>4305</v>
      </c>
      <c r="BA1289" s="38">
        <v>2296</v>
      </c>
      <c r="BB1289" s="38">
        <v>2009</v>
      </c>
      <c r="BC1289" s="38">
        <v>1980</v>
      </c>
      <c r="BD1289" s="38">
        <v>916</v>
      </c>
      <c r="BE1289" s="38">
        <v>1064</v>
      </c>
      <c r="BF1289" s="39">
        <v>11.25914805779696</v>
      </c>
      <c r="BG1289" s="39">
        <v>7.6985413290113449</v>
      </c>
      <c r="BH1289" s="39">
        <v>14.330653617616219</v>
      </c>
      <c r="BI1289" s="39">
        <v>32.764120848189151</v>
      </c>
      <c r="BJ1289" s="39">
        <v>30.632090761750408</v>
      </c>
      <c r="BK1289" s="39">
        <v>34.60328556448794</v>
      </c>
      <c r="BL1289" s="39">
        <v>46.200037530493518</v>
      </c>
      <c r="BM1289" s="39">
        <v>51.134521880064831</v>
      </c>
      <c r="BN1289" s="39">
        <v>41.943376441803572</v>
      </c>
      <c r="BO1289" s="39">
        <v>9.0823794332895478</v>
      </c>
      <c r="BP1289" s="39">
        <v>9.7244732576985413</v>
      </c>
      <c r="BQ1289" s="39">
        <v>8.5284865431667249</v>
      </c>
      <c r="BR1289" s="39">
        <v>0.69431413023081257</v>
      </c>
      <c r="BS1289" s="39">
        <v>0.81037277147487841</v>
      </c>
      <c r="BT1289" s="39">
        <v>0.59419783292555051</v>
      </c>
      <c r="BU1289" s="39">
        <v>6.6613672496025442</v>
      </c>
      <c r="BV1289" s="39">
        <v>4.2545949625595636</v>
      </c>
      <c r="BW1289" s="39">
        <v>8.770883054892602</v>
      </c>
      <c r="BX1289" s="39">
        <v>25.43720190779014</v>
      </c>
      <c r="BY1289" s="39">
        <v>23.247106875425459</v>
      </c>
      <c r="BZ1289" s="39">
        <v>27.35680190930788</v>
      </c>
      <c r="CA1289" s="39">
        <v>46.629570747217812</v>
      </c>
      <c r="CB1289" s="39">
        <v>51.361470388019058</v>
      </c>
      <c r="CC1289" s="39">
        <v>42.482100238663477</v>
      </c>
      <c r="CD1289" s="39">
        <v>20.66772655007949</v>
      </c>
      <c r="CE1289" s="39">
        <v>20.183798502382579</v>
      </c>
      <c r="CF1289" s="39">
        <v>21.091885441527449</v>
      </c>
      <c r="CG1289" s="39">
        <v>0.60413354531001595</v>
      </c>
      <c r="CH1289" s="39">
        <v>0.95302927161334239</v>
      </c>
      <c r="CI1289" s="39">
        <v>0.29832935560859192</v>
      </c>
      <c r="CJ1289" s="39">
        <v>4.9069373942470387</v>
      </c>
      <c r="CK1289" s="39">
        <v>3.8228889426566659</v>
      </c>
      <c r="CL1289" s="39">
        <v>5.9888915720840377</v>
      </c>
      <c r="CM1289" s="39">
        <v>19.132221416485379</v>
      </c>
      <c r="CN1289" s="39">
        <v>18.461166223082511</v>
      </c>
      <c r="CO1289" s="39">
        <v>19.801980198019798</v>
      </c>
      <c r="CP1289" s="39">
        <v>52.030456852791872</v>
      </c>
      <c r="CQ1289" s="39">
        <v>55.552867166706989</v>
      </c>
      <c r="CR1289" s="39">
        <v>48.514851485148512</v>
      </c>
      <c r="CS1289" s="39">
        <v>23.930384336475711</v>
      </c>
      <c r="CT1289" s="39">
        <v>22.163077667553839</v>
      </c>
      <c r="CU1289" s="39">
        <v>25.694276744747651</v>
      </c>
    </row>
    <row r="1290" spans="1:99" hidden="1" x14ac:dyDescent="0.3">
      <c r="A1290" s="35">
        <v>1284</v>
      </c>
      <c r="B1290" s="36" t="s">
        <v>1</v>
      </c>
      <c r="C1290" s="36" t="s">
        <v>418</v>
      </c>
      <c r="D1290" s="36" t="s">
        <v>428</v>
      </c>
      <c r="E1290" s="36"/>
      <c r="F1290" s="37" t="s">
        <v>520</v>
      </c>
      <c r="G1290" s="38">
        <v>6766</v>
      </c>
      <c r="H1290" s="38">
        <v>4050</v>
      </c>
      <c r="I1290" s="38">
        <v>2716</v>
      </c>
      <c r="J1290" s="38">
        <v>1094</v>
      </c>
      <c r="K1290" s="38">
        <v>527</v>
      </c>
      <c r="L1290" s="38">
        <v>567</v>
      </c>
      <c r="M1290" s="38">
        <v>3164</v>
      </c>
      <c r="N1290" s="38">
        <v>1938</v>
      </c>
      <c r="O1290" s="38">
        <v>1226</v>
      </c>
      <c r="P1290" s="38">
        <v>2361</v>
      </c>
      <c r="Q1290" s="38">
        <v>1491</v>
      </c>
      <c r="R1290" s="38">
        <v>870</v>
      </c>
      <c r="S1290" s="38">
        <v>137</v>
      </c>
      <c r="T1290" s="38">
        <v>89</v>
      </c>
      <c r="U1290" s="38">
        <v>48</v>
      </c>
      <c r="V1290" s="38">
        <v>10</v>
      </c>
      <c r="W1290" s="38">
        <v>5</v>
      </c>
      <c r="X1290" s="38">
        <v>5</v>
      </c>
      <c r="Y1290" s="38">
        <v>6058</v>
      </c>
      <c r="Z1290" s="38">
        <v>3442</v>
      </c>
      <c r="AA1290" s="38">
        <v>2616</v>
      </c>
      <c r="AB1290" s="38">
        <v>625</v>
      </c>
      <c r="AC1290" s="38">
        <v>289</v>
      </c>
      <c r="AD1290" s="38">
        <v>336</v>
      </c>
      <c r="AE1290" s="38">
        <v>2408</v>
      </c>
      <c r="AF1290" s="38">
        <v>1408</v>
      </c>
      <c r="AG1290" s="38">
        <v>1000</v>
      </c>
      <c r="AH1290" s="38">
        <v>2702</v>
      </c>
      <c r="AI1290" s="38">
        <v>1555</v>
      </c>
      <c r="AJ1290" s="38">
        <v>1147</v>
      </c>
      <c r="AK1290" s="38">
        <v>293</v>
      </c>
      <c r="AL1290" s="38">
        <v>178</v>
      </c>
      <c r="AM1290" s="38">
        <v>115</v>
      </c>
      <c r="AN1290" s="38">
        <v>30</v>
      </c>
      <c r="AO1290" s="38">
        <v>12</v>
      </c>
      <c r="AP1290" s="38">
        <v>18</v>
      </c>
      <c r="AQ1290" s="38">
        <v>6310</v>
      </c>
      <c r="AR1290" s="38">
        <v>3678</v>
      </c>
      <c r="AS1290" s="38">
        <v>2632</v>
      </c>
      <c r="AT1290" s="38">
        <v>570</v>
      </c>
      <c r="AU1290" s="38">
        <v>266</v>
      </c>
      <c r="AV1290" s="38">
        <v>304</v>
      </c>
      <c r="AW1290" s="38">
        <v>1651</v>
      </c>
      <c r="AX1290" s="38">
        <v>977</v>
      </c>
      <c r="AY1290" s="38">
        <v>674</v>
      </c>
      <c r="AZ1290" s="38">
        <v>3677</v>
      </c>
      <c r="BA1290" s="38">
        <v>2193</v>
      </c>
      <c r="BB1290" s="38">
        <v>1484</v>
      </c>
      <c r="BC1290" s="38">
        <v>412</v>
      </c>
      <c r="BD1290" s="38">
        <v>242</v>
      </c>
      <c r="BE1290" s="38">
        <v>170</v>
      </c>
      <c r="BF1290" s="39">
        <v>16.169080697605679</v>
      </c>
      <c r="BG1290" s="39">
        <v>13.01234567901235</v>
      </c>
      <c r="BH1290" s="39">
        <v>20.876288659793811</v>
      </c>
      <c r="BI1290" s="39">
        <v>46.763227904227023</v>
      </c>
      <c r="BJ1290" s="39">
        <v>47.851851851851848</v>
      </c>
      <c r="BK1290" s="39">
        <v>45.139911634756999</v>
      </c>
      <c r="BL1290" s="39">
        <v>34.895063553059423</v>
      </c>
      <c r="BM1290" s="39">
        <v>36.814814814814817</v>
      </c>
      <c r="BN1290" s="39">
        <v>32.03240058910162</v>
      </c>
      <c r="BO1290" s="39">
        <v>2.0248300325155189</v>
      </c>
      <c r="BP1290" s="39">
        <v>2.1975308641975309</v>
      </c>
      <c r="BQ1290" s="39">
        <v>1.767304860088365</v>
      </c>
      <c r="BR1290" s="39">
        <v>0.1477978125923736</v>
      </c>
      <c r="BS1290" s="39">
        <v>0.1234567901234568</v>
      </c>
      <c r="BT1290" s="39">
        <v>0.1840942562592047</v>
      </c>
      <c r="BU1290" s="39">
        <v>10.316936282601519</v>
      </c>
      <c r="BV1290" s="39">
        <v>8.396281231841952</v>
      </c>
      <c r="BW1290" s="39">
        <v>12.844036697247709</v>
      </c>
      <c r="BX1290" s="39">
        <v>39.749092109607133</v>
      </c>
      <c r="BY1290" s="39">
        <v>40.906449738524117</v>
      </c>
      <c r="BZ1290" s="39">
        <v>38.226299694189613</v>
      </c>
      <c r="CA1290" s="39">
        <v>44.602178936942877</v>
      </c>
      <c r="CB1290" s="39">
        <v>45.17722254503196</v>
      </c>
      <c r="CC1290" s="39">
        <v>43.845565749235483</v>
      </c>
      <c r="CD1290" s="39">
        <v>4.8365797292835921</v>
      </c>
      <c r="CE1290" s="39">
        <v>5.1714119697850087</v>
      </c>
      <c r="CF1290" s="39">
        <v>4.3960244648318039</v>
      </c>
      <c r="CG1290" s="39">
        <v>0.49521294156487278</v>
      </c>
      <c r="CH1290" s="39">
        <v>0.34863451481696689</v>
      </c>
      <c r="CI1290" s="39">
        <v>0.68807339449541294</v>
      </c>
      <c r="CJ1290" s="39">
        <v>9.0332805071315381</v>
      </c>
      <c r="CK1290" s="39">
        <v>7.232191408374117</v>
      </c>
      <c r="CL1290" s="39">
        <v>11.550151975683891</v>
      </c>
      <c r="CM1290" s="39">
        <v>26.164817749603799</v>
      </c>
      <c r="CN1290" s="39">
        <v>26.563349646547039</v>
      </c>
      <c r="CO1290" s="39">
        <v>25.607902735562309</v>
      </c>
      <c r="CP1290" s="39">
        <v>58.272583201267821</v>
      </c>
      <c r="CQ1290" s="39">
        <v>59.624796084828724</v>
      </c>
      <c r="CR1290" s="39">
        <v>56.38297872340425</v>
      </c>
      <c r="CS1290" s="39">
        <v>6.5293185419968296</v>
      </c>
      <c r="CT1290" s="39">
        <v>6.5796628602501368</v>
      </c>
      <c r="CU1290" s="39">
        <v>6.4589665653495443</v>
      </c>
    </row>
    <row r="1291" spans="1:99" x14ac:dyDescent="0.3">
      <c r="A1291" s="40">
        <v>1285</v>
      </c>
      <c r="B1291" s="41" t="s">
        <v>521</v>
      </c>
      <c r="C1291" s="48" t="s">
        <v>418</v>
      </c>
      <c r="D1291" s="48" t="s">
        <v>428</v>
      </c>
      <c r="E1291" s="48" t="s">
        <v>429</v>
      </c>
      <c r="F1291" s="49" t="s">
        <v>429</v>
      </c>
      <c r="G1291" s="50">
        <v>9251</v>
      </c>
      <c r="H1291" s="50">
        <v>4804</v>
      </c>
      <c r="I1291" s="50">
        <v>4447</v>
      </c>
      <c r="J1291" s="50">
        <v>1259</v>
      </c>
      <c r="K1291" s="50">
        <v>515</v>
      </c>
      <c r="L1291" s="50">
        <v>744</v>
      </c>
      <c r="M1291" s="50">
        <v>3492</v>
      </c>
      <c r="N1291" s="50">
        <v>1805</v>
      </c>
      <c r="O1291" s="50">
        <v>1687</v>
      </c>
      <c r="P1291" s="50">
        <v>3898</v>
      </c>
      <c r="Q1291" s="50">
        <v>2171</v>
      </c>
      <c r="R1291" s="50">
        <v>1727</v>
      </c>
      <c r="S1291" s="50">
        <v>558</v>
      </c>
      <c r="T1291" s="50">
        <v>290</v>
      </c>
      <c r="U1291" s="50">
        <v>268</v>
      </c>
      <c r="V1291" s="50">
        <v>44</v>
      </c>
      <c r="W1291" s="50">
        <v>23</v>
      </c>
      <c r="X1291" s="50">
        <v>21</v>
      </c>
      <c r="Y1291" s="50">
        <v>8940</v>
      </c>
      <c r="Z1291" s="50">
        <v>4479</v>
      </c>
      <c r="AA1291" s="50">
        <v>4461</v>
      </c>
      <c r="AB1291" s="50">
        <v>753</v>
      </c>
      <c r="AC1291" s="50">
        <v>279</v>
      </c>
      <c r="AD1291" s="50">
        <v>474</v>
      </c>
      <c r="AE1291" s="50">
        <v>2729</v>
      </c>
      <c r="AF1291" s="50">
        <v>1358</v>
      </c>
      <c r="AG1291" s="50">
        <v>1371</v>
      </c>
      <c r="AH1291" s="50">
        <v>4006</v>
      </c>
      <c r="AI1291" s="50">
        <v>2151</v>
      </c>
      <c r="AJ1291" s="50">
        <v>1855</v>
      </c>
      <c r="AK1291" s="50">
        <v>1409</v>
      </c>
      <c r="AL1291" s="50">
        <v>661</v>
      </c>
      <c r="AM1291" s="50">
        <v>748</v>
      </c>
      <c r="AN1291" s="50">
        <v>43</v>
      </c>
      <c r="AO1291" s="50">
        <v>30</v>
      </c>
      <c r="AP1291" s="50">
        <v>13</v>
      </c>
      <c r="AQ1291" s="50">
        <v>9807</v>
      </c>
      <c r="AR1291" s="50">
        <v>5083</v>
      </c>
      <c r="AS1291" s="50">
        <v>4724</v>
      </c>
      <c r="AT1291" s="50">
        <v>742</v>
      </c>
      <c r="AU1291" s="50">
        <v>309</v>
      </c>
      <c r="AV1291" s="50">
        <v>433</v>
      </c>
      <c r="AW1291" s="50">
        <v>2264</v>
      </c>
      <c r="AX1291" s="50">
        <v>1179</v>
      </c>
      <c r="AY1291" s="50">
        <v>1085</v>
      </c>
      <c r="AZ1291" s="50">
        <v>4817</v>
      </c>
      <c r="BA1291" s="50">
        <v>2663</v>
      </c>
      <c r="BB1291" s="50">
        <v>2154</v>
      </c>
      <c r="BC1291" s="50">
        <v>1984</v>
      </c>
      <c r="BD1291" s="50">
        <v>932</v>
      </c>
      <c r="BE1291" s="50">
        <v>1052</v>
      </c>
      <c r="BF1291" s="51">
        <v>13.609339530861529</v>
      </c>
      <c r="BG1291" s="51">
        <v>10.720233139050791</v>
      </c>
      <c r="BH1291" s="51">
        <v>16.7303800314819</v>
      </c>
      <c r="BI1291" s="51">
        <v>37.747270565344287</v>
      </c>
      <c r="BJ1291" s="51">
        <v>37.572855953372191</v>
      </c>
      <c r="BK1291" s="51">
        <v>37.935686979986507</v>
      </c>
      <c r="BL1291" s="51">
        <v>42.135985298886609</v>
      </c>
      <c r="BM1291" s="51">
        <v>45.191507077435467</v>
      </c>
      <c r="BN1291" s="51">
        <v>38.835169777378013</v>
      </c>
      <c r="BO1291" s="51">
        <v>6.0317803480704786</v>
      </c>
      <c r="BP1291" s="51">
        <v>6.0366361365528727</v>
      </c>
      <c r="BQ1291" s="51">
        <v>6.0265347425230491</v>
      </c>
      <c r="BR1291" s="51">
        <v>0.47562425683709858</v>
      </c>
      <c r="BS1291" s="51">
        <v>0.47876769358867599</v>
      </c>
      <c r="BT1291" s="51">
        <v>0.47222846863053752</v>
      </c>
      <c r="BU1291" s="51">
        <v>8.4228187919463089</v>
      </c>
      <c r="BV1291" s="51">
        <v>6.2290689886135304</v>
      </c>
      <c r="BW1291" s="51">
        <v>10.62542030934768</v>
      </c>
      <c r="BX1291" s="51">
        <v>30.52572706935123</v>
      </c>
      <c r="BY1291" s="51">
        <v>30.319267693681621</v>
      </c>
      <c r="BZ1291" s="51">
        <v>30.733019502353731</v>
      </c>
      <c r="CA1291" s="51">
        <v>44.809843400447427</v>
      </c>
      <c r="CB1291" s="51">
        <v>48.024112525117211</v>
      </c>
      <c r="CC1291" s="51">
        <v>41.582604797130692</v>
      </c>
      <c r="CD1291" s="51">
        <v>15.76062639821029</v>
      </c>
      <c r="CE1291" s="51">
        <v>14.75775842822059</v>
      </c>
      <c r="CF1291" s="51">
        <v>16.76754091010984</v>
      </c>
      <c r="CG1291" s="51">
        <v>0.48098434004474272</v>
      </c>
      <c r="CH1291" s="51">
        <v>0.66979236436704626</v>
      </c>
      <c r="CI1291" s="51">
        <v>0.29141448105805873</v>
      </c>
      <c r="CJ1291" s="51">
        <v>7.5660242683797287</v>
      </c>
      <c r="CK1291" s="51">
        <v>6.0790871532559514</v>
      </c>
      <c r="CL1291" s="51">
        <v>9.165961049957664</v>
      </c>
      <c r="CM1291" s="51">
        <v>23.085551136943</v>
      </c>
      <c r="CN1291" s="51">
        <v>23.19496360417077</v>
      </c>
      <c r="CO1291" s="51">
        <v>22.967823878069431</v>
      </c>
      <c r="CP1291" s="51">
        <v>49.117976955236053</v>
      </c>
      <c r="CQ1291" s="51">
        <v>52.39032067676569</v>
      </c>
      <c r="CR1291" s="51">
        <v>45.5969517358171</v>
      </c>
      <c r="CS1291" s="51">
        <v>20.23044763944122</v>
      </c>
      <c r="CT1291" s="51">
        <v>18.335628565807589</v>
      </c>
      <c r="CU1291" s="51">
        <v>22.269263336155799</v>
      </c>
    </row>
    <row r="1292" spans="1:99" hidden="1" x14ac:dyDescent="0.3">
      <c r="A1292" s="35">
        <v>1286</v>
      </c>
      <c r="B1292" s="36" t="s">
        <v>521</v>
      </c>
      <c r="C1292" s="36" t="s">
        <v>418</v>
      </c>
      <c r="D1292" s="36" t="s">
        <v>428</v>
      </c>
      <c r="E1292" s="36" t="s">
        <v>429</v>
      </c>
      <c r="F1292" s="45" t="s">
        <v>519</v>
      </c>
      <c r="G1292" s="38">
        <v>5329</v>
      </c>
      <c r="H1292" s="38">
        <v>2468</v>
      </c>
      <c r="I1292" s="38">
        <v>2861</v>
      </c>
      <c r="J1292" s="38">
        <v>600</v>
      </c>
      <c r="K1292" s="38">
        <v>190</v>
      </c>
      <c r="L1292" s="38">
        <v>410</v>
      </c>
      <c r="M1292" s="38">
        <v>1746</v>
      </c>
      <c r="N1292" s="38">
        <v>756</v>
      </c>
      <c r="O1292" s="38">
        <v>990</v>
      </c>
      <c r="P1292" s="38">
        <v>2462</v>
      </c>
      <c r="Q1292" s="38">
        <v>1262</v>
      </c>
      <c r="R1292" s="38">
        <v>1200</v>
      </c>
      <c r="S1292" s="38">
        <v>484</v>
      </c>
      <c r="T1292" s="38">
        <v>240</v>
      </c>
      <c r="U1292" s="38">
        <v>244</v>
      </c>
      <c r="V1292" s="38">
        <v>37</v>
      </c>
      <c r="W1292" s="38">
        <v>20</v>
      </c>
      <c r="X1292" s="38">
        <v>17</v>
      </c>
      <c r="Y1292" s="38">
        <v>6290</v>
      </c>
      <c r="Z1292" s="38">
        <v>2938</v>
      </c>
      <c r="AA1292" s="38">
        <v>3352</v>
      </c>
      <c r="AB1292" s="38">
        <v>419</v>
      </c>
      <c r="AC1292" s="38">
        <v>125</v>
      </c>
      <c r="AD1292" s="38">
        <v>294</v>
      </c>
      <c r="AE1292" s="38">
        <v>1600</v>
      </c>
      <c r="AF1292" s="38">
        <v>683</v>
      </c>
      <c r="AG1292" s="38">
        <v>917</v>
      </c>
      <c r="AH1292" s="38">
        <v>2933</v>
      </c>
      <c r="AI1292" s="38">
        <v>1509</v>
      </c>
      <c r="AJ1292" s="38">
        <v>1424</v>
      </c>
      <c r="AK1292" s="38">
        <v>1300</v>
      </c>
      <c r="AL1292" s="38">
        <v>593</v>
      </c>
      <c r="AM1292" s="38">
        <v>707</v>
      </c>
      <c r="AN1292" s="38">
        <v>38</v>
      </c>
      <c r="AO1292" s="38">
        <v>28</v>
      </c>
      <c r="AP1292" s="38">
        <v>10</v>
      </c>
      <c r="AQ1292" s="38">
        <v>7051</v>
      </c>
      <c r="AR1292" s="38">
        <v>3459</v>
      </c>
      <c r="AS1292" s="38">
        <v>3592</v>
      </c>
      <c r="AT1292" s="38">
        <v>347</v>
      </c>
      <c r="AU1292" s="38">
        <v>131</v>
      </c>
      <c r="AV1292" s="38">
        <v>216</v>
      </c>
      <c r="AW1292" s="38">
        <v>1393</v>
      </c>
      <c r="AX1292" s="38">
        <v>651</v>
      </c>
      <c r="AY1292" s="38">
        <v>742</v>
      </c>
      <c r="AZ1292" s="38">
        <v>3523</v>
      </c>
      <c r="BA1292" s="38">
        <v>1858</v>
      </c>
      <c r="BB1292" s="38">
        <v>1665</v>
      </c>
      <c r="BC1292" s="38">
        <v>1788</v>
      </c>
      <c r="BD1292" s="38">
        <v>819</v>
      </c>
      <c r="BE1292" s="38">
        <v>969</v>
      </c>
      <c r="BF1292" s="39">
        <v>11.25914805779696</v>
      </c>
      <c r="BG1292" s="39">
        <v>7.6985413290113449</v>
      </c>
      <c r="BH1292" s="39">
        <v>14.330653617616219</v>
      </c>
      <c r="BI1292" s="39">
        <v>32.764120848189151</v>
      </c>
      <c r="BJ1292" s="39">
        <v>30.632090761750408</v>
      </c>
      <c r="BK1292" s="39">
        <v>34.60328556448794</v>
      </c>
      <c r="BL1292" s="39">
        <v>46.200037530493518</v>
      </c>
      <c r="BM1292" s="39">
        <v>51.134521880064831</v>
      </c>
      <c r="BN1292" s="39">
        <v>41.943376441803572</v>
      </c>
      <c r="BO1292" s="39">
        <v>9.0823794332895478</v>
      </c>
      <c r="BP1292" s="39">
        <v>9.7244732576985413</v>
      </c>
      <c r="BQ1292" s="39">
        <v>8.5284865431667249</v>
      </c>
      <c r="BR1292" s="39">
        <v>0.69431413023081257</v>
      </c>
      <c r="BS1292" s="39">
        <v>0.81037277147487841</v>
      </c>
      <c r="BT1292" s="39">
        <v>0.59419783292555051</v>
      </c>
      <c r="BU1292" s="39">
        <v>6.6613672496025442</v>
      </c>
      <c r="BV1292" s="39">
        <v>4.2545949625595636</v>
      </c>
      <c r="BW1292" s="39">
        <v>8.770883054892602</v>
      </c>
      <c r="BX1292" s="39">
        <v>25.43720190779014</v>
      </c>
      <c r="BY1292" s="39">
        <v>23.247106875425459</v>
      </c>
      <c r="BZ1292" s="39">
        <v>27.35680190930788</v>
      </c>
      <c r="CA1292" s="39">
        <v>46.629570747217812</v>
      </c>
      <c r="CB1292" s="39">
        <v>51.361470388019058</v>
      </c>
      <c r="CC1292" s="39">
        <v>42.482100238663477</v>
      </c>
      <c r="CD1292" s="39">
        <v>20.66772655007949</v>
      </c>
      <c r="CE1292" s="39">
        <v>20.183798502382579</v>
      </c>
      <c r="CF1292" s="39">
        <v>21.091885441527449</v>
      </c>
      <c r="CG1292" s="39">
        <v>0.60413354531001595</v>
      </c>
      <c r="CH1292" s="39">
        <v>0.95302927161334239</v>
      </c>
      <c r="CI1292" s="39">
        <v>0.29832935560859192</v>
      </c>
      <c r="CJ1292" s="39">
        <v>4.9212877606013334</v>
      </c>
      <c r="CK1292" s="39">
        <v>3.787221740387396</v>
      </c>
      <c r="CL1292" s="39">
        <v>6.0133630289532292</v>
      </c>
      <c r="CM1292" s="39">
        <v>19.756062969791522</v>
      </c>
      <c r="CN1292" s="39">
        <v>18.820468343451861</v>
      </c>
      <c r="CO1292" s="39">
        <v>20.657015590200441</v>
      </c>
      <c r="CP1292" s="39">
        <v>49.964544036306897</v>
      </c>
      <c r="CQ1292" s="39">
        <v>53.714946516334209</v>
      </c>
      <c r="CR1292" s="39">
        <v>46.353006681514472</v>
      </c>
      <c r="CS1292" s="39">
        <v>25.35810523330024</v>
      </c>
      <c r="CT1292" s="39">
        <v>23.67736339982654</v>
      </c>
      <c r="CU1292" s="39">
        <v>26.976614699331851</v>
      </c>
    </row>
    <row r="1293" spans="1:99" hidden="1" x14ac:dyDescent="0.3">
      <c r="A1293" s="35">
        <v>1287</v>
      </c>
      <c r="B1293" s="36" t="s">
        <v>521</v>
      </c>
      <c r="C1293" s="36" t="s">
        <v>418</v>
      </c>
      <c r="D1293" s="36" t="s">
        <v>428</v>
      </c>
      <c r="E1293" s="36" t="s">
        <v>429</v>
      </c>
      <c r="F1293" s="45" t="s">
        <v>520</v>
      </c>
      <c r="G1293" s="38">
        <v>3922</v>
      </c>
      <c r="H1293" s="38">
        <v>2336</v>
      </c>
      <c r="I1293" s="38">
        <v>1586</v>
      </c>
      <c r="J1293" s="38">
        <v>659</v>
      </c>
      <c r="K1293" s="38">
        <v>325</v>
      </c>
      <c r="L1293" s="38">
        <v>334</v>
      </c>
      <c r="M1293" s="38">
        <v>1746</v>
      </c>
      <c r="N1293" s="38">
        <v>1049</v>
      </c>
      <c r="O1293" s="38">
        <v>697</v>
      </c>
      <c r="P1293" s="38">
        <v>1436</v>
      </c>
      <c r="Q1293" s="38">
        <v>909</v>
      </c>
      <c r="R1293" s="38">
        <v>527</v>
      </c>
      <c r="S1293" s="38">
        <v>74</v>
      </c>
      <c r="T1293" s="38">
        <v>50</v>
      </c>
      <c r="U1293" s="38">
        <v>24</v>
      </c>
      <c r="V1293" s="38">
        <v>7</v>
      </c>
      <c r="W1293" s="38">
        <v>3</v>
      </c>
      <c r="X1293" s="38">
        <v>4</v>
      </c>
      <c r="Y1293" s="38">
        <v>2650</v>
      </c>
      <c r="Z1293" s="38">
        <v>1541</v>
      </c>
      <c r="AA1293" s="38">
        <v>1109</v>
      </c>
      <c r="AB1293" s="38">
        <v>334</v>
      </c>
      <c r="AC1293" s="38">
        <v>154</v>
      </c>
      <c r="AD1293" s="38">
        <v>180</v>
      </c>
      <c r="AE1293" s="38">
        <v>1129</v>
      </c>
      <c r="AF1293" s="38">
        <v>675</v>
      </c>
      <c r="AG1293" s="38">
        <v>454</v>
      </c>
      <c r="AH1293" s="38">
        <v>1073</v>
      </c>
      <c r="AI1293" s="38">
        <v>642</v>
      </c>
      <c r="AJ1293" s="38">
        <v>431</v>
      </c>
      <c r="AK1293" s="38">
        <v>109</v>
      </c>
      <c r="AL1293" s="38">
        <v>68</v>
      </c>
      <c r="AM1293" s="38">
        <v>41</v>
      </c>
      <c r="AN1293" s="38">
        <v>5</v>
      </c>
      <c r="AO1293" s="38">
        <v>2</v>
      </c>
      <c r="AP1293" s="38">
        <v>3</v>
      </c>
      <c r="AQ1293" s="38">
        <v>2756</v>
      </c>
      <c r="AR1293" s="38">
        <v>1624</v>
      </c>
      <c r="AS1293" s="38">
        <v>1132</v>
      </c>
      <c r="AT1293" s="38">
        <v>395</v>
      </c>
      <c r="AU1293" s="38">
        <v>178</v>
      </c>
      <c r="AV1293" s="38">
        <v>217</v>
      </c>
      <c r="AW1293" s="38">
        <v>871</v>
      </c>
      <c r="AX1293" s="38">
        <v>528</v>
      </c>
      <c r="AY1293" s="38">
        <v>343</v>
      </c>
      <c r="AZ1293" s="38">
        <v>1294</v>
      </c>
      <c r="BA1293" s="38">
        <v>805</v>
      </c>
      <c r="BB1293" s="38">
        <v>489</v>
      </c>
      <c r="BC1293" s="38">
        <v>196</v>
      </c>
      <c r="BD1293" s="38">
        <v>113</v>
      </c>
      <c r="BE1293" s="38">
        <v>83</v>
      </c>
      <c r="BF1293" s="39">
        <v>16.802651708312091</v>
      </c>
      <c r="BG1293" s="39">
        <v>13.912671232876709</v>
      </c>
      <c r="BH1293" s="39">
        <v>21.05926860025221</v>
      </c>
      <c r="BI1293" s="39">
        <v>44.518103008669037</v>
      </c>
      <c r="BJ1293" s="39">
        <v>44.905821917808218</v>
      </c>
      <c r="BK1293" s="39">
        <v>43.947036569987389</v>
      </c>
      <c r="BL1293" s="39">
        <v>36.613972463029057</v>
      </c>
      <c r="BM1293" s="39">
        <v>38.912671232876711</v>
      </c>
      <c r="BN1293" s="39">
        <v>33.228247162673391</v>
      </c>
      <c r="BO1293" s="39">
        <v>1.8867924528301889</v>
      </c>
      <c r="BP1293" s="39">
        <v>2.14041095890411</v>
      </c>
      <c r="BQ1293" s="39">
        <v>1.5132408575031531</v>
      </c>
      <c r="BR1293" s="39">
        <v>0.17848036715961241</v>
      </c>
      <c r="BS1293" s="39">
        <v>0.12842465753424659</v>
      </c>
      <c r="BT1293" s="39">
        <v>0.25220680958385883</v>
      </c>
      <c r="BU1293" s="39">
        <v>12.60377358490566</v>
      </c>
      <c r="BV1293" s="39">
        <v>9.9935107073329004</v>
      </c>
      <c r="BW1293" s="39">
        <v>16.23083859332732</v>
      </c>
      <c r="BX1293" s="39">
        <v>42.60377358490566</v>
      </c>
      <c r="BY1293" s="39">
        <v>43.802725502920183</v>
      </c>
      <c r="BZ1293" s="39">
        <v>40.937781785392247</v>
      </c>
      <c r="CA1293" s="39">
        <v>40.490566037735853</v>
      </c>
      <c r="CB1293" s="39">
        <v>41.661258922777407</v>
      </c>
      <c r="CC1293" s="39">
        <v>38.863841298467086</v>
      </c>
      <c r="CD1293" s="39">
        <v>4.1132075471698117</v>
      </c>
      <c r="CE1293" s="39">
        <v>4.4127190136275152</v>
      </c>
      <c r="CF1293" s="39">
        <v>3.6970243462578898</v>
      </c>
      <c r="CG1293" s="39">
        <v>0.18867924528301891</v>
      </c>
      <c r="CH1293" s="39">
        <v>0.1297858533419857</v>
      </c>
      <c r="CI1293" s="39">
        <v>0.27051397655545539</v>
      </c>
      <c r="CJ1293" s="39">
        <v>14.33236574746009</v>
      </c>
      <c r="CK1293" s="39">
        <v>10.960591133004931</v>
      </c>
      <c r="CL1293" s="39">
        <v>19.169611307420499</v>
      </c>
      <c r="CM1293" s="39">
        <v>31.60377358490566</v>
      </c>
      <c r="CN1293" s="39">
        <v>32.512315270935957</v>
      </c>
      <c r="CO1293" s="39">
        <v>30.300353356890461</v>
      </c>
      <c r="CP1293" s="39">
        <v>46.952104499274313</v>
      </c>
      <c r="CQ1293" s="39">
        <v>49.568965517241381</v>
      </c>
      <c r="CR1293" s="39">
        <v>43.197879858657252</v>
      </c>
      <c r="CS1293" s="39">
        <v>7.1117561683599426</v>
      </c>
      <c r="CT1293" s="39">
        <v>6.958128078817734</v>
      </c>
      <c r="CU1293" s="39">
        <v>7.3321554770318018</v>
      </c>
    </row>
    <row r="1294" spans="1:99" x14ac:dyDescent="0.3">
      <c r="A1294" s="40">
        <v>1288</v>
      </c>
      <c r="B1294" s="41" t="s">
        <v>521</v>
      </c>
      <c r="C1294" s="48" t="s">
        <v>418</v>
      </c>
      <c r="D1294" s="48" t="s">
        <v>428</v>
      </c>
      <c r="E1294" s="48" t="s">
        <v>431</v>
      </c>
      <c r="F1294" s="49" t="s">
        <v>431</v>
      </c>
      <c r="G1294" s="50">
        <v>2844</v>
      </c>
      <c r="H1294" s="50">
        <v>1714</v>
      </c>
      <c r="I1294" s="50">
        <v>1130</v>
      </c>
      <c r="J1294" s="50">
        <v>435</v>
      </c>
      <c r="K1294" s="50">
        <v>202</v>
      </c>
      <c r="L1294" s="50">
        <v>233</v>
      </c>
      <c r="M1294" s="50">
        <v>1418</v>
      </c>
      <c r="N1294" s="50">
        <v>889</v>
      </c>
      <c r="O1294" s="50">
        <v>529</v>
      </c>
      <c r="P1294" s="50">
        <v>925</v>
      </c>
      <c r="Q1294" s="50">
        <v>582</v>
      </c>
      <c r="R1294" s="50">
        <v>343</v>
      </c>
      <c r="S1294" s="50">
        <v>63</v>
      </c>
      <c r="T1294" s="50">
        <v>39</v>
      </c>
      <c r="U1294" s="50">
        <v>24</v>
      </c>
      <c r="V1294" s="50">
        <v>3</v>
      </c>
      <c r="W1294" s="50">
        <v>2</v>
      </c>
      <c r="X1294" s="50">
        <v>1</v>
      </c>
      <c r="Y1294" s="50">
        <v>3408</v>
      </c>
      <c r="Z1294" s="50">
        <v>1901</v>
      </c>
      <c r="AA1294" s="50">
        <v>1507</v>
      </c>
      <c r="AB1294" s="50">
        <v>291</v>
      </c>
      <c r="AC1294" s="50">
        <v>135</v>
      </c>
      <c r="AD1294" s="50">
        <v>156</v>
      </c>
      <c r="AE1294" s="50">
        <v>1279</v>
      </c>
      <c r="AF1294" s="50">
        <v>733</v>
      </c>
      <c r="AG1294" s="50">
        <v>546</v>
      </c>
      <c r="AH1294" s="50">
        <v>1629</v>
      </c>
      <c r="AI1294" s="50">
        <v>913</v>
      </c>
      <c r="AJ1294" s="50">
        <v>716</v>
      </c>
      <c r="AK1294" s="50">
        <v>184</v>
      </c>
      <c r="AL1294" s="50">
        <v>110</v>
      </c>
      <c r="AM1294" s="50">
        <v>74</v>
      </c>
      <c r="AN1294" s="50">
        <v>25</v>
      </c>
      <c r="AO1294" s="50">
        <v>10</v>
      </c>
      <c r="AP1294" s="50">
        <v>15</v>
      </c>
      <c r="AQ1294" s="50">
        <v>4777</v>
      </c>
      <c r="AR1294" s="50">
        <v>2728</v>
      </c>
      <c r="AS1294" s="50">
        <v>2049</v>
      </c>
      <c r="AT1294" s="50">
        <v>234</v>
      </c>
      <c r="AU1294" s="50">
        <v>115</v>
      </c>
      <c r="AV1294" s="50">
        <v>119</v>
      </c>
      <c r="AW1294" s="50">
        <v>970</v>
      </c>
      <c r="AX1294" s="50">
        <v>561</v>
      </c>
      <c r="AY1294" s="50">
        <v>409</v>
      </c>
      <c r="AZ1294" s="50">
        <v>3165</v>
      </c>
      <c r="BA1294" s="50">
        <v>1826</v>
      </c>
      <c r="BB1294" s="50">
        <v>1339</v>
      </c>
      <c r="BC1294" s="50">
        <v>408</v>
      </c>
      <c r="BD1294" s="50">
        <v>226</v>
      </c>
      <c r="BE1294" s="50">
        <v>182</v>
      </c>
      <c r="BF1294" s="51">
        <v>15.29535864978903</v>
      </c>
      <c r="BG1294" s="51">
        <v>11.785297549591601</v>
      </c>
      <c r="BH1294" s="51">
        <v>20.619469026548671</v>
      </c>
      <c r="BI1294" s="51">
        <v>49.859353023909989</v>
      </c>
      <c r="BJ1294" s="51">
        <v>51.866977829638273</v>
      </c>
      <c r="BK1294" s="51">
        <v>46.814159292035399</v>
      </c>
      <c r="BL1294" s="51">
        <v>32.524613220815752</v>
      </c>
      <c r="BM1294" s="51">
        <v>33.955659276546093</v>
      </c>
      <c r="BN1294" s="51">
        <v>30.353982300884962</v>
      </c>
      <c r="BO1294" s="51">
        <v>2.2151898734177209</v>
      </c>
      <c r="BP1294" s="51">
        <v>2.2753792298716449</v>
      </c>
      <c r="BQ1294" s="51">
        <v>2.1238938053097338</v>
      </c>
      <c r="BR1294" s="51">
        <v>0.1054852320675105</v>
      </c>
      <c r="BS1294" s="51">
        <v>0.1166861143523921</v>
      </c>
      <c r="BT1294" s="51">
        <v>8.8495575221238937E-2</v>
      </c>
      <c r="BU1294" s="51">
        <v>8.5387323943661961</v>
      </c>
      <c r="BV1294" s="51">
        <v>7.1015255128879531</v>
      </c>
      <c r="BW1294" s="51">
        <v>10.351692103516919</v>
      </c>
      <c r="BX1294" s="51">
        <v>37.529342723004703</v>
      </c>
      <c r="BY1294" s="51">
        <v>38.558653340347178</v>
      </c>
      <c r="BZ1294" s="51">
        <v>36.230922362309229</v>
      </c>
      <c r="CA1294" s="51">
        <v>47.799295774647888</v>
      </c>
      <c r="CB1294" s="51">
        <v>48.027354024197791</v>
      </c>
      <c r="CC1294" s="51">
        <v>47.511612475116117</v>
      </c>
      <c r="CD1294" s="51">
        <v>5.39906103286385</v>
      </c>
      <c r="CE1294" s="51">
        <v>5.7864281956864803</v>
      </c>
      <c r="CF1294" s="51">
        <v>4.9104180491041802</v>
      </c>
      <c r="CG1294" s="51">
        <v>0.73356807511737088</v>
      </c>
      <c r="CH1294" s="51">
        <v>0.52603892688058917</v>
      </c>
      <c r="CI1294" s="51">
        <v>0.9953550099535502</v>
      </c>
      <c r="CJ1294" s="51">
        <v>4.8984718442537156</v>
      </c>
      <c r="CK1294" s="51">
        <v>4.2155425219941343</v>
      </c>
      <c r="CL1294" s="51">
        <v>5.8077110785749149</v>
      </c>
      <c r="CM1294" s="51">
        <v>20.305631149256861</v>
      </c>
      <c r="CN1294" s="51">
        <v>20.56451612903226</v>
      </c>
      <c r="CO1294" s="51">
        <v>19.96095656417765</v>
      </c>
      <c r="CP1294" s="51">
        <v>66.254971739585514</v>
      </c>
      <c r="CQ1294" s="51">
        <v>66.935483870967744</v>
      </c>
      <c r="CR1294" s="51">
        <v>65.348950707662283</v>
      </c>
      <c r="CS1294" s="51">
        <v>8.5409252669039155</v>
      </c>
      <c r="CT1294" s="51">
        <v>8.284457478005864</v>
      </c>
      <c r="CU1294" s="51">
        <v>8.8823816495851631</v>
      </c>
    </row>
    <row r="1295" spans="1:99" hidden="1" x14ac:dyDescent="0.3">
      <c r="A1295" s="35">
        <v>1289</v>
      </c>
      <c r="B1295" s="36" t="s">
        <v>521</v>
      </c>
      <c r="C1295" s="36" t="s">
        <v>418</v>
      </c>
      <c r="D1295" s="36" t="s">
        <v>428</v>
      </c>
      <c r="E1295" s="36" t="s">
        <v>431</v>
      </c>
      <c r="F1295" s="45" t="s">
        <v>519</v>
      </c>
      <c r="G1295" s="38"/>
      <c r="H1295" s="38"/>
      <c r="I1295" s="38"/>
      <c r="J1295" s="38"/>
      <c r="K1295" s="38"/>
      <c r="L1295" s="38"/>
      <c r="M1295" s="38"/>
      <c r="N1295" s="38"/>
      <c r="O1295" s="38"/>
      <c r="P1295" s="38"/>
      <c r="Q1295" s="38"/>
      <c r="R1295" s="38"/>
      <c r="S1295" s="38"/>
      <c r="T1295" s="38"/>
      <c r="U1295" s="38"/>
      <c r="V1295" s="38"/>
      <c r="W1295" s="38"/>
      <c r="X1295" s="38"/>
      <c r="Y1295" s="38"/>
      <c r="Z1295" s="38"/>
      <c r="AA1295" s="38"/>
      <c r="AB1295" s="38"/>
      <c r="AC1295" s="38"/>
      <c r="AD1295" s="38"/>
      <c r="AE1295" s="38"/>
      <c r="AF1295" s="38"/>
      <c r="AG1295" s="38"/>
      <c r="AH1295" s="38"/>
      <c r="AI1295" s="38"/>
      <c r="AJ1295" s="38"/>
      <c r="AK1295" s="38"/>
      <c r="AL1295" s="38"/>
      <c r="AM1295" s="38"/>
      <c r="AN1295" s="38"/>
      <c r="AO1295" s="38"/>
      <c r="AP1295" s="38"/>
      <c r="AQ1295" s="38">
        <v>1223</v>
      </c>
      <c r="AR1295" s="38">
        <v>674</v>
      </c>
      <c r="AS1295" s="38">
        <v>549</v>
      </c>
      <c r="AT1295" s="38">
        <v>59</v>
      </c>
      <c r="AU1295" s="38">
        <v>27</v>
      </c>
      <c r="AV1295" s="38">
        <v>32</v>
      </c>
      <c r="AW1295" s="38">
        <v>190</v>
      </c>
      <c r="AX1295" s="38">
        <v>112</v>
      </c>
      <c r="AY1295" s="38">
        <v>78</v>
      </c>
      <c r="AZ1295" s="38">
        <v>782</v>
      </c>
      <c r="BA1295" s="38">
        <v>438</v>
      </c>
      <c r="BB1295" s="38">
        <v>344</v>
      </c>
      <c r="BC1295" s="38">
        <v>192</v>
      </c>
      <c r="BD1295" s="38">
        <v>97</v>
      </c>
      <c r="BE1295" s="38">
        <v>95</v>
      </c>
      <c r="BF1295" s="39"/>
      <c r="BG1295" s="39"/>
      <c r="BH1295" s="39"/>
      <c r="BI1295" s="39"/>
      <c r="BJ1295" s="39"/>
      <c r="BK1295" s="39"/>
      <c r="BL1295" s="39"/>
      <c r="BM1295" s="39"/>
      <c r="BN1295" s="39"/>
      <c r="BO1295" s="39"/>
      <c r="BP1295" s="39"/>
      <c r="BQ1295" s="39"/>
      <c r="BR1295" s="39"/>
      <c r="BS1295" s="39"/>
      <c r="BT1295" s="39"/>
      <c r="BU1295" s="39"/>
      <c r="BV1295" s="39"/>
      <c r="BW1295" s="39"/>
      <c r="BX1295" s="39"/>
      <c r="BY1295" s="39"/>
      <c r="BZ1295" s="39"/>
      <c r="CA1295" s="39"/>
      <c r="CB1295" s="39"/>
      <c r="CC1295" s="39"/>
      <c r="CD1295" s="39"/>
      <c r="CE1295" s="39"/>
      <c r="CF1295" s="39"/>
      <c r="CG1295" s="39"/>
      <c r="CH1295" s="39"/>
      <c r="CI1295" s="39"/>
      <c r="CJ1295" s="39">
        <v>4.8242027800490597</v>
      </c>
      <c r="CK1295" s="39">
        <v>4.0059347181008906</v>
      </c>
      <c r="CL1295" s="39">
        <v>5.8287795992714022</v>
      </c>
      <c r="CM1295" s="39">
        <v>15.53556827473426</v>
      </c>
      <c r="CN1295" s="39">
        <v>16.61721068249258</v>
      </c>
      <c r="CO1295" s="39">
        <v>14.20765027322404</v>
      </c>
      <c r="CP1295" s="39">
        <v>63.94112837285364</v>
      </c>
      <c r="CQ1295" s="39">
        <v>64.985163204747778</v>
      </c>
      <c r="CR1295" s="39">
        <v>62.659380692167566</v>
      </c>
      <c r="CS1295" s="39">
        <v>15.69910057236304</v>
      </c>
      <c r="CT1295" s="39">
        <v>14.39169139465875</v>
      </c>
      <c r="CU1295" s="39">
        <v>17.30418943533698</v>
      </c>
    </row>
    <row r="1296" spans="1:99" hidden="1" x14ac:dyDescent="0.3">
      <c r="A1296" s="35">
        <v>1290</v>
      </c>
      <c r="B1296" s="36" t="s">
        <v>521</v>
      </c>
      <c r="C1296" s="36" t="s">
        <v>418</v>
      </c>
      <c r="D1296" s="36" t="s">
        <v>428</v>
      </c>
      <c r="E1296" s="36" t="s">
        <v>431</v>
      </c>
      <c r="F1296" s="45" t="s">
        <v>520</v>
      </c>
      <c r="G1296" s="38">
        <v>2844</v>
      </c>
      <c r="H1296" s="38">
        <v>1714</v>
      </c>
      <c r="I1296" s="38">
        <v>1130</v>
      </c>
      <c r="J1296" s="38">
        <v>435</v>
      </c>
      <c r="K1296" s="38">
        <v>202</v>
      </c>
      <c r="L1296" s="38">
        <v>233</v>
      </c>
      <c r="M1296" s="38">
        <v>1418</v>
      </c>
      <c r="N1296" s="38">
        <v>889</v>
      </c>
      <c r="O1296" s="38">
        <v>529</v>
      </c>
      <c r="P1296" s="38">
        <v>925</v>
      </c>
      <c r="Q1296" s="38">
        <v>582</v>
      </c>
      <c r="R1296" s="38">
        <v>343</v>
      </c>
      <c r="S1296" s="38">
        <v>63</v>
      </c>
      <c r="T1296" s="38">
        <v>39</v>
      </c>
      <c r="U1296" s="38">
        <v>24</v>
      </c>
      <c r="V1296" s="38">
        <v>3</v>
      </c>
      <c r="W1296" s="38">
        <v>2</v>
      </c>
      <c r="X1296" s="38">
        <v>1</v>
      </c>
      <c r="Y1296" s="38">
        <v>3408</v>
      </c>
      <c r="Z1296" s="38">
        <v>1901</v>
      </c>
      <c r="AA1296" s="38">
        <v>1507</v>
      </c>
      <c r="AB1296" s="38">
        <v>291</v>
      </c>
      <c r="AC1296" s="38">
        <v>135</v>
      </c>
      <c r="AD1296" s="38">
        <v>156</v>
      </c>
      <c r="AE1296" s="38">
        <v>1279</v>
      </c>
      <c r="AF1296" s="38">
        <v>733</v>
      </c>
      <c r="AG1296" s="38">
        <v>546</v>
      </c>
      <c r="AH1296" s="38">
        <v>1629</v>
      </c>
      <c r="AI1296" s="38">
        <v>913</v>
      </c>
      <c r="AJ1296" s="38">
        <v>716</v>
      </c>
      <c r="AK1296" s="38">
        <v>184</v>
      </c>
      <c r="AL1296" s="38">
        <v>110</v>
      </c>
      <c r="AM1296" s="38">
        <v>74</v>
      </c>
      <c r="AN1296" s="38">
        <v>25</v>
      </c>
      <c r="AO1296" s="38">
        <v>10</v>
      </c>
      <c r="AP1296" s="38">
        <v>15</v>
      </c>
      <c r="AQ1296" s="38">
        <v>3554</v>
      </c>
      <c r="AR1296" s="38">
        <v>2054</v>
      </c>
      <c r="AS1296" s="38">
        <v>1500</v>
      </c>
      <c r="AT1296" s="38">
        <v>175</v>
      </c>
      <c r="AU1296" s="38">
        <v>88</v>
      </c>
      <c r="AV1296" s="38">
        <v>87</v>
      </c>
      <c r="AW1296" s="38">
        <v>780</v>
      </c>
      <c r="AX1296" s="38">
        <v>449</v>
      </c>
      <c r="AY1296" s="38">
        <v>331</v>
      </c>
      <c r="AZ1296" s="38">
        <v>2383</v>
      </c>
      <c r="BA1296" s="38">
        <v>1388</v>
      </c>
      <c r="BB1296" s="38">
        <v>995</v>
      </c>
      <c r="BC1296" s="38">
        <v>216</v>
      </c>
      <c r="BD1296" s="38">
        <v>129</v>
      </c>
      <c r="BE1296" s="38">
        <v>87</v>
      </c>
      <c r="BF1296" s="39">
        <v>15.29535864978903</v>
      </c>
      <c r="BG1296" s="39">
        <v>11.785297549591601</v>
      </c>
      <c r="BH1296" s="39">
        <v>20.619469026548671</v>
      </c>
      <c r="BI1296" s="39">
        <v>49.859353023909989</v>
      </c>
      <c r="BJ1296" s="39">
        <v>51.866977829638273</v>
      </c>
      <c r="BK1296" s="39">
        <v>46.814159292035399</v>
      </c>
      <c r="BL1296" s="39">
        <v>32.524613220815752</v>
      </c>
      <c r="BM1296" s="39">
        <v>33.955659276546093</v>
      </c>
      <c r="BN1296" s="39">
        <v>30.353982300884962</v>
      </c>
      <c r="BO1296" s="39">
        <v>2.2151898734177209</v>
      </c>
      <c r="BP1296" s="39">
        <v>2.2753792298716449</v>
      </c>
      <c r="BQ1296" s="39">
        <v>2.1238938053097338</v>
      </c>
      <c r="BR1296" s="39">
        <v>0.1054852320675105</v>
      </c>
      <c r="BS1296" s="39">
        <v>0.1166861143523921</v>
      </c>
      <c r="BT1296" s="39">
        <v>8.8495575221238937E-2</v>
      </c>
      <c r="BU1296" s="39">
        <v>8.5387323943661961</v>
      </c>
      <c r="BV1296" s="39">
        <v>7.1015255128879531</v>
      </c>
      <c r="BW1296" s="39">
        <v>10.351692103516919</v>
      </c>
      <c r="BX1296" s="39">
        <v>37.529342723004703</v>
      </c>
      <c r="BY1296" s="39">
        <v>38.558653340347178</v>
      </c>
      <c r="BZ1296" s="39">
        <v>36.230922362309229</v>
      </c>
      <c r="CA1296" s="39">
        <v>47.799295774647888</v>
      </c>
      <c r="CB1296" s="39">
        <v>48.027354024197791</v>
      </c>
      <c r="CC1296" s="39">
        <v>47.511612475116117</v>
      </c>
      <c r="CD1296" s="39">
        <v>5.39906103286385</v>
      </c>
      <c r="CE1296" s="39">
        <v>5.7864281956864803</v>
      </c>
      <c r="CF1296" s="39">
        <v>4.9104180491041802</v>
      </c>
      <c r="CG1296" s="39">
        <v>0.73356807511737088</v>
      </c>
      <c r="CH1296" s="39">
        <v>0.52603892688058917</v>
      </c>
      <c r="CI1296" s="39">
        <v>0.9953550099535502</v>
      </c>
      <c r="CJ1296" s="39">
        <v>4.9240292628024758</v>
      </c>
      <c r="CK1296" s="39">
        <v>4.2843232716650439</v>
      </c>
      <c r="CL1296" s="39">
        <v>5.8000000000000007</v>
      </c>
      <c r="CM1296" s="39">
        <v>21.94710185706246</v>
      </c>
      <c r="CN1296" s="39">
        <v>21.859785783836411</v>
      </c>
      <c r="CO1296" s="39">
        <v>22.06666666666667</v>
      </c>
      <c r="CP1296" s="39">
        <v>67.051209904333149</v>
      </c>
      <c r="CQ1296" s="39">
        <v>67.57546251217137</v>
      </c>
      <c r="CR1296" s="39">
        <v>66.333333333333329</v>
      </c>
      <c r="CS1296" s="39">
        <v>6.0776589758019126</v>
      </c>
      <c r="CT1296" s="39">
        <v>6.2804284323271657</v>
      </c>
      <c r="CU1296" s="39">
        <v>5.8000000000000007</v>
      </c>
    </row>
    <row r="1297" spans="1:99" hidden="1" x14ac:dyDescent="0.3">
      <c r="A1297" s="30">
        <v>1291</v>
      </c>
      <c r="B1297" s="31" t="s">
        <v>1</v>
      </c>
      <c r="C1297" s="47" t="s">
        <v>418</v>
      </c>
      <c r="D1297" s="47" t="s">
        <v>432</v>
      </c>
      <c r="E1297" s="47"/>
      <c r="F1297" s="32" t="s">
        <v>432</v>
      </c>
      <c r="G1297" s="33">
        <v>8227</v>
      </c>
      <c r="H1297" s="33">
        <v>4447</v>
      </c>
      <c r="I1297" s="33">
        <v>3780</v>
      </c>
      <c r="J1297" s="33">
        <v>1394</v>
      </c>
      <c r="K1297" s="33">
        <v>540</v>
      </c>
      <c r="L1297" s="33">
        <v>854</v>
      </c>
      <c r="M1297" s="33">
        <v>3687</v>
      </c>
      <c r="N1297" s="33">
        <v>2022</v>
      </c>
      <c r="O1297" s="33">
        <v>1665</v>
      </c>
      <c r="P1297" s="33">
        <v>2729</v>
      </c>
      <c r="Q1297" s="33">
        <v>1628</v>
      </c>
      <c r="R1297" s="33">
        <v>1101</v>
      </c>
      <c r="S1297" s="33">
        <v>399</v>
      </c>
      <c r="T1297" s="33">
        <v>244</v>
      </c>
      <c r="U1297" s="33">
        <v>155</v>
      </c>
      <c r="V1297" s="33">
        <v>18</v>
      </c>
      <c r="W1297" s="33">
        <v>13</v>
      </c>
      <c r="X1297" s="33">
        <v>5</v>
      </c>
      <c r="Y1297" s="33">
        <v>9518</v>
      </c>
      <c r="Z1297" s="33">
        <v>5082</v>
      </c>
      <c r="AA1297" s="33">
        <v>4436</v>
      </c>
      <c r="AB1297" s="33">
        <v>916</v>
      </c>
      <c r="AC1297" s="33">
        <v>370</v>
      </c>
      <c r="AD1297" s="33">
        <v>546</v>
      </c>
      <c r="AE1297" s="33">
        <v>3305</v>
      </c>
      <c r="AF1297" s="33">
        <v>1776</v>
      </c>
      <c r="AG1297" s="33">
        <v>1529</v>
      </c>
      <c r="AH1297" s="33">
        <v>3957</v>
      </c>
      <c r="AI1297" s="33">
        <v>2237</v>
      </c>
      <c r="AJ1297" s="33">
        <v>1720</v>
      </c>
      <c r="AK1297" s="33">
        <v>1296</v>
      </c>
      <c r="AL1297" s="33">
        <v>677</v>
      </c>
      <c r="AM1297" s="33">
        <v>619</v>
      </c>
      <c r="AN1297" s="33">
        <v>44</v>
      </c>
      <c r="AO1297" s="33">
        <v>22</v>
      </c>
      <c r="AP1297" s="33">
        <v>22</v>
      </c>
      <c r="AQ1297" s="33">
        <v>11347</v>
      </c>
      <c r="AR1297" s="33">
        <v>5990</v>
      </c>
      <c r="AS1297" s="33">
        <v>5357</v>
      </c>
      <c r="AT1297" s="33">
        <v>760</v>
      </c>
      <c r="AU1297" s="33">
        <v>290</v>
      </c>
      <c r="AV1297" s="33">
        <v>470</v>
      </c>
      <c r="AW1297" s="33">
        <v>3099</v>
      </c>
      <c r="AX1297" s="33">
        <v>1637</v>
      </c>
      <c r="AY1297" s="33">
        <v>1462</v>
      </c>
      <c r="AZ1297" s="33">
        <v>5311</v>
      </c>
      <c r="BA1297" s="33">
        <v>2999</v>
      </c>
      <c r="BB1297" s="33">
        <v>2312</v>
      </c>
      <c r="BC1297" s="33">
        <v>2177</v>
      </c>
      <c r="BD1297" s="33">
        <v>1064</v>
      </c>
      <c r="BE1297" s="33">
        <v>1113</v>
      </c>
      <c r="BF1297" s="34">
        <v>16.944208095295981</v>
      </c>
      <c r="BG1297" s="34">
        <v>12.143017764785251</v>
      </c>
      <c r="BH1297" s="34">
        <v>22.592592592592592</v>
      </c>
      <c r="BI1297" s="34">
        <v>44.815850249179533</v>
      </c>
      <c r="BJ1297" s="34">
        <v>45.468855408140321</v>
      </c>
      <c r="BK1297" s="34">
        <v>44.047619047619037</v>
      </c>
      <c r="BL1297" s="34">
        <v>33.171265345812557</v>
      </c>
      <c r="BM1297" s="34">
        <v>36.608949853834041</v>
      </c>
      <c r="BN1297" s="34">
        <v>29.12698412698413</v>
      </c>
      <c r="BO1297" s="34">
        <v>4.8498845265588919</v>
      </c>
      <c r="BP1297" s="34">
        <v>5.4868450640881496</v>
      </c>
      <c r="BQ1297" s="34">
        <v>4.1005291005290996</v>
      </c>
      <c r="BR1297" s="34">
        <v>0.21879178315303269</v>
      </c>
      <c r="BS1297" s="34">
        <v>0.29233190915223739</v>
      </c>
      <c r="BT1297" s="34">
        <v>0.1322751322751323</v>
      </c>
      <c r="BU1297" s="34">
        <v>9.623870561042235</v>
      </c>
      <c r="BV1297" s="34">
        <v>7.2805981896890994</v>
      </c>
      <c r="BW1297" s="34">
        <v>12.30838593327322</v>
      </c>
      <c r="BX1297" s="34">
        <v>34.723681445681862</v>
      </c>
      <c r="BY1297" s="34">
        <v>34.946871310507667</v>
      </c>
      <c r="BZ1297" s="34">
        <v>34.467989179440941</v>
      </c>
      <c r="CA1297" s="34">
        <v>41.573860054633329</v>
      </c>
      <c r="CB1297" s="34">
        <v>44.018103109012202</v>
      </c>
      <c r="CC1297" s="34">
        <v>38.773669972948603</v>
      </c>
      <c r="CD1297" s="34">
        <v>13.61630594662744</v>
      </c>
      <c r="CE1297" s="34">
        <v>13.32152695789059</v>
      </c>
      <c r="CF1297" s="34">
        <v>13.95401262398557</v>
      </c>
      <c r="CG1297" s="34">
        <v>0.46228199201512921</v>
      </c>
      <c r="CH1297" s="34">
        <v>0.4329004329004329</v>
      </c>
      <c r="CI1297" s="34">
        <v>0.49594229035166809</v>
      </c>
      <c r="CJ1297" s="34">
        <v>6.6978055873799232</v>
      </c>
      <c r="CK1297" s="34">
        <v>4.8414023372287147</v>
      </c>
      <c r="CL1297" s="34">
        <v>8.7735672951278687</v>
      </c>
      <c r="CM1297" s="34">
        <v>27.311183572750512</v>
      </c>
      <c r="CN1297" s="34">
        <v>27.328881469115188</v>
      </c>
      <c r="CO1297" s="34">
        <v>27.291394437184991</v>
      </c>
      <c r="CP1297" s="34">
        <v>46.805322992861548</v>
      </c>
      <c r="CQ1297" s="34">
        <v>50.066777963272123</v>
      </c>
      <c r="CR1297" s="34">
        <v>43.158484226246038</v>
      </c>
      <c r="CS1297" s="34">
        <v>19.185687847008019</v>
      </c>
      <c r="CT1297" s="34">
        <v>17.76293823038397</v>
      </c>
      <c r="CU1297" s="34">
        <v>20.776554041441109</v>
      </c>
    </row>
    <row r="1298" spans="1:99" hidden="1" x14ac:dyDescent="0.3">
      <c r="A1298" s="35">
        <v>1292</v>
      </c>
      <c r="B1298" s="36" t="s">
        <v>1</v>
      </c>
      <c r="C1298" s="36" t="s">
        <v>418</v>
      </c>
      <c r="D1298" s="36" t="s">
        <v>432</v>
      </c>
      <c r="E1298" s="36"/>
      <c r="F1298" s="37" t="s">
        <v>519</v>
      </c>
      <c r="G1298" s="38">
        <v>3867</v>
      </c>
      <c r="H1298" s="38">
        <v>1925</v>
      </c>
      <c r="I1298" s="38">
        <v>1942</v>
      </c>
      <c r="J1298" s="38">
        <v>522</v>
      </c>
      <c r="K1298" s="38">
        <v>183</v>
      </c>
      <c r="L1298" s="38">
        <v>339</v>
      </c>
      <c r="M1298" s="38">
        <v>1350</v>
      </c>
      <c r="N1298" s="38">
        <v>631</v>
      </c>
      <c r="O1298" s="38">
        <v>719</v>
      </c>
      <c r="P1298" s="38">
        <v>1681</v>
      </c>
      <c r="Q1298" s="38">
        <v>919</v>
      </c>
      <c r="R1298" s="38">
        <v>762</v>
      </c>
      <c r="S1298" s="38">
        <v>299</v>
      </c>
      <c r="T1298" s="38">
        <v>182</v>
      </c>
      <c r="U1298" s="38">
        <v>117</v>
      </c>
      <c r="V1298" s="38">
        <v>15</v>
      </c>
      <c r="W1298" s="38">
        <v>10</v>
      </c>
      <c r="X1298" s="38">
        <v>5</v>
      </c>
      <c r="Y1298" s="38">
        <v>5076</v>
      </c>
      <c r="Z1298" s="38">
        <v>2504</v>
      </c>
      <c r="AA1298" s="38">
        <v>2572</v>
      </c>
      <c r="AB1298" s="38">
        <v>369</v>
      </c>
      <c r="AC1298" s="38">
        <v>126</v>
      </c>
      <c r="AD1298" s="38">
        <v>243</v>
      </c>
      <c r="AE1298" s="38">
        <v>1423</v>
      </c>
      <c r="AF1298" s="38">
        <v>670</v>
      </c>
      <c r="AG1298" s="38">
        <v>753</v>
      </c>
      <c r="AH1298" s="38">
        <v>2319</v>
      </c>
      <c r="AI1298" s="38">
        <v>1226</v>
      </c>
      <c r="AJ1298" s="38">
        <v>1093</v>
      </c>
      <c r="AK1298" s="38">
        <v>933</v>
      </c>
      <c r="AL1298" s="38">
        <v>467</v>
      </c>
      <c r="AM1298" s="38">
        <v>466</v>
      </c>
      <c r="AN1298" s="38">
        <v>32</v>
      </c>
      <c r="AO1298" s="38">
        <v>15</v>
      </c>
      <c r="AP1298" s="38">
        <v>17</v>
      </c>
      <c r="AQ1298" s="38">
        <v>5765</v>
      </c>
      <c r="AR1298" s="38">
        <v>2887</v>
      </c>
      <c r="AS1298" s="38">
        <v>2878</v>
      </c>
      <c r="AT1298" s="38">
        <v>272</v>
      </c>
      <c r="AU1298" s="38">
        <v>99</v>
      </c>
      <c r="AV1298" s="38">
        <v>173</v>
      </c>
      <c r="AW1298" s="38">
        <v>1206</v>
      </c>
      <c r="AX1298" s="38">
        <v>606</v>
      </c>
      <c r="AY1298" s="38">
        <v>600</v>
      </c>
      <c r="AZ1298" s="38">
        <v>2647</v>
      </c>
      <c r="BA1298" s="38">
        <v>1423</v>
      </c>
      <c r="BB1298" s="38">
        <v>1224</v>
      </c>
      <c r="BC1298" s="38">
        <v>1640</v>
      </c>
      <c r="BD1298" s="38">
        <v>759</v>
      </c>
      <c r="BE1298" s="38">
        <v>881</v>
      </c>
      <c r="BF1298" s="39">
        <v>13.4988363072149</v>
      </c>
      <c r="BG1298" s="39">
        <v>9.5064935064935057</v>
      </c>
      <c r="BH1298" s="39">
        <v>17.456230690010301</v>
      </c>
      <c r="BI1298" s="39">
        <v>34.910783553141982</v>
      </c>
      <c r="BJ1298" s="39">
        <v>32.779220779220779</v>
      </c>
      <c r="BK1298" s="39">
        <v>37.023686920700307</v>
      </c>
      <c r="BL1298" s="39">
        <v>43.470390483579003</v>
      </c>
      <c r="BM1298" s="39">
        <v>47.740259740259738</v>
      </c>
      <c r="BN1298" s="39">
        <v>39.237899073120502</v>
      </c>
      <c r="BO1298" s="39">
        <v>7.7320920610292223</v>
      </c>
      <c r="BP1298" s="39">
        <v>9.454545454545455</v>
      </c>
      <c r="BQ1298" s="39">
        <v>6.0247167868177138</v>
      </c>
      <c r="BR1298" s="39">
        <v>0.38789759503491078</v>
      </c>
      <c r="BS1298" s="39">
        <v>0.51948051948051943</v>
      </c>
      <c r="BT1298" s="39">
        <v>0.25746652935118441</v>
      </c>
      <c r="BU1298" s="39">
        <v>7.2695035460992914</v>
      </c>
      <c r="BV1298" s="39">
        <v>5.0319488817891376</v>
      </c>
      <c r="BW1298" s="39">
        <v>9.4479004665629862</v>
      </c>
      <c r="BX1298" s="39">
        <v>28.03388494877856</v>
      </c>
      <c r="BY1298" s="39">
        <v>26.757188498402559</v>
      </c>
      <c r="BZ1298" s="39">
        <v>29.27682737169518</v>
      </c>
      <c r="CA1298" s="39">
        <v>45.685579196217503</v>
      </c>
      <c r="CB1298" s="39">
        <v>48.961661341853038</v>
      </c>
      <c r="CC1298" s="39">
        <v>42.496111975116641</v>
      </c>
      <c r="CD1298" s="39">
        <v>18.380614657210401</v>
      </c>
      <c r="CE1298" s="39">
        <v>18.650159744408949</v>
      </c>
      <c r="CF1298" s="39">
        <v>18.11819595645412</v>
      </c>
      <c r="CG1298" s="39">
        <v>0.63041765169424746</v>
      </c>
      <c r="CH1298" s="39">
        <v>0.59904153354632583</v>
      </c>
      <c r="CI1298" s="39">
        <v>0.66096423017107309</v>
      </c>
      <c r="CJ1298" s="39">
        <v>4.7181266261925412</v>
      </c>
      <c r="CK1298" s="39">
        <v>3.42916522341531</v>
      </c>
      <c r="CL1298" s="39">
        <v>6.0111188325225848</v>
      </c>
      <c r="CM1298" s="39">
        <v>20.91934084995664</v>
      </c>
      <c r="CN1298" s="39">
        <v>20.99064773120887</v>
      </c>
      <c r="CO1298" s="39">
        <v>20.847810979847122</v>
      </c>
      <c r="CP1298" s="39">
        <v>45.915004336513441</v>
      </c>
      <c r="CQ1298" s="39">
        <v>49.289920332525107</v>
      </c>
      <c r="CR1298" s="39">
        <v>42.529534398888117</v>
      </c>
      <c r="CS1298" s="39">
        <v>28.44752818733738</v>
      </c>
      <c r="CT1298" s="39">
        <v>26.290266712850709</v>
      </c>
      <c r="CU1298" s="39">
        <v>30.611535788742181</v>
      </c>
    </row>
    <row r="1299" spans="1:99" hidden="1" x14ac:dyDescent="0.3">
      <c r="A1299" s="35">
        <v>1293</v>
      </c>
      <c r="B1299" s="36" t="s">
        <v>1</v>
      </c>
      <c r="C1299" s="36" t="s">
        <v>418</v>
      </c>
      <c r="D1299" s="36" t="s">
        <v>432</v>
      </c>
      <c r="E1299" s="36"/>
      <c r="F1299" s="37" t="s">
        <v>520</v>
      </c>
      <c r="G1299" s="38">
        <v>4360</v>
      </c>
      <c r="H1299" s="38">
        <v>2522</v>
      </c>
      <c r="I1299" s="38">
        <v>1838</v>
      </c>
      <c r="J1299" s="38">
        <v>872</v>
      </c>
      <c r="K1299" s="38">
        <v>357</v>
      </c>
      <c r="L1299" s="38">
        <v>515</v>
      </c>
      <c r="M1299" s="38">
        <v>2337</v>
      </c>
      <c r="N1299" s="38">
        <v>1391</v>
      </c>
      <c r="O1299" s="38">
        <v>946</v>
      </c>
      <c r="P1299" s="38">
        <v>1048</v>
      </c>
      <c r="Q1299" s="38">
        <v>709</v>
      </c>
      <c r="R1299" s="38">
        <v>339</v>
      </c>
      <c r="S1299" s="38">
        <v>100</v>
      </c>
      <c r="T1299" s="38">
        <v>62</v>
      </c>
      <c r="U1299" s="38">
        <v>38</v>
      </c>
      <c r="V1299" s="38">
        <v>3</v>
      </c>
      <c r="W1299" s="38">
        <v>3</v>
      </c>
      <c r="X1299" s="38">
        <v>0</v>
      </c>
      <c r="Y1299" s="38">
        <v>4442</v>
      </c>
      <c r="Z1299" s="38">
        <v>2578</v>
      </c>
      <c r="AA1299" s="38">
        <v>1864</v>
      </c>
      <c r="AB1299" s="38">
        <v>547</v>
      </c>
      <c r="AC1299" s="38">
        <v>244</v>
      </c>
      <c r="AD1299" s="38">
        <v>303</v>
      </c>
      <c r="AE1299" s="38">
        <v>1882</v>
      </c>
      <c r="AF1299" s="38">
        <v>1106</v>
      </c>
      <c r="AG1299" s="38">
        <v>776</v>
      </c>
      <c r="AH1299" s="38">
        <v>1638</v>
      </c>
      <c r="AI1299" s="38">
        <v>1011</v>
      </c>
      <c r="AJ1299" s="38">
        <v>627</v>
      </c>
      <c r="AK1299" s="38">
        <v>363</v>
      </c>
      <c r="AL1299" s="38">
        <v>210</v>
      </c>
      <c r="AM1299" s="38">
        <v>153</v>
      </c>
      <c r="AN1299" s="38">
        <v>12</v>
      </c>
      <c r="AO1299" s="38">
        <v>7</v>
      </c>
      <c r="AP1299" s="38">
        <v>5</v>
      </c>
      <c r="AQ1299" s="38">
        <v>5582</v>
      </c>
      <c r="AR1299" s="38">
        <v>3103</v>
      </c>
      <c r="AS1299" s="38">
        <v>2479</v>
      </c>
      <c r="AT1299" s="38">
        <v>488</v>
      </c>
      <c r="AU1299" s="38">
        <v>191</v>
      </c>
      <c r="AV1299" s="38">
        <v>297</v>
      </c>
      <c r="AW1299" s="38">
        <v>1893</v>
      </c>
      <c r="AX1299" s="38">
        <v>1031</v>
      </c>
      <c r="AY1299" s="38">
        <v>862</v>
      </c>
      <c r="AZ1299" s="38">
        <v>2664</v>
      </c>
      <c r="BA1299" s="38">
        <v>1576</v>
      </c>
      <c r="BB1299" s="38">
        <v>1088</v>
      </c>
      <c r="BC1299" s="38">
        <v>537</v>
      </c>
      <c r="BD1299" s="38">
        <v>305</v>
      </c>
      <c r="BE1299" s="38">
        <v>232</v>
      </c>
      <c r="BF1299" s="39">
        <v>20</v>
      </c>
      <c r="BG1299" s="39">
        <v>14.15543219666931</v>
      </c>
      <c r="BH1299" s="39">
        <v>28.019586507072908</v>
      </c>
      <c r="BI1299" s="39">
        <v>53.600917431192663</v>
      </c>
      <c r="BJ1299" s="39">
        <v>55.154639175257728</v>
      </c>
      <c r="BK1299" s="39">
        <v>51.468988030467898</v>
      </c>
      <c r="BL1299" s="39">
        <v>24.036697247706421</v>
      </c>
      <c r="BM1299" s="39">
        <v>28.112609040444092</v>
      </c>
      <c r="BN1299" s="39">
        <v>18.443960826985851</v>
      </c>
      <c r="BO1299" s="39">
        <v>2.2935779816513762</v>
      </c>
      <c r="BP1299" s="39">
        <v>2.4583663758921488</v>
      </c>
      <c r="BQ1299" s="39">
        <v>2.0674646354733408</v>
      </c>
      <c r="BR1299" s="39">
        <v>6.8807339449541288E-2</v>
      </c>
      <c r="BS1299" s="39">
        <v>0.1189532117367169</v>
      </c>
      <c r="BT1299" s="39">
        <v>0</v>
      </c>
      <c r="BU1299" s="39">
        <v>12.314272850067541</v>
      </c>
      <c r="BV1299" s="39">
        <v>9.464701318851823</v>
      </c>
      <c r="BW1299" s="39">
        <v>16.25536480686695</v>
      </c>
      <c r="BX1299" s="39">
        <v>42.368302566411522</v>
      </c>
      <c r="BY1299" s="39">
        <v>42.901474010861143</v>
      </c>
      <c r="BZ1299" s="39">
        <v>41.630901287553648</v>
      </c>
      <c r="CA1299" s="39">
        <v>36.875281404772622</v>
      </c>
      <c r="CB1299" s="39">
        <v>39.216446858029478</v>
      </c>
      <c r="CC1299" s="39">
        <v>33.637339055793987</v>
      </c>
      <c r="CD1299" s="39">
        <v>8.1719945970283661</v>
      </c>
      <c r="CE1299" s="39">
        <v>8.1458494957331258</v>
      </c>
      <c r="CF1299" s="39">
        <v>8.2081545064377668</v>
      </c>
      <c r="CG1299" s="39">
        <v>0.27014858171994588</v>
      </c>
      <c r="CH1299" s="39">
        <v>0.27152831652443749</v>
      </c>
      <c r="CI1299" s="39">
        <v>0.26824034334763952</v>
      </c>
      <c r="CJ1299" s="39">
        <v>8.7423862414905038</v>
      </c>
      <c r="CK1299" s="39">
        <v>6.1553335481791818</v>
      </c>
      <c r="CL1299" s="39">
        <v>11.98063735377168</v>
      </c>
      <c r="CM1299" s="39">
        <v>33.912576137585091</v>
      </c>
      <c r="CN1299" s="39">
        <v>33.22591040928134</v>
      </c>
      <c r="CO1299" s="39">
        <v>34.772085518354167</v>
      </c>
      <c r="CP1299" s="39">
        <v>47.724829810103913</v>
      </c>
      <c r="CQ1299" s="39">
        <v>50.789558491782152</v>
      </c>
      <c r="CR1299" s="39">
        <v>43.888664784187171</v>
      </c>
      <c r="CS1299" s="39">
        <v>9.620207810820494</v>
      </c>
      <c r="CT1299" s="39">
        <v>9.8291975507573319</v>
      </c>
      <c r="CU1299" s="39">
        <v>9.3586123436869695</v>
      </c>
    </row>
    <row r="1300" spans="1:99" x14ac:dyDescent="0.3">
      <c r="A1300" s="40">
        <v>1294</v>
      </c>
      <c r="B1300" s="41" t="s">
        <v>521</v>
      </c>
      <c r="C1300" s="48" t="s">
        <v>418</v>
      </c>
      <c r="D1300" s="48" t="s">
        <v>432</v>
      </c>
      <c r="E1300" s="48" t="s">
        <v>360</v>
      </c>
      <c r="F1300" s="49" t="s">
        <v>360</v>
      </c>
      <c r="G1300" s="50">
        <v>8227</v>
      </c>
      <c r="H1300" s="50">
        <v>4447</v>
      </c>
      <c r="I1300" s="50">
        <v>3780</v>
      </c>
      <c r="J1300" s="50">
        <v>1394</v>
      </c>
      <c r="K1300" s="50">
        <v>540</v>
      </c>
      <c r="L1300" s="50">
        <v>854</v>
      </c>
      <c r="M1300" s="50">
        <v>3687</v>
      </c>
      <c r="N1300" s="50">
        <v>2022</v>
      </c>
      <c r="O1300" s="50">
        <v>1665</v>
      </c>
      <c r="P1300" s="50">
        <v>2729</v>
      </c>
      <c r="Q1300" s="50">
        <v>1628</v>
      </c>
      <c r="R1300" s="50">
        <v>1101</v>
      </c>
      <c r="S1300" s="50">
        <v>399</v>
      </c>
      <c r="T1300" s="50">
        <v>244</v>
      </c>
      <c r="U1300" s="50">
        <v>155</v>
      </c>
      <c r="V1300" s="50">
        <v>18</v>
      </c>
      <c r="W1300" s="50">
        <v>13</v>
      </c>
      <c r="X1300" s="50">
        <v>5</v>
      </c>
      <c r="Y1300" s="50">
        <v>9518</v>
      </c>
      <c r="Z1300" s="50">
        <v>5082</v>
      </c>
      <c r="AA1300" s="50">
        <v>4436</v>
      </c>
      <c r="AB1300" s="50">
        <v>916</v>
      </c>
      <c r="AC1300" s="50">
        <v>370</v>
      </c>
      <c r="AD1300" s="50">
        <v>546</v>
      </c>
      <c r="AE1300" s="50">
        <v>3305</v>
      </c>
      <c r="AF1300" s="50">
        <v>1776</v>
      </c>
      <c r="AG1300" s="50">
        <v>1529</v>
      </c>
      <c r="AH1300" s="50">
        <v>3957</v>
      </c>
      <c r="AI1300" s="50">
        <v>2237</v>
      </c>
      <c r="AJ1300" s="50">
        <v>1720</v>
      </c>
      <c r="AK1300" s="50">
        <v>1296</v>
      </c>
      <c r="AL1300" s="50">
        <v>677</v>
      </c>
      <c r="AM1300" s="50">
        <v>619</v>
      </c>
      <c r="AN1300" s="50">
        <v>44</v>
      </c>
      <c r="AO1300" s="50">
        <v>22</v>
      </c>
      <c r="AP1300" s="50">
        <v>22</v>
      </c>
      <c r="AQ1300" s="50">
        <v>11347</v>
      </c>
      <c r="AR1300" s="50">
        <v>5990</v>
      </c>
      <c r="AS1300" s="50">
        <v>5357</v>
      </c>
      <c r="AT1300" s="50">
        <v>760</v>
      </c>
      <c r="AU1300" s="50">
        <v>290</v>
      </c>
      <c r="AV1300" s="50">
        <v>470</v>
      </c>
      <c r="AW1300" s="50">
        <v>3099</v>
      </c>
      <c r="AX1300" s="50">
        <v>1637</v>
      </c>
      <c r="AY1300" s="50">
        <v>1462</v>
      </c>
      <c r="AZ1300" s="50">
        <v>5311</v>
      </c>
      <c r="BA1300" s="50">
        <v>2999</v>
      </c>
      <c r="BB1300" s="50">
        <v>2312</v>
      </c>
      <c r="BC1300" s="50">
        <v>2177</v>
      </c>
      <c r="BD1300" s="50">
        <v>1064</v>
      </c>
      <c r="BE1300" s="50">
        <v>1113</v>
      </c>
      <c r="BF1300" s="51">
        <v>16.944208095295981</v>
      </c>
      <c r="BG1300" s="51">
        <v>12.143017764785251</v>
      </c>
      <c r="BH1300" s="51">
        <v>22.592592592592592</v>
      </c>
      <c r="BI1300" s="51">
        <v>44.815850249179533</v>
      </c>
      <c r="BJ1300" s="51">
        <v>45.468855408140321</v>
      </c>
      <c r="BK1300" s="51">
        <v>44.047619047619037</v>
      </c>
      <c r="BL1300" s="51">
        <v>33.171265345812557</v>
      </c>
      <c r="BM1300" s="51">
        <v>36.608949853834041</v>
      </c>
      <c r="BN1300" s="51">
        <v>29.12698412698413</v>
      </c>
      <c r="BO1300" s="51">
        <v>4.8498845265588919</v>
      </c>
      <c r="BP1300" s="51">
        <v>5.4868450640881496</v>
      </c>
      <c r="BQ1300" s="51">
        <v>4.1005291005290996</v>
      </c>
      <c r="BR1300" s="51">
        <v>0.21879178315303269</v>
      </c>
      <c r="BS1300" s="51">
        <v>0.29233190915223739</v>
      </c>
      <c r="BT1300" s="51">
        <v>0.1322751322751323</v>
      </c>
      <c r="BU1300" s="51">
        <v>9.623870561042235</v>
      </c>
      <c r="BV1300" s="51">
        <v>7.2805981896890994</v>
      </c>
      <c r="BW1300" s="51">
        <v>12.30838593327322</v>
      </c>
      <c r="BX1300" s="51">
        <v>34.723681445681862</v>
      </c>
      <c r="BY1300" s="51">
        <v>34.946871310507667</v>
      </c>
      <c r="BZ1300" s="51">
        <v>34.467989179440941</v>
      </c>
      <c r="CA1300" s="51">
        <v>41.573860054633329</v>
      </c>
      <c r="CB1300" s="51">
        <v>44.018103109012202</v>
      </c>
      <c r="CC1300" s="51">
        <v>38.773669972948603</v>
      </c>
      <c r="CD1300" s="51">
        <v>13.61630594662744</v>
      </c>
      <c r="CE1300" s="51">
        <v>13.32152695789059</v>
      </c>
      <c r="CF1300" s="51">
        <v>13.95401262398557</v>
      </c>
      <c r="CG1300" s="51">
        <v>0.46228199201512921</v>
      </c>
      <c r="CH1300" s="51">
        <v>0.4329004329004329</v>
      </c>
      <c r="CI1300" s="51">
        <v>0.49594229035166809</v>
      </c>
      <c r="CJ1300" s="51">
        <v>6.6978055873799232</v>
      </c>
      <c r="CK1300" s="51">
        <v>4.8414023372287147</v>
      </c>
      <c r="CL1300" s="51">
        <v>8.7735672951278687</v>
      </c>
      <c r="CM1300" s="51">
        <v>27.311183572750512</v>
      </c>
      <c r="CN1300" s="51">
        <v>27.328881469115188</v>
      </c>
      <c r="CO1300" s="51">
        <v>27.291394437184991</v>
      </c>
      <c r="CP1300" s="51">
        <v>46.805322992861548</v>
      </c>
      <c r="CQ1300" s="51">
        <v>50.066777963272123</v>
      </c>
      <c r="CR1300" s="51">
        <v>43.158484226246038</v>
      </c>
      <c r="CS1300" s="51">
        <v>19.185687847008019</v>
      </c>
      <c r="CT1300" s="51">
        <v>17.76293823038397</v>
      </c>
      <c r="CU1300" s="51">
        <v>20.776554041441109</v>
      </c>
    </row>
    <row r="1301" spans="1:99" hidden="1" x14ac:dyDescent="0.3">
      <c r="A1301" s="35">
        <v>1295</v>
      </c>
      <c r="B1301" s="36" t="s">
        <v>521</v>
      </c>
      <c r="C1301" s="36" t="s">
        <v>418</v>
      </c>
      <c r="D1301" s="36" t="s">
        <v>432</v>
      </c>
      <c r="E1301" s="36" t="s">
        <v>360</v>
      </c>
      <c r="F1301" s="45" t="s">
        <v>519</v>
      </c>
      <c r="G1301" s="38">
        <v>3867</v>
      </c>
      <c r="H1301" s="38">
        <v>1925</v>
      </c>
      <c r="I1301" s="38">
        <v>1942</v>
      </c>
      <c r="J1301" s="38">
        <v>522</v>
      </c>
      <c r="K1301" s="38">
        <v>183</v>
      </c>
      <c r="L1301" s="38">
        <v>339</v>
      </c>
      <c r="M1301" s="38">
        <v>1350</v>
      </c>
      <c r="N1301" s="38">
        <v>631</v>
      </c>
      <c r="O1301" s="38">
        <v>719</v>
      </c>
      <c r="P1301" s="38">
        <v>1681</v>
      </c>
      <c r="Q1301" s="38">
        <v>919</v>
      </c>
      <c r="R1301" s="38">
        <v>762</v>
      </c>
      <c r="S1301" s="38">
        <v>299</v>
      </c>
      <c r="T1301" s="38">
        <v>182</v>
      </c>
      <c r="U1301" s="38">
        <v>117</v>
      </c>
      <c r="V1301" s="38">
        <v>15</v>
      </c>
      <c r="W1301" s="38">
        <v>10</v>
      </c>
      <c r="X1301" s="38">
        <v>5</v>
      </c>
      <c r="Y1301" s="38">
        <v>5076</v>
      </c>
      <c r="Z1301" s="38">
        <v>2504</v>
      </c>
      <c r="AA1301" s="38">
        <v>2572</v>
      </c>
      <c r="AB1301" s="38">
        <v>369</v>
      </c>
      <c r="AC1301" s="38">
        <v>126</v>
      </c>
      <c r="AD1301" s="38">
        <v>243</v>
      </c>
      <c r="AE1301" s="38">
        <v>1423</v>
      </c>
      <c r="AF1301" s="38">
        <v>670</v>
      </c>
      <c r="AG1301" s="38">
        <v>753</v>
      </c>
      <c r="AH1301" s="38">
        <v>2319</v>
      </c>
      <c r="AI1301" s="38">
        <v>1226</v>
      </c>
      <c r="AJ1301" s="38">
        <v>1093</v>
      </c>
      <c r="AK1301" s="38">
        <v>933</v>
      </c>
      <c r="AL1301" s="38">
        <v>467</v>
      </c>
      <c r="AM1301" s="38">
        <v>466</v>
      </c>
      <c r="AN1301" s="38">
        <v>32</v>
      </c>
      <c r="AO1301" s="38">
        <v>15</v>
      </c>
      <c r="AP1301" s="38">
        <v>17</v>
      </c>
      <c r="AQ1301" s="38">
        <v>5765</v>
      </c>
      <c r="AR1301" s="38">
        <v>2887</v>
      </c>
      <c r="AS1301" s="38">
        <v>2878</v>
      </c>
      <c r="AT1301" s="38">
        <v>272</v>
      </c>
      <c r="AU1301" s="38">
        <v>99</v>
      </c>
      <c r="AV1301" s="38">
        <v>173</v>
      </c>
      <c r="AW1301" s="38">
        <v>1206</v>
      </c>
      <c r="AX1301" s="38">
        <v>606</v>
      </c>
      <c r="AY1301" s="38">
        <v>600</v>
      </c>
      <c r="AZ1301" s="38">
        <v>2647</v>
      </c>
      <c r="BA1301" s="38">
        <v>1423</v>
      </c>
      <c r="BB1301" s="38">
        <v>1224</v>
      </c>
      <c r="BC1301" s="38">
        <v>1640</v>
      </c>
      <c r="BD1301" s="38">
        <v>759</v>
      </c>
      <c r="BE1301" s="38">
        <v>881</v>
      </c>
      <c r="BF1301" s="39">
        <v>13.4988363072149</v>
      </c>
      <c r="BG1301" s="39">
        <v>9.5064935064935057</v>
      </c>
      <c r="BH1301" s="39">
        <v>17.456230690010301</v>
      </c>
      <c r="BI1301" s="39">
        <v>34.910783553141982</v>
      </c>
      <c r="BJ1301" s="39">
        <v>32.779220779220779</v>
      </c>
      <c r="BK1301" s="39">
        <v>37.023686920700307</v>
      </c>
      <c r="BL1301" s="39">
        <v>43.470390483579003</v>
      </c>
      <c r="BM1301" s="39">
        <v>47.740259740259738</v>
      </c>
      <c r="BN1301" s="39">
        <v>39.237899073120502</v>
      </c>
      <c r="BO1301" s="39">
        <v>7.7320920610292223</v>
      </c>
      <c r="BP1301" s="39">
        <v>9.454545454545455</v>
      </c>
      <c r="BQ1301" s="39">
        <v>6.0247167868177138</v>
      </c>
      <c r="BR1301" s="39">
        <v>0.38789759503491078</v>
      </c>
      <c r="BS1301" s="39">
        <v>0.51948051948051943</v>
      </c>
      <c r="BT1301" s="39">
        <v>0.25746652935118441</v>
      </c>
      <c r="BU1301" s="39">
        <v>7.2695035460992914</v>
      </c>
      <c r="BV1301" s="39">
        <v>5.0319488817891376</v>
      </c>
      <c r="BW1301" s="39">
        <v>9.4479004665629862</v>
      </c>
      <c r="BX1301" s="39">
        <v>28.03388494877856</v>
      </c>
      <c r="BY1301" s="39">
        <v>26.757188498402559</v>
      </c>
      <c r="BZ1301" s="39">
        <v>29.27682737169518</v>
      </c>
      <c r="CA1301" s="39">
        <v>45.685579196217503</v>
      </c>
      <c r="CB1301" s="39">
        <v>48.961661341853038</v>
      </c>
      <c r="CC1301" s="39">
        <v>42.496111975116641</v>
      </c>
      <c r="CD1301" s="39">
        <v>18.380614657210401</v>
      </c>
      <c r="CE1301" s="39">
        <v>18.650159744408949</v>
      </c>
      <c r="CF1301" s="39">
        <v>18.11819595645412</v>
      </c>
      <c r="CG1301" s="39">
        <v>0.63041765169424746</v>
      </c>
      <c r="CH1301" s="39">
        <v>0.59904153354632583</v>
      </c>
      <c r="CI1301" s="39">
        <v>0.66096423017107309</v>
      </c>
      <c r="CJ1301" s="39">
        <v>4.7181266261925412</v>
      </c>
      <c r="CK1301" s="39">
        <v>3.42916522341531</v>
      </c>
      <c r="CL1301" s="39">
        <v>6.0111188325225848</v>
      </c>
      <c r="CM1301" s="39">
        <v>20.91934084995664</v>
      </c>
      <c r="CN1301" s="39">
        <v>20.99064773120887</v>
      </c>
      <c r="CO1301" s="39">
        <v>20.847810979847122</v>
      </c>
      <c r="CP1301" s="39">
        <v>45.915004336513441</v>
      </c>
      <c r="CQ1301" s="39">
        <v>49.289920332525107</v>
      </c>
      <c r="CR1301" s="39">
        <v>42.529534398888117</v>
      </c>
      <c r="CS1301" s="39">
        <v>28.44752818733738</v>
      </c>
      <c r="CT1301" s="39">
        <v>26.290266712850709</v>
      </c>
      <c r="CU1301" s="39">
        <v>30.611535788742181</v>
      </c>
    </row>
    <row r="1302" spans="1:99" hidden="1" x14ac:dyDescent="0.3">
      <c r="A1302" s="35">
        <v>1296</v>
      </c>
      <c r="B1302" s="36" t="s">
        <v>521</v>
      </c>
      <c r="C1302" s="36" t="s">
        <v>418</v>
      </c>
      <c r="D1302" s="36" t="s">
        <v>432</v>
      </c>
      <c r="E1302" s="36" t="s">
        <v>360</v>
      </c>
      <c r="F1302" s="45" t="s">
        <v>520</v>
      </c>
      <c r="G1302" s="38">
        <v>4360</v>
      </c>
      <c r="H1302" s="38">
        <v>2522</v>
      </c>
      <c r="I1302" s="38">
        <v>1838</v>
      </c>
      <c r="J1302" s="38">
        <v>872</v>
      </c>
      <c r="K1302" s="38">
        <v>357</v>
      </c>
      <c r="L1302" s="38">
        <v>515</v>
      </c>
      <c r="M1302" s="38">
        <v>2337</v>
      </c>
      <c r="N1302" s="38">
        <v>1391</v>
      </c>
      <c r="O1302" s="38">
        <v>946</v>
      </c>
      <c r="P1302" s="38">
        <v>1048</v>
      </c>
      <c r="Q1302" s="38">
        <v>709</v>
      </c>
      <c r="R1302" s="38">
        <v>339</v>
      </c>
      <c r="S1302" s="38">
        <v>100</v>
      </c>
      <c r="T1302" s="38">
        <v>62</v>
      </c>
      <c r="U1302" s="38">
        <v>38</v>
      </c>
      <c r="V1302" s="38">
        <v>3</v>
      </c>
      <c r="W1302" s="38">
        <v>3</v>
      </c>
      <c r="X1302" s="38">
        <v>0</v>
      </c>
      <c r="Y1302" s="38">
        <v>4442</v>
      </c>
      <c r="Z1302" s="38">
        <v>2578</v>
      </c>
      <c r="AA1302" s="38">
        <v>1864</v>
      </c>
      <c r="AB1302" s="38">
        <v>547</v>
      </c>
      <c r="AC1302" s="38">
        <v>244</v>
      </c>
      <c r="AD1302" s="38">
        <v>303</v>
      </c>
      <c r="AE1302" s="38">
        <v>1882</v>
      </c>
      <c r="AF1302" s="38">
        <v>1106</v>
      </c>
      <c r="AG1302" s="38">
        <v>776</v>
      </c>
      <c r="AH1302" s="38">
        <v>1638</v>
      </c>
      <c r="AI1302" s="38">
        <v>1011</v>
      </c>
      <c r="AJ1302" s="38">
        <v>627</v>
      </c>
      <c r="AK1302" s="38">
        <v>363</v>
      </c>
      <c r="AL1302" s="38">
        <v>210</v>
      </c>
      <c r="AM1302" s="38">
        <v>153</v>
      </c>
      <c r="AN1302" s="38">
        <v>12</v>
      </c>
      <c r="AO1302" s="38">
        <v>7</v>
      </c>
      <c r="AP1302" s="38">
        <v>5</v>
      </c>
      <c r="AQ1302" s="38">
        <v>5582</v>
      </c>
      <c r="AR1302" s="38">
        <v>3103</v>
      </c>
      <c r="AS1302" s="38">
        <v>2479</v>
      </c>
      <c r="AT1302" s="38">
        <v>488</v>
      </c>
      <c r="AU1302" s="38">
        <v>191</v>
      </c>
      <c r="AV1302" s="38">
        <v>297</v>
      </c>
      <c r="AW1302" s="38">
        <v>1893</v>
      </c>
      <c r="AX1302" s="38">
        <v>1031</v>
      </c>
      <c r="AY1302" s="38">
        <v>862</v>
      </c>
      <c r="AZ1302" s="38">
        <v>2664</v>
      </c>
      <c r="BA1302" s="38">
        <v>1576</v>
      </c>
      <c r="BB1302" s="38">
        <v>1088</v>
      </c>
      <c r="BC1302" s="38">
        <v>537</v>
      </c>
      <c r="BD1302" s="38">
        <v>305</v>
      </c>
      <c r="BE1302" s="38">
        <v>232</v>
      </c>
      <c r="BF1302" s="39">
        <v>20</v>
      </c>
      <c r="BG1302" s="39">
        <v>14.15543219666931</v>
      </c>
      <c r="BH1302" s="39">
        <v>28.019586507072908</v>
      </c>
      <c r="BI1302" s="39">
        <v>53.600917431192663</v>
      </c>
      <c r="BJ1302" s="39">
        <v>55.154639175257728</v>
      </c>
      <c r="BK1302" s="39">
        <v>51.468988030467898</v>
      </c>
      <c r="BL1302" s="39">
        <v>24.036697247706421</v>
      </c>
      <c r="BM1302" s="39">
        <v>28.112609040444092</v>
      </c>
      <c r="BN1302" s="39">
        <v>18.443960826985851</v>
      </c>
      <c r="BO1302" s="39">
        <v>2.2935779816513762</v>
      </c>
      <c r="BP1302" s="39">
        <v>2.4583663758921488</v>
      </c>
      <c r="BQ1302" s="39">
        <v>2.0674646354733408</v>
      </c>
      <c r="BR1302" s="39">
        <v>6.8807339449541288E-2</v>
      </c>
      <c r="BS1302" s="39">
        <v>0.1189532117367169</v>
      </c>
      <c r="BT1302" s="39">
        <v>0</v>
      </c>
      <c r="BU1302" s="39">
        <v>12.314272850067541</v>
      </c>
      <c r="BV1302" s="39">
        <v>9.464701318851823</v>
      </c>
      <c r="BW1302" s="39">
        <v>16.25536480686695</v>
      </c>
      <c r="BX1302" s="39">
        <v>42.368302566411522</v>
      </c>
      <c r="BY1302" s="39">
        <v>42.901474010861143</v>
      </c>
      <c r="BZ1302" s="39">
        <v>41.630901287553648</v>
      </c>
      <c r="CA1302" s="39">
        <v>36.875281404772622</v>
      </c>
      <c r="CB1302" s="39">
        <v>39.216446858029478</v>
      </c>
      <c r="CC1302" s="39">
        <v>33.637339055793987</v>
      </c>
      <c r="CD1302" s="39">
        <v>8.1719945970283661</v>
      </c>
      <c r="CE1302" s="39">
        <v>8.1458494957331258</v>
      </c>
      <c r="CF1302" s="39">
        <v>8.2081545064377668</v>
      </c>
      <c r="CG1302" s="39">
        <v>0.27014858171994588</v>
      </c>
      <c r="CH1302" s="39">
        <v>0.27152831652443749</v>
      </c>
      <c r="CI1302" s="39">
        <v>0.26824034334763952</v>
      </c>
      <c r="CJ1302" s="39">
        <v>8.7423862414905038</v>
      </c>
      <c r="CK1302" s="39">
        <v>6.1553335481791818</v>
      </c>
      <c r="CL1302" s="39">
        <v>11.98063735377168</v>
      </c>
      <c r="CM1302" s="39">
        <v>33.912576137585091</v>
      </c>
      <c r="CN1302" s="39">
        <v>33.22591040928134</v>
      </c>
      <c r="CO1302" s="39">
        <v>34.772085518354167</v>
      </c>
      <c r="CP1302" s="39">
        <v>47.724829810103913</v>
      </c>
      <c r="CQ1302" s="39">
        <v>50.789558491782152</v>
      </c>
      <c r="CR1302" s="39">
        <v>43.888664784187171</v>
      </c>
      <c r="CS1302" s="39">
        <v>9.620207810820494</v>
      </c>
      <c r="CT1302" s="39">
        <v>9.8291975507573319</v>
      </c>
      <c r="CU1302" s="39">
        <v>9.3586123436869695</v>
      </c>
    </row>
    <row r="1303" spans="1:99" hidden="1" x14ac:dyDescent="0.3">
      <c r="A1303" s="30">
        <v>1297</v>
      </c>
      <c r="B1303" s="31" t="s">
        <v>1</v>
      </c>
      <c r="C1303" s="47" t="s">
        <v>418</v>
      </c>
      <c r="D1303" s="47" t="s">
        <v>433</v>
      </c>
      <c r="E1303" s="47"/>
      <c r="F1303" s="32" t="s">
        <v>433</v>
      </c>
      <c r="G1303" s="33">
        <v>6322</v>
      </c>
      <c r="H1303" s="33">
        <v>3671</v>
      </c>
      <c r="I1303" s="33">
        <v>2651</v>
      </c>
      <c r="J1303" s="33">
        <v>984</v>
      </c>
      <c r="K1303" s="33">
        <v>440</v>
      </c>
      <c r="L1303" s="33">
        <v>544</v>
      </c>
      <c r="M1303" s="33">
        <v>3237</v>
      </c>
      <c r="N1303" s="33">
        <v>1904</v>
      </c>
      <c r="O1303" s="33">
        <v>1333</v>
      </c>
      <c r="P1303" s="33">
        <v>1871</v>
      </c>
      <c r="Q1303" s="33">
        <v>1197</v>
      </c>
      <c r="R1303" s="33">
        <v>674</v>
      </c>
      <c r="S1303" s="33">
        <v>213</v>
      </c>
      <c r="T1303" s="33">
        <v>121</v>
      </c>
      <c r="U1303" s="33">
        <v>92</v>
      </c>
      <c r="V1303" s="33">
        <v>17</v>
      </c>
      <c r="W1303" s="33">
        <v>9</v>
      </c>
      <c r="X1303" s="33">
        <v>8</v>
      </c>
      <c r="Y1303" s="33">
        <v>8625</v>
      </c>
      <c r="Z1303" s="33">
        <v>4949</v>
      </c>
      <c r="AA1303" s="33">
        <v>3676</v>
      </c>
      <c r="AB1303" s="33">
        <v>575</v>
      </c>
      <c r="AC1303" s="33">
        <v>218</v>
      </c>
      <c r="AD1303" s="33">
        <v>357</v>
      </c>
      <c r="AE1303" s="33">
        <v>3522</v>
      </c>
      <c r="AF1303" s="33">
        <v>2023</v>
      </c>
      <c r="AG1303" s="33">
        <v>1499</v>
      </c>
      <c r="AH1303" s="33">
        <v>3776</v>
      </c>
      <c r="AI1303" s="33">
        <v>2276</v>
      </c>
      <c r="AJ1303" s="33">
        <v>1500</v>
      </c>
      <c r="AK1303" s="33">
        <v>740</v>
      </c>
      <c r="AL1303" s="33">
        <v>426</v>
      </c>
      <c r="AM1303" s="33">
        <v>314</v>
      </c>
      <c r="AN1303" s="33">
        <v>12</v>
      </c>
      <c r="AO1303" s="33">
        <v>6</v>
      </c>
      <c r="AP1303" s="33">
        <v>6</v>
      </c>
      <c r="AQ1303" s="33">
        <v>11835</v>
      </c>
      <c r="AR1303" s="33">
        <v>6822</v>
      </c>
      <c r="AS1303" s="33">
        <v>5013</v>
      </c>
      <c r="AT1303" s="33">
        <v>505</v>
      </c>
      <c r="AU1303" s="33">
        <v>200</v>
      </c>
      <c r="AV1303" s="33">
        <v>305</v>
      </c>
      <c r="AW1303" s="33">
        <v>3478</v>
      </c>
      <c r="AX1303" s="33">
        <v>2011</v>
      </c>
      <c r="AY1303" s="33">
        <v>1467</v>
      </c>
      <c r="AZ1303" s="33">
        <v>6356</v>
      </c>
      <c r="BA1303" s="33">
        <v>3796</v>
      </c>
      <c r="BB1303" s="33">
        <v>2560</v>
      </c>
      <c r="BC1303" s="33">
        <v>1496</v>
      </c>
      <c r="BD1303" s="33">
        <v>815</v>
      </c>
      <c r="BE1303" s="33">
        <v>681</v>
      </c>
      <c r="BF1303" s="34">
        <v>15.56469471686175</v>
      </c>
      <c r="BG1303" s="34">
        <v>11.98583492236448</v>
      </c>
      <c r="BH1303" s="34">
        <v>20.520558279894381</v>
      </c>
      <c r="BI1303" s="34">
        <v>51.202151217969003</v>
      </c>
      <c r="BJ1303" s="34">
        <v>51.865976573140827</v>
      </c>
      <c r="BK1303" s="34">
        <v>50.282912108638243</v>
      </c>
      <c r="BL1303" s="34">
        <v>29.595064852894659</v>
      </c>
      <c r="BM1303" s="34">
        <v>32.606919095614273</v>
      </c>
      <c r="BN1303" s="34">
        <v>25.424368162957371</v>
      </c>
      <c r="BO1303" s="34">
        <v>3.3691869661499529</v>
      </c>
      <c r="BP1303" s="34">
        <v>3.2961046036502322</v>
      </c>
      <c r="BQ1303" s="34">
        <v>3.4703885326291961</v>
      </c>
      <c r="BR1303" s="34">
        <v>0.26890224612464408</v>
      </c>
      <c r="BS1303" s="34">
        <v>0.2451648052301825</v>
      </c>
      <c r="BT1303" s="34">
        <v>0.30177291588079969</v>
      </c>
      <c r="BU1303" s="34">
        <v>6.666666666666667</v>
      </c>
      <c r="BV1303" s="34">
        <v>4.4049302889472619</v>
      </c>
      <c r="BW1303" s="34">
        <v>9.7116430903155617</v>
      </c>
      <c r="BX1303" s="34">
        <v>40.834782608695647</v>
      </c>
      <c r="BY1303" s="34">
        <v>40.876944837340879</v>
      </c>
      <c r="BZ1303" s="34">
        <v>40.778019586507078</v>
      </c>
      <c r="CA1303" s="34">
        <v>43.779710144927527</v>
      </c>
      <c r="CB1303" s="34">
        <v>45.989088704788841</v>
      </c>
      <c r="CC1303" s="34">
        <v>40.805223068552777</v>
      </c>
      <c r="CD1303" s="34">
        <v>8.579710144927537</v>
      </c>
      <c r="CE1303" s="34">
        <v>8.6077995554657498</v>
      </c>
      <c r="CF1303" s="34">
        <v>8.5418933623503808</v>
      </c>
      <c r="CG1303" s="34">
        <v>0.1391304347826087</v>
      </c>
      <c r="CH1303" s="34">
        <v>0.12123661345726409</v>
      </c>
      <c r="CI1303" s="34">
        <v>0.1632208922742111</v>
      </c>
      <c r="CJ1303" s="34">
        <v>4.2670046472327838</v>
      </c>
      <c r="CK1303" s="34">
        <v>2.9316915860451478</v>
      </c>
      <c r="CL1303" s="34">
        <v>6.0841811290644321</v>
      </c>
      <c r="CM1303" s="34">
        <v>29.38741022391212</v>
      </c>
      <c r="CN1303" s="34">
        <v>29.478158897683969</v>
      </c>
      <c r="CO1303" s="34">
        <v>29.26391382405745</v>
      </c>
      <c r="CP1303" s="34">
        <v>53.705111956062517</v>
      </c>
      <c r="CQ1303" s="34">
        <v>55.643506303136917</v>
      </c>
      <c r="CR1303" s="34">
        <v>51.067225214442438</v>
      </c>
      <c r="CS1303" s="34">
        <v>12.64047317279257</v>
      </c>
      <c r="CT1303" s="34">
        <v>11.94664321313398</v>
      </c>
      <c r="CU1303" s="34">
        <v>13.58467983243567</v>
      </c>
    </row>
    <row r="1304" spans="1:99" hidden="1" x14ac:dyDescent="0.3">
      <c r="A1304" s="35">
        <v>1298</v>
      </c>
      <c r="B1304" s="36" t="s">
        <v>1</v>
      </c>
      <c r="C1304" s="36" t="s">
        <v>418</v>
      </c>
      <c r="D1304" s="36" t="s">
        <v>433</v>
      </c>
      <c r="E1304" s="36"/>
      <c r="F1304" s="37" t="s">
        <v>519</v>
      </c>
      <c r="G1304" s="38"/>
      <c r="H1304" s="38"/>
      <c r="I1304" s="38"/>
      <c r="J1304" s="38"/>
      <c r="K1304" s="38"/>
      <c r="L1304" s="38"/>
      <c r="M1304" s="38"/>
      <c r="N1304" s="38"/>
      <c r="O1304" s="38"/>
      <c r="P1304" s="38"/>
      <c r="Q1304" s="38"/>
      <c r="R1304" s="38"/>
      <c r="S1304" s="38"/>
      <c r="T1304" s="38"/>
      <c r="U1304" s="38"/>
      <c r="V1304" s="38"/>
      <c r="W1304" s="38"/>
      <c r="X1304" s="38"/>
      <c r="Y1304" s="38">
        <v>1164</v>
      </c>
      <c r="Z1304" s="38">
        <v>592</v>
      </c>
      <c r="AA1304" s="38">
        <v>572</v>
      </c>
      <c r="AB1304" s="38">
        <v>94</v>
      </c>
      <c r="AC1304" s="38">
        <v>34</v>
      </c>
      <c r="AD1304" s="38">
        <v>60</v>
      </c>
      <c r="AE1304" s="38">
        <v>435</v>
      </c>
      <c r="AF1304" s="38">
        <v>216</v>
      </c>
      <c r="AG1304" s="38">
        <v>219</v>
      </c>
      <c r="AH1304" s="38">
        <v>521</v>
      </c>
      <c r="AI1304" s="38">
        <v>274</v>
      </c>
      <c r="AJ1304" s="38">
        <v>247</v>
      </c>
      <c r="AK1304" s="38">
        <v>111</v>
      </c>
      <c r="AL1304" s="38">
        <v>67</v>
      </c>
      <c r="AM1304" s="38">
        <v>44</v>
      </c>
      <c r="AN1304" s="38">
        <v>3</v>
      </c>
      <c r="AO1304" s="38">
        <v>1</v>
      </c>
      <c r="AP1304" s="38">
        <v>2</v>
      </c>
      <c r="AQ1304" s="38">
        <v>1381</v>
      </c>
      <c r="AR1304" s="38">
        <v>675</v>
      </c>
      <c r="AS1304" s="38">
        <v>706</v>
      </c>
      <c r="AT1304" s="38">
        <v>58</v>
      </c>
      <c r="AU1304" s="38">
        <v>20</v>
      </c>
      <c r="AV1304" s="38">
        <v>38</v>
      </c>
      <c r="AW1304" s="38">
        <v>332</v>
      </c>
      <c r="AX1304" s="38">
        <v>156</v>
      </c>
      <c r="AY1304" s="38">
        <v>176</v>
      </c>
      <c r="AZ1304" s="38">
        <v>743</v>
      </c>
      <c r="BA1304" s="38">
        <v>385</v>
      </c>
      <c r="BB1304" s="38">
        <v>358</v>
      </c>
      <c r="BC1304" s="38">
        <v>248</v>
      </c>
      <c r="BD1304" s="38">
        <v>114</v>
      </c>
      <c r="BE1304" s="38">
        <v>134</v>
      </c>
      <c r="BF1304" s="39"/>
      <c r="BG1304" s="39"/>
      <c r="BH1304" s="39"/>
      <c r="BI1304" s="39"/>
      <c r="BJ1304" s="39"/>
      <c r="BK1304" s="39"/>
      <c r="BL1304" s="39"/>
      <c r="BM1304" s="39"/>
      <c r="BN1304" s="39"/>
      <c r="BO1304" s="39"/>
      <c r="BP1304" s="39"/>
      <c r="BQ1304" s="39"/>
      <c r="BR1304" s="39"/>
      <c r="BS1304" s="39"/>
      <c r="BT1304" s="39"/>
      <c r="BU1304" s="39">
        <v>8.0756013745704465</v>
      </c>
      <c r="BV1304" s="39">
        <v>5.7432432432432439</v>
      </c>
      <c r="BW1304" s="39">
        <v>10.48951048951049</v>
      </c>
      <c r="BX1304" s="39">
        <v>37.371134020618562</v>
      </c>
      <c r="BY1304" s="39">
        <v>36.486486486486477</v>
      </c>
      <c r="BZ1304" s="39">
        <v>38.286713286713287</v>
      </c>
      <c r="CA1304" s="39">
        <v>44.759450171821307</v>
      </c>
      <c r="CB1304" s="39">
        <v>46.283783783783782</v>
      </c>
      <c r="CC1304" s="39">
        <v>43.18181818181818</v>
      </c>
      <c r="CD1304" s="39">
        <v>9.536082474226804</v>
      </c>
      <c r="CE1304" s="39">
        <v>11.31756756756757</v>
      </c>
      <c r="CF1304" s="39">
        <v>7.6923076923076934</v>
      </c>
      <c r="CG1304" s="39">
        <v>0.25773195876288663</v>
      </c>
      <c r="CH1304" s="39">
        <v>0.16891891891891889</v>
      </c>
      <c r="CI1304" s="39">
        <v>0.34965034965034958</v>
      </c>
      <c r="CJ1304" s="39">
        <v>4.1998551774076764</v>
      </c>
      <c r="CK1304" s="39">
        <v>2.9629629629629628</v>
      </c>
      <c r="CL1304" s="39">
        <v>5.382436260623229</v>
      </c>
      <c r="CM1304" s="39">
        <v>24.04055032585083</v>
      </c>
      <c r="CN1304" s="39">
        <v>23.111111111111111</v>
      </c>
      <c r="CO1304" s="39">
        <v>24.929178470254961</v>
      </c>
      <c r="CP1304" s="39">
        <v>53.801593048515571</v>
      </c>
      <c r="CQ1304" s="39">
        <v>57.037037037037038</v>
      </c>
      <c r="CR1304" s="39">
        <v>50.708215297450423</v>
      </c>
      <c r="CS1304" s="39">
        <v>17.958001448225929</v>
      </c>
      <c r="CT1304" s="39">
        <v>16.888888888888889</v>
      </c>
      <c r="CU1304" s="39">
        <v>18.980169971671391</v>
      </c>
    </row>
    <row r="1305" spans="1:99" hidden="1" x14ac:dyDescent="0.3">
      <c r="A1305" s="35">
        <v>1299</v>
      </c>
      <c r="B1305" s="36" t="s">
        <v>1</v>
      </c>
      <c r="C1305" s="36" t="s">
        <v>418</v>
      </c>
      <c r="D1305" s="36" t="s">
        <v>433</v>
      </c>
      <c r="E1305" s="36"/>
      <c r="F1305" s="37" t="s">
        <v>520</v>
      </c>
      <c r="G1305" s="38">
        <v>6322</v>
      </c>
      <c r="H1305" s="38">
        <v>3671</v>
      </c>
      <c r="I1305" s="38">
        <v>2651</v>
      </c>
      <c r="J1305" s="38">
        <v>984</v>
      </c>
      <c r="K1305" s="38">
        <v>440</v>
      </c>
      <c r="L1305" s="38">
        <v>544</v>
      </c>
      <c r="M1305" s="38">
        <v>3237</v>
      </c>
      <c r="N1305" s="38">
        <v>1904</v>
      </c>
      <c r="O1305" s="38">
        <v>1333</v>
      </c>
      <c r="P1305" s="38">
        <v>1871</v>
      </c>
      <c r="Q1305" s="38">
        <v>1197</v>
      </c>
      <c r="R1305" s="38">
        <v>674</v>
      </c>
      <c r="S1305" s="38">
        <v>213</v>
      </c>
      <c r="T1305" s="38">
        <v>121</v>
      </c>
      <c r="U1305" s="38">
        <v>92</v>
      </c>
      <c r="V1305" s="38">
        <v>17</v>
      </c>
      <c r="W1305" s="38">
        <v>9</v>
      </c>
      <c r="X1305" s="38">
        <v>8</v>
      </c>
      <c r="Y1305" s="38">
        <v>7461</v>
      </c>
      <c r="Z1305" s="38">
        <v>4357</v>
      </c>
      <c r="AA1305" s="38">
        <v>3104</v>
      </c>
      <c r="AB1305" s="38">
        <v>481</v>
      </c>
      <c r="AC1305" s="38">
        <v>184</v>
      </c>
      <c r="AD1305" s="38">
        <v>297</v>
      </c>
      <c r="AE1305" s="38">
        <v>3087</v>
      </c>
      <c r="AF1305" s="38">
        <v>1807</v>
      </c>
      <c r="AG1305" s="38">
        <v>1280</v>
      </c>
      <c r="AH1305" s="38">
        <v>3255</v>
      </c>
      <c r="AI1305" s="38">
        <v>2002</v>
      </c>
      <c r="AJ1305" s="38">
        <v>1253</v>
      </c>
      <c r="AK1305" s="38">
        <v>629</v>
      </c>
      <c r="AL1305" s="38">
        <v>359</v>
      </c>
      <c r="AM1305" s="38">
        <v>270</v>
      </c>
      <c r="AN1305" s="38">
        <v>9</v>
      </c>
      <c r="AO1305" s="38">
        <v>5</v>
      </c>
      <c r="AP1305" s="38">
        <v>4</v>
      </c>
      <c r="AQ1305" s="38">
        <v>10454</v>
      </c>
      <c r="AR1305" s="38">
        <v>6147</v>
      </c>
      <c r="AS1305" s="38">
        <v>4307</v>
      </c>
      <c r="AT1305" s="38">
        <v>447</v>
      </c>
      <c r="AU1305" s="38">
        <v>180</v>
      </c>
      <c r="AV1305" s="38">
        <v>267</v>
      </c>
      <c r="AW1305" s="38">
        <v>3146</v>
      </c>
      <c r="AX1305" s="38">
        <v>1855</v>
      </c>
      <c r="AY1305" s="38">
        <v>1291</v>
      </c>
      <c r="AZ1305" s="38">
        <v>5613</v>
      </c>
      <c r="BA1305" s="38">
        <v>3411</v>
      </c>
      <c r="BB1305" s="38">
        <v>2202</v>
      </c>
      <c r="BC1305" s="38">
        <v>1248</v>
      </c>
      <c r="BD1305" s="38">
        <v>701</v>
      </c>
      <c r="BE1305" s="38">
        <v>547</v>
      </c>
      <c r="BF1305" s="39">
        <v>15.56469471686175</v>
      </c>
      <c r="BG1305" s="39">
        <v>11.98583492236448</v>
      </c>
      <c r="BH1305" s="39">
        <v>20.520558279894381</v>
      </c>
      <c r="BI1305" s="39">
        <v>51.202151217969003</v>
      </c>
      <c r="BJ1305" s="39">
        <v>51.865976573140827</v>
      </c>
      <c r="BK1305" s="39">
        <v>50.282912108638243</v>
      </c>
      <c r="BL1305" s="39">
        <v>29.595064852894659</v>
      </c>
      <c r="BM1305" s="39">
        <v>32.606919095614273</v>
      </c>
      <c r="BN1305" s="39">
        <v>25.424368162957371</v>
      </c>
      <c r="BO1305" s="39">
        <v>3.3691869661499529</v>
      </c>
      <c r="BP1305" s="39">
        <v>3.2961046036502322</v>
      </c>
      <c r="BQ1305" s="39">
        <v>3.4703885326291961</v>
      </c>
      <c r="BR1305" s="39">
        <v>0.26890224612464408</v>
      </c>
      <c r="BS1305" s="39">
        <v>0.2451648052301825</v>
      </c>
      <c r="BT1305" s="39">
        <v>0.30177291588079969</v>
      </c>
      <c r="BU1305" s="39">
        <v>6.4468569896796684</v>
      </c>
      <c r="BV1305" s="39">
        <v>4.2230892816157901</v>
      </c>
      <c r="BW1305" s="39">
        <v>9.5682989690721634</v>
      </c>
      <c r="BX1305" s="39">
        <v>41.375150784077199</v>
      </c>
      <c r="BY1305" s="39">
        <v>41.473490934128989</v>
      </c>
      <c r="BZ1305" s="39">
        <v>41.237113402061851</v>
      </c>
      <c r="CA1305" s="39">
        <v>43.626859670285477</v>
      </c>
      <c r="CB1305" s="39">
        <v>45.949047509754422</v>
      </c>
      <c r="CC1305" s="39">
        <v>40.367268041237111</v>
      </c>
      <c r="CD1305" s="39">
        <v>8.4305052941964895</v>
      </c>
      <c r="CE1305" s="39">
        <v>8.239614413587331</v>
      </c>
      <c r="CF1305" s="39">
        <v>8.6984536082474229</v>
      </c>
      <c r="CG1305" s="39">
        <v>0.120627261761158</v>
      </c>
      <c r="CH1305" s="39">
        <v>0.11475786091347261</v>
      </c>
      <c r="CI1305" s="39">
        <v>0.12886597938144331</v>
      </c>
      <c r="CJ1305" s="39">
        <v>4.2758752630572028</v>
      </c>
      <c r="CK1305" s="39">
        <v>2.9282576866764281</v>
      </c>
      <c r="CL1305" s="39">
        <v>6.199210587415835</v>
      </c>
      <c r="CM1305" s="39">
        <v>30.093744021427209</v>
      </c>
      <c r="CN1305" s="39">
        <v>30.177322271026519</v>
      </c>
      <c r="CO1305" s="39">
        <v>29.974460181100529</v>
      </c>
      <c r="CP1305" s="39">
        <v>53.692366558255209</v>
      </c>
      <c r="CQ1305" s="39">
        <v>55.490483162518302</v>
      </c>
      <c r="CR1305" s="39">
        <v>51.12607383329464</v>
      </c>
      <c r="CS1305" s="39">
        <v>11.93801415726038</v>
      </c>
      <c r="CT1305" s="39">
        <v>11.403936879778749</v>
      </c>
      <c r="CU1305" s="39">
        <v>12.70025539818899</v>
      </c>
    </row>
    <row r="1306" spans="1:99" x14ac:dyDescent="0.3">
      <c r="A1306" s="40">
        <v>1300</v>
      </c>
      <c r="B1306" s="41" t="s">
        <v>521</v>
      </c>
      <c r="C1306" s="48" t="s">
        <v>418</v>
      </c>
      <c r="D1306" s="48" t="s">
        <v>433</v>
      </c>
      <c r="E1306" s="48" t="s">
        <v>434</v>
      </c>
      <c r="F1306" s="49" t="s">
        <v>434</v>
      </c>
      <c r="G1306" s="50">
        <v>1653</v>
      </c>
      <c r="H1306" s="50">
        <v>951</v>
      </c>
      <c r="I1306" s="50">
        <v>702</v>
      </c>
      <c r="J1306" s="50">
        <v>369</v>
      </c>
      <c r="K1306" s="50">
        <v>170</v>
      </c>
      <c r="L1306" s="50">
        <v>199</v>
      </c>
      <c r="M1306" s="50">
        <v>797</v>
      </c>
      <c r="N1306" s="50">
        <v>476</v>
      </c>
      <c r="O1306" s="50">
        <v>321</v>
      </c>
      <c r="P1306" s="50">
        <v>429</v>
      </c>
      <c r="Q1306" s="50">
        <v>274</v>
      </c>
      <c r="R1306" s="50">
        <v>155</v>
      </c>
      <c r="S1306" s="50">
        <v>51</v>
      </c>
      <c r="T1306" s="50">
        <v>26</v>
      </c>
      <c r="U1306" s="50">
        <v>25</v>
      </c>
      <c r="V1306" s="50">
        <v>7</v>
      </c>
      <c r="W1306" s="50">
        <v>5</v>
      </c>
      <c r="X1306" s="50">
        <v>2</v>
      </c>
      <c r="Y1306" s="50">
        <v>1914</v>
      </c>
      <c r="Z1306" s="50">
        <v>1069</v>
      </c>
      <c r="AA1306" s="50">
        <v>845</v>
      </c>
      <c r="AB1306" s="50">
        <v>144</v>
      </c>
      <c r="AC1306" s="50">
        <v>57</v>
      </c>
      <c r="AD1306" s="50">
        <v>87</v>
      </c>
      <c r="AE1306" s="50">
        <v>755</v>
      </c>
      <c r="AF1306" s="50">
        <v>434</v>
      </c>
      <c r="AG1306" s="50">
        <v>321</v>
      </c>
      <c r="AH1306" s="50">
        <v>800</v>
      </c>
      <c r="AI1306" s="50">
        <v>455</v>
      </c>
      <c r="AJ1306" s="50">
        <v>345</v>
      </c>
      <c r="AK1306" s="50">
        <v>211</v>
      </c>
      <c r="AL1306" s="50">
        <v>121</v>
      </c>
      <c r="AM1306" s="50">
        <v>90</v>
      </c>
      <c r="AN1306" s="50">
        <v>4</v>
      </c>
      <c r="AO1306" s="50">
        <v>2</v>
      </c>
      <c r="AP1306" s="50">
        <v>2</v>
      </c>
      <c r="AQ1306" s="50">
        <v>2274</v>
      </c>
      <c r="AR1306" s="50">
        <v>1235</v>
      </c>
      <c r="AS1306" s="50">
        <v>1039</v>
      </c>
      <c r="AT1306" s="50">
        <v>136</v>
      </c>
      <c r="AU1306" s="50">
        <v>59</v>
      </c>
      <c r="AV1306" s="50">
        <v>77</v>
      </c>
      <c r="AW1306" s="50">
        <v>649</v>
      </c>
      <c r="AX1306" s="50">
        <v>347</v>
      </c>
      <c r="AY1306" s="50">
        <v>302</v>
      </c>
      <c r="AZ1306" s="50">
        <v>1188</v>
      </c>
      <c r="BA1306" s="50">
        <v>679</v>
      </c>
      <c r="BB1306" s="50">
        <v>509</v>
      </c>
      <c r="BC1306" s="50">
        <v>301</v>
      </c>
      <c r="BD1306" s="50">
        <v>150</v>
      </c>
      <c r="BE1306" s="50">
        <v>151</v>
      </c>
      <c r="BF1306" s="51">
        <v>22.32304900181488</v>
      </c>
      <c r="BG1306" s="51">
        <v>17.875920084121979</v>
      </c>
      <c r="BH1306" s="51">
        <v>28.347578347578349</v>
      </c>
      <c r="BI1306" s="51">
        <v>48.215366001209922</v>
      </c>
      <c r="BJ1306" s="51">
        <v>50.052576235541537</v>
      </c>
      <c r="BK1306" s="51">
        <v>45.726495726495727</v>
      </c>
      <c r="BL1306" s="51">
        <v>25.95281306715064</v>
      </c>
      <c r="BM1306" s="51">
        <v>28.811777076761299</v>
      </c>
      <c r="BN1306" s="51">
        <v>22.079772079772081</v>
      </c>
      <c r="BO1306" s="51">
        <v>3.0852994555353899</v>
      </c>
      <c r="BP1306" s="51">
        <v>2.7339642481598321</v>
      </c>
      <c r="BQ1306" s="51">
        <v>3.5612535612535612</v>
      </c>
      <c r="BR1306" s="51">
        <v>0.42347247428917117</v>
      </c>
      <c r="BS1306" s="51">
        <v>0.52576235541535232</v>
      </c>
      <c r="BT1306" s="51">
        <v>0.28490028490028491</v>
      </c>
      <c r="BU1306" s="51">
        <v>7.523510971786834</v>
      </c>
      <c r="BV1306" s="51">
        <v>5.3320860617399441</v>
      </c>
      <c r="BW1306" s="51">
        <v>10.295857988165681</v>
      </c>
      <c r="BX1306" s="51">
        <v>39.446185997910128</v>
      </c>
      <c r="BY1306" s="51">
        <v>40.598690364826943</v>
      </c>
      <c r="BZ1306" s="51">
        <v>37.988165680473372</v>
      </c>
      <c r="CA1306" s="51">
        <v>41.797283176593517</v>
      </c>
      <c r="CB1306" s="51">
        <v>42.56314312441534</v>
      </c>
      <c r="CC1306" s="51">
        <v>40.828402366863912</v>
      </c>
      <c r="CD1306" s="51">
        <v>11.024033437826541</v>
      </c>
      <c r="CE1306" s="51">
        <v>11.318989710009349</v>
      </c>
      <c r="CF1306" s="51">
        <v>10.6508875739645</v>
      </c>
      <c r="CG1306" s="51">
        <v>0.2089864158829676</v>
      </c>
      <c r="CH1306" s="51">
        <v>0.1870907390084191</v>
      </c>
      <c r="CI1306" s="51">
        <v>0.23668639053254439</v>
      </c>
      <c r="CJ1306" s="51">
        <v>5.980650835532102</v>
      </c>
      <c r="CK1306" s="51">
        <v>4.7773279352226723</v>
      </c>
      <c r="CL1306" s="51">
        <v>7.4109720885466803</v>
      </c>
      <c r="CM1306" s="51">
        <v>28.540017590149521</v>
      </c>
      <c r="CN1306" s="51">
        <v>28.09716599190283</v>
      </c>
      <c r="CO1306" s="51">
        <v>29.06641000962464</v>
      </c>
      <c r="CP1306" s="51">
        <v>52.242744063324537</v>
      </c>
      <c r="CQ1306" s="51">
        <v>54.979757085020239</v>
      </c>
      <c r="CR1306" s="51">
        <v>48.989412897016358</v>
      </c>
      <c r="CS1306" s="51">
        <v>13.236587510993839</v>
      </c>
      <c r="CT1306" s="51">
        <v>12.145748987854249</v>
      </c>
      <c r="CU1306" s="51">
        <v>14.53320500481232</v>
      </c>
    </row>
    <row r="1307" spans="1:99" hidden="1" x14ac:dyDescent="0.3">
      <c r="A1307" s="35">
        <v>1301</v>
      </c>
      <c r="B1307" s="36" t="s">
        <v>521</v>
      </c>
      <c r="C1307" s="36" t="s">
        <v>418</v>
      </c>
      <c r="D1307" s="36" t="s">
        <v>433</v>
      </c>
      <c r="E1307" s="36" t="s">
        <v>434</v>
      </c>
      <c r="F1307" s="45" t="s">
        <v>519</v>
      </c>
      <c r="G1307" s="38"/>
      <c r="H1307" s="38"/>
      <c r="I1307" s="38"/>
      <c r="J1307" s="38"/>
      <c r="K1307" s="38"/>
      <c r="L1307" s="38"/>
      <c r="M1307" s="38"/>
      <c r="N1307" s="38"/>
      <c r="O1307" s="38"/>
      <c r="P1307" s="38"/>
      <c r="Q1307" s="38"/>
      <c r="R1307" s="38"/>
      <c r="S1307" s="38"/>
      <c r="T1307" s="38"/>
      <c r="U1307" s="38"/>
      <c r="V1307" s="38"/>
      <c r="W1307" s="38"/>
      <c r="X1307" s="38"/>
      <c r="Y1307" s="38"/>
      <c r="Z1307" s="38"/>
      <c r="AA1307" s="38"/>
      <c r="AB1307" s="38"/>
      <c r="AC1307" s="38"/>
      <c r="AD1307" s="38"/>
      <c r="AE1307" s="38"/>
      <c r="AF1307" s="38"/>
      <c r="AG1307" s="38"/>
      <c r="AH1307" s="38"/>
      <c r="AI1307" s="38"/>
      <c r="AJ1307" s="38"/>
      <c r="AK1307" s="38"/>
      <c r="AL1307" s="38"/>
      <c r="AM1307" s="38"/>
      <c r="AN1307" s="38"/>
      <c r="AO1307" s="38"/>
      <c r="AP1307" s="38"/>
      <c r="AQ1307" s="38"/>
      <c r="AR1307" s="38"/>
      <c r="AS1307" s="38"/>
      <c r="AT1307" s="38"/>
      <c r="AU1307" s="38"/>
      <c r="AV1307" s="38"/>
      <c r="AW1307" s="38"/>
      <c r="AX1307" s="38"/>
      <c r="AY1307" s="38"/>
      <c r="AZ1307" s="38"/>
      <c r="BA1307" s="38"/>
      <c r="BB1307" s="38"/>
      <c r="BC1307" s="38"/>
      <c r="BD1307" s="38"/>
      <c r="BE1307" s="38"/>
      <c r="BF1307" s="39"/>
      <c r="BG1307" s="39"/>
      <c r="BH1307" s="39"/>
      <c r="BI1307" s="39"/>
      <c r="BJ1307" s="39"/>
      <c r="BK1307" s="39"/>
      <c r="BL1307" s="39"/>
      <c r="BM1307" s="39"/>
      <c r="BN1307" s="39"/>
      <c r="BO1307" s="39"/>
      <c r="BP1307" s="39"/>
      <c r="BQ1307" s="39"/>
      <c r="BR1307" s="39"/>
      <c r="BS1307" s="39"/>
      <c r="BT1307" s="39"/>
      <c r="BU1307" s="39"/>
      <c r="BV1307" s="39"/>
      <c r="BW1307" s="39"/>
      <c r="BX1307" s="39"/>
      <c r="BY1307" s="39"/>
      <c r="BZ1307" s="39"/>
      <c r="CA1307" s="39"/>
      <c r="CB1307" s="39"/>
      <c r="CC1307" s="39"/>
      <c r="CD1307" s="39"/>
      <c r="CE1307" s="39"/>
      <c r="CF1307" s="39"/>
      <c r="CG1307" s="39"/>
      <c r="CH1307" s="39"/>
      <c r="CI1307" s="39"/>
      <c r="CJ1307" s="39"/>
      <c r="CK1307" s="39"/>
      <c r="CL1307" s="39"/>
      <c r="CM1307" s="39"/>
      <c r="CN1307" s="39"/>
      <c r="CO1307" s="39"/>
      <c r="CP1307" s="39"/>
      <c r="CQ1307" s="39"/>
      <c r="CR1307" s="39"/>
      <c r="CS1307" s="39"/>
      <c r="CT1307" s="39"/>
      <c r="CU1307" s="39"/>
    </row>
    <row r="1308" spans="1:99" hidden="1" x14ac:dyDescent="0.3">
      <c r="A1308" s="35">
        <v>1302</v>
      </c>
      <c r="B1308" s="36" t="s">
        <v>521</v>
      </c>
      <c r="C1308" s="36" t="s">
        <v>418</v>
      </c>
      <c r="D1308" s="36" t="s">
        <v>433</v>
      </c>
      <c r="E1308" s="36" t="s">
        <v>434</v>
      </c>
      <c r="F1308" s="45" t="s">
        <v>520</v>
      </c>
      <c r="G1308" s="38">
        <v>1653</v>
      </c>
      <c r="H1308" s="38">
        <v>951</v>
      </c>
      <c r="I1308" s="38">
        <v>702</v>
      </c>
      <c r="J1308" s="38">
        <v>369</v>
      </c>
      <c r="K1308" s="38">
        <v>170</v>
      </c>
      <c r="L1308" s="38">
        <v>199</v>
      </c>
      <c r="M1308" s="38">
        <v>797</v>
      </c>
      <c r="N1308" s="38">
        <v>476</v>
      </c>
      <c r="O1308" s="38">
        <v>321</v>
      </c>
      <c r="P1308" s="38">
        <v>429</v>
      </c>
      <c r="Q1308" s="38">
        <v>274</v>
      </c>
      <c r="R1308" s="38">
        <v>155</v>
      </c>
      <c r="S1308" s="38">
        <v>51</v>
      </c>
      <c r="T1308" s="38">
        <v>26</v>
      </c>
      <c r="U1308" s="38">
        <v>25</v>
      </c>
      <c r="V1308" s="38">
        <v>7</v>
      </c>
      <c r="W1308" s="38">
        <v>5</v>
      </c>
      <c r="X1308" s="38">
        <v>2</v>
      </c>
      <c r="Y1308" s="38">
        <v>1914</v>
      </c>
      <c r="Z1308" s="38">
        <v>1069</v>
      </c>
      <c r="AA1308" s="38">
        <v>845</v>
      </c>
      <c r="AB1308" s="38">
        <v>144</v>
      </c>
      <c r="AC1308" s="38">
        <v>57</v>
      </c>
      <c r="AD1308" s="38">
        <v>87</v>
      </c>
      <c r="AE1308" s="38">
        <v>755</v>
      </c>
      <c r="AF1308" s="38">
        <v>434</v>
      </c>
      <c r="AG1308" s="38">
        <v>321</v>
      </c>
      <c r="AH1308" s="38">
        <v>800</v>
      </c>
      <c r="AI1308" s="38">
        <v>455</v>
      </c>
      <c r="AJ1308" s="38">
        <v>345</v>
      </c>
      <c r="AK1308" s="38">
        <v>211</v>
      </c>
      <c r="AL1308" s="38">
        <v>121</v>
      </c>
      <c r="AM1308" s="38">
        <v>90</v>
      </c>
      <c r="AN1308" s="38">
        <v>4</v>
      </c>
      <c r="AO1308" s="38">
        <v>2</v>
      </c>
      <c r="AP1308" s="38">
        <v>2</v>
      </c>
      <c r="AQ1308" s="38">
        <v>2274</v>
      </c>
      <c r="AR1308" s="38">
        <v>1235</v>
      </c>
      <c r="AS1308" s="38">
        <v>1039</v>
      </c>
      <c r="AT1308" s="38">
        <v>136</v>
      </c>
      <c r="AU1308" s="38">
        <v>59</v>
      </c>
      <c r="AV1308" s="38">
        <v>77</v>
      </c>
      <c r="AW1308" s="38">
        <v>649</v>
      </c>
      <c r="AX1308" s="38">
        <v>347</v>
      </c>
      <c r="AY1308" s="38">
        <v>302</v>
      </c>
      <c r="AZ1308" s="38">
        <v>1188</v>
      </c>
      <c r="BA1308" s="38">
        <v>679</v>
      </c>
      <c r="BB1308" s="38">
        <v>509</v>
      </c>
      <c r="BC1308" s="38">
        <v>301</v>
      </c>
      <c r="BD1308" s="38">
        <v>150</v>
      </c>
      <c r="BE1308" s="38">
        <v>151</v>
      </c>
      <c r="BF1308" s="39">
        <v>22.32304900181488</v>
      </c>
      <c r="BG1308" s="39">
        <v>17.875920084121979</v>
      </c>
      <c r="BH1308" s="39">
        <v>28.347578347578349</v>
      </c>
      <c r="BI1308" s="39">
        <v>48.215366001209922</v>
      </c>
      <c r="BJ1308" s="39">
        <v>50.052576235541537</v>
      </c>
      <c r="BK1308" s="39">
        <v>45.726495726495727</v>
      </c>
      <c r="BL1308" s="39">
        <v>25.95281306715064</v>
      </c>
      <c r="BM1308" s="39">
        <v>28.811777076761299</v>
      </c>
      <c r="BN1308" s="39">
        <v>22.079772079772081</v>
      </c>
      <c r="BO1308" s="39">
        <v>3.0852994555353899</v>
      </c>
      <c r="BP1308" s="39">
        <v>2.7339642481598321</v>
      </c>
      <c r="BQ1308" s="39">
        <v>3.5612535612535612</v>
      </c>
      <c r="BR1308" s="39">
        <v>0.42347247428917117</v>
      </c>
      <c r="BS1308" s="39">
        <v>0.52576235541535232</v>
      </c>
      <c r="BT1308" s="39">
        <v>0.28490028490028491</v>
      </c>
      <c r="BU1308" s="39">
        <v>7.523510971786834</v>
      </c>
      <c r="BV1308" s="39">
        <v>5.3320860617399441</v>
      </c>
      <c r="BW1308" s="39">
        <v>10.295857988165681</v>
      </c>
      <c r="BX1308" s="39">
        <v>39.446185997910128</v>
      </c>
      <c r="BY1308" s="39">
        <v>40.598690364826943</v>
      </c>
      <c r="BZ1308" s="39">
        <v>37.988165680473372</v>
      </c>
      <c r="CA1308" s="39">
        <v>41.797283176593517</v>
      </c>
      <c r="CB1308" s="39">
        <v>42.56314312441534</v>
      </c>
      <c r="CC1308" s="39">
        <v>40.828402366863912</v>
      </c>
      <c r="CD1308" s="39">
        <v>11.024033437826541</v>
      </c>
      <c r="CE1308" s="39">
        <v>11.318989710009349</v>
      </c>
      <c r="CF1308" s="39">
        <v>10.6508875739645</v>
      </c>
      <c r="CG1308" s="39">
        <v>0.2089864158829676</v>
      </c>
      <c r="CH1308" s="39">
        <v>0.1870907390084191</v>
      </c>
      <c r="CI1308" s="39">
        <v>0.23668639053254439</v>
      </c>
      <c r="CJ1308" s="39">
        <v>5.980650835532102</v>
      </c>
      <c r="CK1308" s="39">
        <v>4.7773279352226723</v>
      </c>
      <c r="CL1308" s="39">
        <v>7.4109720885466803</v>
      </c>
      <c r="CM1308" s="39">
        <v>28.540017590149521</v>
      </c>
      <c r="CN1308" s="39">
        <v>28.09716599190283</v>
      </c>
      <c r="CO1308" s="39">
        <v>29.06641000962464</v>
      </c>
      <c r="CP1308" s="39">
        <v>52.242744063324537</v>
      </c>
      <c r="CQ1308" s="39">
        <v>54.979757085020239</v>
      </c>
      <c r="CR1308" s="39">
        <v>48.989412897016358</v>
      </c>
      <c r="CS1308" s="39">
        <v>13.236587510993839</v>
      </c>
      <c r="CT1308" s="39">
        <v>12.145748987854249</v>
      </c>
      <c r="CU1308" s="39">
        <v>14.53320500481232</v>
      </c>
    </row>
    <row r="1309" spans="1:99" x14ac:dyDescent="0.3">
      <c r="A1309" s="40">
        <v>1303</v>
      </c>
      <c r="B1309" s="41" t="s">
        <v>521</v>
      </c>
      <c r="C1309" s="48" t="s">
        <v>418</v>
      </c>
      <c r="D1309" s="48" t="s">
        <v>433</v>
      </c>
      <c r="E1309" s="48" t="s">
        <v>435</v>
      </c>
      <c r="F1309" s="49" t="s">
        <v>435</v>
      </c>
      <c r="G1309" s="50">
        <v>4669</v>
      </c>
      <c r="H1309" s="50">
        <v>2720</v>
      </c>
      <c r="I1309" s="50">
        <v>1949</v>
      </c>
      <c r="J1309" s="50">
        <v>615</v>
      </c>
      <c r="K1309" s="50">
        <v>270</v>
      </c>
      <c r="L1309" s="50">
        <v>345</v>
      </c>
      <c r="M1309" s="50">
        <v>2440</v>
      </c>
      <c r="N1309" s="50">
        <v>1428</v>
      </c>
      <c r="O1309" s="50">
        <v>1012</v>
      </c>
      <c r="P1309" s="50">
        <v>1442</v>
      </c>
      <c r="Q1309" s="50">
        <v>923</v>
      </c>
      <c r="R1309" s="50">
        <v>519</v>
      </c>
      <c r="S1309" s="50">
        <v>162</v>
      </c>
      <c r="T1309" s="50">
        <v>95</v>
      </c>
      <c r="U1309" s="50">
        <v>67</v>
      </c>
      <c r="V1309" s="50">
        <v>10</v>
      </c>
      <c r="W1309" s="50">
        <v>4</v>
      </c>
      <c r="X1309" s="50">
        <v>6</v>
      </c>
      <c r="Y1309" s="50">
        <v>6711</v>
      </c>
      <c r="Z1309" s="50">
        <v>3880</v>
      </c>
      <c r="AA1309" s="50">
        <v>2831</v>
      </c>
      <c r="AB1309" s="50">
        <v>431</v>
      </c>
      <c r="AC1309" s="50">
        <v>161</v>
      </c>
      <c r="AD1309" s="50">
        <v>270</v>
      </c>
      <c r="AE1309" s="50">
        <v>2767</v>
      </c>
      <c r="AF1309" s="50">
        <v>1589</v>
      </c>
      <c r="AG1309" s="50">
        <v>1178</v>
      </c>
      <c r="AH1309" s="50">
        <v>2976</v>
      </c>
      <c r="AI1309" s="50">
        <v>1821</v>
      </c>
      <c r="AJ1309" s="50">
        <v>1155</v>
      </c>
      <c r="AK1309" s="50">
        <v>529</v>
      </c>
      <c r="AL1309" s="50">
        <v>305</v>
      </c>
      <c r="AM1309" s="50">
        <v>224</v>
      </c>
      <c r="AN1309" s="50">
        <v>8</v>
      </c>
      <c r="AO1309" s="50">
        <v>4</v>
      </c>
      <c r="AP1309" s="50">
        <v>4</v>
      </c>
      <c r="AQ1309" s="50">
        <v>9561</v>
      </c>
      <c r="AR1309" s="50">
        <v>5587</v>
      </c>
      <c r="AS1309" s="50">
        <v>3974</v>
      </c>
      <c r="AT1309" s="50">
        <v>369</v>
      </c>
      <c r="AU1309" s="50">
        <v>141</v>
      </c>
      <c r="AV1309" s="50">
        <v>228</v>
      </c>
      <c r="AW1309" s="50">
        <v>2829</v>
      </c>
      <c r="AX1309" s="50">
        <v>1664</v>
      </c>
      <c r="AY1309" s="50">
        <v>1165</v>
      </c>
      <c r="AZ1309" s="50">
        <v>5168</v>
      </c>
      <c r="BA1309" s="50">
        <v>3117</v>
      </c>
      <c r="BB1309" s="50">
        <v>2051</v>
      </c>
      <c r="BC1309" s="50">
        <v>1195</v>
      </c>
      <c r="BD1309" s="50">
        <v>665</v>
      </c>
      <c r="BE1309" s="50">
        <v>530</v>
      </c>
      <c r="BF1309" s="51">
        <v>13.1719854358535</v>
      </c>
      <c r="BG1309" s="51">
        <v>9.9264705882352935</v>
      </c>
      <c r="BH1309" s="51">
        <v>17.701385325808101</v>
      </c>
      <c r="BI1309" s="51">
        <v>52.25958449346755</v>
      </c>
      <c r="BJ1309" s="51">
        <v>52.5</v>
      </c>
      <c r="BK1309" s="51">
        <v>51.92406362237044</v>
      </c>
      <c r="BL1309" s="51">
        <v>30.88455772113943</v>
      </c>
      <c r="BM1309" s="51">
        <v>33.933823529411768</v>
      </c>
      <c r="BN1309" s="51">
        <v>26.629040533606979</v>
      </c>
      <c r="BO1309" s="51">
        <v>3.4696937245662882</v>
      </c>
      <c r="BP1309" s="51">
        <v>3.492647058823529</v>
      </c>
      <c r="BQ1309" s="51">
        <v>3.4376603386351978</v>
      </c>
      <c r="BR1309" s="51">
        <v>0.2141786249732277</v>
      </c>
      <c r="BS1309" s="51">
        <v>0.1470588235294118</v>
      </c>
      <c r="BT1309" s="51">
        <v>0.30785017957927141</v>
      </c>
      <c r="BU1309" s="51">
        <v>6.4222917597973481</v>
      </c>
      <c r="BV1309" s="51">
        <v>4.1494845360824737</v>
      </c>
      <c r="BW1309" s="51">
        <v>9.5372659837513254</v>
      </c>
      <c r="BX1309" s="51">
        <v>41.230815079719861</v>
      </c>
      <c r="BY1309" s="51">
        <v>40.953608247422679</v>
      </c>
      <c r="BZ1309" s="51">
        <v>41.61073825503356</v>
      </c>
      <c r="CA1309" s="51">
        <v>44.345105051408133</v>
      </c>
      <c r="CB1309" s="51">
        <v>46.932989690721648</v>
      </c>
      <c r="CC1309" s="51">
        <v>40.798304486047329</v>
      </c>
      <c r="CD1309" s="51">
        <v>7.8825808374310826</v>
      </c>
      <c r="CE1309" s="51">
        <v>7.8608247422680408</v>
      </c>
      <c r="CF1309" s="51">
        <v>7.9123984457788774</v>
      </c>
      <c r="CG1309" s="51">
        <v>0.1192072716435703</v>
      </c>
      <c r="CH1309" s="51">
        <v>0.10309278350515461</v>
      </c>
      <c r="CI1309" s="51">
        <v>0.1412928293889085</v>
      </c>
      <c r="CJ1309" s="51">
        <v>3.8594289300282401</v>
      </c>
      <c r="CK1309" s="51">
        <v>2.5237157687488811</v>
      </c>
      <c r="CL1309" s="51">
        <v>5.7372924006039261</v>
      </c>
      <c r="CM1309" s="51">
        <v>29.588955130216501</v>
      </c>
      <c r="CN1309" s="51">
        <v>29.78342580991588</v>
      </c>
      <c r="CO1309" s="51">
        <v>29.31555108203321</v>
      </c>
      <c r="CP1309" s="51">
        <v>54.052923334379237</v>
      </c>
      <c r="CQ1309" s="51">
        <v>55.790227313406128</v>
      </c>
      <c r="CR1309" s="51">
        <v>51.610468042274782</v>
      </c>
      <c r="CS1309" s="51">
        <v>12.498692605376011</v>
      </c>
      <c r="CT1309" s="51">
        <v>11.902631107929119</v>
      </c>
      <c r="CU1309" s="51">
        <v>13.336688475088071</v>
      </c>
    </row>
    <row r="1310" spans="1:99" hidden="1" x14ac:dyDescent="0.3">
      <c r="A1310" s="35">
        <v>1304</v>
      </c>
      <c r="B1310" s="36" t="s">
        <v>521</v>
      </c>
      <c r="C1310" s="36" t="s">
        <v>418</v>
      </c>
      <c r="D1310" s="36" t="s">
        <v>433</v>
      </c>
      <c r="E1310" s="36" t="s">
        <v>435</v>
      </c>
      <c r="F1310" s="45" t="s">
        <v>519</v>
      </c>
      <c r="G1310" s="38"/>
      <c r="H1310" s="38"/>
      <c r="I1310" s="38"/>
      <c r="J1310" s="38"/>
      <c r="K1310" s="38"/>
      <c r="L1310" s="38"/>
      <c r="M1310" s="38"/>
      <c r="N1310" s="38"/>
      <c r="O1310" s="38"/>
      <c r="P1310" s="38"/>
      <c r="Q1310" s="38"/>
      <c r="R1310" s="38"/>
      <c r="S1310" s="38"/>
      <c r="T1310" s="38"/>
      <c r="U1310" s="38"/>
      <c r="V1310" s="38"/>
      <c r="W1310" s="38"/>
      <c r="X1310" s="38"/>
      <c r="Y1310" s="38">
        <v>1164</v>
      </c>
      <c r="Z1310" s="38">
        <v>592</v>
      </c>
      <c r="AA1310" s="38">
        <v>572</v>
      </c>
      <c r="AB1310" s="38">
        <v>94</v>
      </c>
      <c r="AC1310" s="38">
        <v>34</v>
      </c>
      <c r="AD1310" s="38">
        <v>60</v>
      </c>
      <c r="AE1310" s="38">
        <v>435</v>
      </c>
      <c r="AF1310" s="38">
        <v>216</v>
      </c>
      <c r="AG1310" s="38">
        <v>219</v>
      </c>
      <c r="AH1310" s="38">
        <v>521</v>
      </c>
      <c r="AI1310" s="38">
        <v>274</v>
      </c>
      <c r="AJ1310" s="38">
        <v>247</v>
      </c>
      <c r="AK1310" s="38">
        <v>111</v>
      </c>
      <c r="AL1310" s="38">
        <v>67</v>
      </c>
      <c r="AM1310" s="38">
        <v>44</v>
      </c>
      <c r="AN1310" s="38">
        <v>3</v>
      </c>
      <c r="AO1310" s="38">
        <v>1</v>
      </c>
      <c r="AP1310" s="38">
        <v>2</v>
      </c>
      <c r="AQ1310" s="38">
        <v>1381</v>
      </c>
      <c r="AR1310" s="38">
        <v>675</v>
      </c>
      <c r="AS1310" s="38">
        <v>706</v>
      </c>
      <c r="AT1310" s="38">
        <v>58</v>
      </c>
      <c r="AU1310" s="38">
        <v>20</v>
      </c>
      <c r="AV1310" s="38">
        <v>38</v>
      </c>
      <c r="AW1310" s="38">
        <v>332</v>
      </c>
      <c r="AX1310" s="38">
        <v>156</v>
      </c>
      <c r="AY1310" s="38">
        <v>176</v>
      </c>
      <c r="AZ1310" s="38">
        <v>743</v>
      </c>
      <c r="BA1310" s="38">
        <v>385</v>
      </c>
      <c r="BB1310" s="38">
        <v>358</v>
      </c>
      <c r="BC1310" s="38">
        <v>248</v>
      </c>
      <c r="BD1310" s="38">
        <v>114</v>
      </c>
      <c r="BE1310" s="38">
        <v>134</v>
      </c>
      <c r="BF1310" s="39"/>
      <c r="BG1310" s="39"/>
      <c r="BH1310" s="39"/>
      <c r="BI1310" s="39"/>
      <c r="BJ1310" s="39"/>
      <c r="BK1310" s="39"/>
      <c r="BL1310" s="39"/>
      <c r="BM1310" s="39"/>
      <c r="BN1310" s="39"/>
      <c r="BO1310" s="39"/>
      <c r="BP1310" s="39"/>
      <c r="BQ1310" s="39"/>
      <c r="BR1310" s="39"/>
      <c r="BS1310" s="39"/>
      <c r="BT1310" s="39"/>
      <c r="BU1310" s="39">
        <v>8.0756013745704465</v>
      </c>
      <c r="BV1310" s="39">
        <v>5.7432432432432439</v>
      </c>
      <c r="BW1310" s="39">
        <v>10.48951048951049</v>
      </c>
      <c r="BX1310" s="39">
        <v>37.371134020618562</v>
      </c>
      <c r="BY1310" s="39">
        <v>36.486486486486477</v>
      </c>
      <c r="BZ1310" s="39">
        <v>38.286713286713287</v>
      </c>
      <c r="CA1310" s="39">
        <v>44.759450171821307</v>
      </c>
      <c r="CB1310" s="39">
        <v>46.283783783783782</v>
      </c>
      <c r="CC1310" s="39">
        <v>43.18181818181818</v>
      </c>
      <c r="CD1310" s="39">
        <v>9.536082474226804</v>
      </c>
      <c r="CE1310" s="39">
        <v>11.31756756756757</v>
      </c>
      <c r="CF1310" s="39">
        <v>7.6923076923076934</v>
      </c>
      <c r="CG1310" s="39">
        <v>0.25773195876288663</v>
      </c>
      <c r="CH1310" s="39">
        <v>0.16891891891891889</v>
      </c>
      <c r="CI1310" s="39">
        <v>0.34965034965034958</v>
      </c>
      <c r="CJ1310" s="39">
        <v>4.1998551774076764</v>
      </c>
      <c r="CK1310" s="39">
        <v>2.9629629629629628</v>
      </c>
      <c r="CL1310" s="39">
        <v>5.382436260623229</v>
      </c>
      <c r="CM1310" s="39">
        <v>24.04055032585083</v>
      </c>
      <c r="CN1310" s="39">
        <v>23.111111111111111</v>
      </c>
      <c r="CO1310" s="39">
        <v>24.929178470254961</v>
      </c>
      <c r="CP1310" s="39">
        <v>53.801593048515571</v>
      </c>
      <c r="CQ1310" s="39">
        <v>57.037037037037038</v>
      </c>
      <c r="CR1310" s="39">
        <v>50.708215297450423</v>
      </c>
      <c r="CS1310" s="39">
        <v>17.958001448225929</v>
      </c>
      <c r="CT1310" s="39">
        <v>16.888888888888889</v>
      </c>
      <c r="CU1310" s="39">
        <v>18.980169971671391</v>
      </c>
    </row>
    <row r="1311" spans="1:99" hidden="1" x14ac:dyDescent="0.3">
      <c r="A1311" s="35">
        <v>1305</v>
      </c>
      <c r="B1311" s="36" t="s">
        <v>521</v>
      </c>
      <c r="C1311" s="36" t="s">
        <v>418</v>
      </c>
      <c r="D1311" s="36" t="s">
        <v>433</v>
      </c>
      <c r="E1311" s="36" t="s">
        <v>435</v>
      </c>
      <c r="F1311" s="45" t="s">
        <v>520</v>
      </c>
      <c r="G1311" s="38">
        <v>4669</v>
      </c>
      <c r="H1311" s="38">
        <v>2720</v>
      </c>
      <c r="I1311" s="38">
        <v>1949</v>
      </c>
      <c r="J1311" s="38">
        <v>615</v>
      </c>
      <c r="K1311" s="38">
        <v>270</v>
      </c>
      <c r="L1311" s="38">
        <v>345</v>
      </c>
      <c r="M1311" s="38">
        <v>2440</v>
      </c>
      <c r="N1311" s="38">
        <v>1428</v>
      </c>
      <c r="O1311" s="38">
        <v>1012</v>
      </c>
      <c r="P1311" s="38">
        <v>1442</v>
      </c>
      <c r="Q1311" s="38">
        <v>923</v>
      </c>
      <c r="R1311" s="38">
        <v>519</v>
      </c>
      <c r="S1311" s="38">
        <v>162</v>
      </c>
      <c r="T1311" s="38">
        <v>95</v>
      </c>
      <c r="U1311" s="38">
        <v>67</v>
      </c>
      <c r="V1311" s="38">
        <v>10</v>
      </c>
      <c r="W1311" s="38">
        <v>4</v>
      </c>
      <c r="X1311" s="38">
        <v>6</v>
      </c>
      <c r="Y1311" s="38">
        <v>5547</v>
      </c>
      <c r="Z1311" s="38">
        <v>3288</v>
      </c>
      <c r="AA1311" s="38">
        <v>2259</v>
      </c>
      <c r="AB1311" s="38">
        <v>337</v>
      </c>
      <c r="AC1311" s="38">
        <v>127</v>
      </c>
      <c r="AD1311" s="38">
        <v>210</v>
      </c>
      <c r="AE1311" s="38">
        <v>2332</v>
      </c>
      <c r="AF1311" s="38">
        <v>1373</v>
      </c>
      <c r="AG1311" s="38">
        <v>959</v>
      </c>
      <c r="AH1311" s="38">
        <v>2455</v>
      </c>
      <c r="AI1311" s="38">
        <v>1547</v>
      </c>
      <c r="AJ1311" s="38">
        <v>908</v>
      </c>
      <c r="AK1311" s="38">
        <v>418</v>
      </c>
      <c r="AL1311" s="38">
        <v>238</v>
      </c>
      <c r="AM1311" s="38">
        <v>180</v>
      </c>
      <c r="AN1311" s="38">
        <v>5</v>
      </c>
      <c r="AO1311" s="38">
        <v>3</v>
      </c>
      <c r="AP1311" s="38">
        <v>2</v>
      </c>
      <c r="AQ1311" s="38">
        <v>8180</v>
      </c>
      <c r="AR1311" s="38">
        <v>4912</v>
      </c>
      <c r="AS1311" s="38">
        <v>3268</v>
      </c>
      <c r="AT1311" s="38">
        <v>311</v>
      </c>
      <c r="AU1311" s="38">
        <v>121</v>
      </c>
      <c r="AV1311" s="38">
        <v>190</v>
      </c>
      <c r="AW1311" s="38">
        <v>2497</v>
      </c>
      <c r="AX1311" s="38">
        <v>1508</v>
      </c>
      <c r="AY1311" s="38">
        <v>989</v>
      </c>
      <c r="AZ1311" s="38">
        <v>4425</v>
      </c>
      <c r="BA1311" s="38">
        <v>2732</v>
      </c>
      <c r="BB1311" s="38">
        <v>1693</v>
      </c>
      <c r="BC1311" s="38">
        <v>947</v>
      </c>
      <c r="BD1311" s="38">
        <v>551</v>
      </c>
      <c r="BE1311" s="38">
        <v>396</v>
      </c>
      <c r="BF1311" s="39">
        <v>13.1719854358535</v>
      </c>
      <c r="BG1311" s="39">
        <v>9.9264705882352935</v>
      </c>
      <c r="BH1311" s="39">
        <v>17.701385325808101</v>
      </c>
      <c r="BI1311" s="39">
        <v>52.25958449346755</v>
      </c>
      <c r="BJ1311" s="39">
        <v>52.5</v>
      </c>
      <c r="BK1311" s="39">
        <v>51.92406362237044</v>
      </c>
      <c r="BL1311" s="39">
        <v>30.88455772113943</v>
      </c>
      <c r="BM1311" s="39">
        <v>33.933823529411768</v>
      </c>
      <c r="BN1311" s="39">
        <v>26.629040533606979</v>
      </c>
      <c r="BO1311" s="39">
        <v>3.4696937245662882</v>
      </c>
      <c r="BP1311" s="39">
        <v>3.492647058823529</v>
      </c>
      <c r="BQ1311" s="39">
        <v>3.4376603386351978</v>
      </c>
      <c r="BR1311" s="39">
        <v>0.2141786249732277</v>
      </c>
      <c r="BS1311" s="39">
        <v>0.1470588235294118</v>
      </c>
      <c r="BT1311" s="39">
        <v>0.30785017957927141</v>
      </c>
      <c r="BU1311" s="39">
        <v>6.0753560483144042</v>
      </c>
      <c r="BV1311" s="39">
        <v>3.8625304136253038</v>
      </c>
      <c r="BW1311" s="39">
        <v>9.2961487383798147</v>
      </c>
      <c r="BX1311" s="39">
        <v>42.04074274382549</v>
      </c>
      <c r="BY1311" s="39">
        <v>41.757907542579083</v>
      </c>
      <c r="BZ1311" s="39">
        <v>42.452412571934481</v>
      </c>
      <c r="CA1311" s="39">
        <v>44.258157562646467</v>
      </c>
      <c r="CB1311" s="39">
        <v>47.049878345498783</v>
      </c>
      <c r="CC1311" s="39">
        <v>40.194776449756532</v>
      </c>
      <c r="CD1311" s="39">
        <v>7.535604831440418</v>
      </c>
      <c r="CE1311" s="39">
        <v>7.2384428223844282</v>
      </c>
      <c r="CF1311" s="39">
        <v>7.9681274900398407</v>
      </c>
      <c r="CG1311" s="39">
        <v>9.0138813773210744E-2</v>
      </c>
      <c r="CH1311" s="39">
        <v>9.1240875912408759E-2</v>
      </c>
      <c r="CI1311" s="39">
        <v>8.8534749889331563E-2</v>
      </c>
      <c r="CJ1311" s="39">
        <v>3.801955990220049</v>
      </c>
      <c r="CK1311" s="39">
        <v>2.4633550488599352</v>
      </c>
      <c r="CL1311" s="39">
        <v>5.8139534883720927</v>
      </c>
      <c r="CM1311" s="39">
        <v>30.525672371638141</v>
      </c>
      <c r="CN1311" s="39">
        <v>30.700325732899021</v>
      </c>
      <c r="CO1311" s="39">
        <v>30.263157894736839</v>
      </c>
      <c r="CP1311" s="39">
        <v>54.095354523227378</v>
      </c>
      <c r="CQ1311" s="39">
        <v>55.618892508143333</v>
      </c>
      <c r="CR1311" s="39">
        <v>51.805385556915539</v>
      </c>
      <c r="CS1311" s="39">
        <v>11.57701711491443</v>
      </c>
      <c r="CT1311" s="39">
        <v>11.217426710097721</v>
      </c>
      <c r="CU1311" s="39">
        <v>12.117503059975521</v>
      </c>
    </row>
    <row r="1312" spans="1:99" hidden="1" x14ac:dyDescent="0.3">
      <c r="A1312" s="30">
        <v>1306</v>
      </c>
      <c r="B1312" s="31" t="s">
        <v>1</v>
      </c>
      <c r="C1312" s="47" t="s">
        <v>418</v>
      </c>
      <c r="D1312" s="47" t="s">
        <v>436</v>
      </c>
      <c r="E1312" s="47"/>
      <c r="F1312" s="32" t="s">
        <v>436</v>
      </c>
      <c r="G1312" s="33">
        <v>5969</v>
      </c>
      <c r="H1312" s="33">
        <v>3326</v>
      </c>
      <c r="I1312" s="33">
        <v>2643</v>
      </c>
      <c r="J1312" s="33">
        <v>482</v>
      </c>
      <c r="K1312" s="33">
        <v>206</v>
      </c>
      <c r="L1312" s="33">
        <v>276</v>
      </c>
      <c r="M1312" s="33">
        <v>2786</v>
      </c>
      <c r="N1312" s="33">
        <v>1536</v>
      </c>
      <c r="O1312" s="33">
        <v>1250</v>
      </c>
      <c r="P1312" s="33">
        <v>2311</v>
      </c>
      <c r="Q1312" s="33">
        <v>1337</v>
      </c>
      <c r="R1312" s="33">
        <v>974</v>
      </c>
      <c r="S1312" s="33">
        <v>369</v>
      </c>
      <c r="T1312" s="33">
        <v>230</v>
      </c>
      <c r="U1312" s="33">
        <v>139</v>
      </c>
      <c r="V1312" s="33">
        <v>21</v>
      </c>
      <c r="W1312" s="33">
        <v>17</v>
      </c>
      <c r="X1312" s="33">
        <v>4</v>
      </c>
      <c r="Y1312" s="33">
        <v>6962</v>
      </c>
      <c r="Z1312" s="33">
        <v>3987</v>
      </c>
      <c r="AA1312" s="33">
        <v>2975</v>
      </c>
      <c r="AB1312" s="33">
        <v>329</v>
      </c>
      <c r="AC1312" s="33">
        <v>138</v>
      </c>
      <c r="AD1312" s="33">
        <v>191</v>
      </c>
      <c r="AE1312" s="33">
        <v>2281</v>
      </c>
      <c r="AF1312" s="33">
        <v>1302</v>
      </c>
      <c r="AG1312" s="33">
        <v>979</v>
      </c>
      <c r="AH1312" s="33">
        <v>3477</v>
      </c>
      <c r="AI1312" s="33">
        <v>2080</v>
      </c>
      <c r="AJ1312" s="33">
        <v>1397</v>
      </c>
      <c r="AK1312" s="33">
        <v>842</v>
      </c>
      <c r="AL1312" s="33">
        <v>449</v>
      </c>
      <c r="AM1312" s="33">
        <v>393</v>
      </c>
      <c r="AN1312" s="33">
        <v>33</v>
      </c>
      <c r="AO1312" s="33">
        <v>18</v>
      </c>
      <c r="AP1312" s="33">
        <v>15</v>
      </c>
      <c r="AQ1312" s="33">
        <v>7510</v>
      </c>
      <c r="AR1312" s="33">
        <v>4093</v>
      </c>
      <c r="AS1312" s="33">
        <v>3417</v>
      </c>
      <c r="AT1312" s="33">
        <v>259</v>
      </c>
      <c r="AU1312" s="33">
        <v>123</v>
      </c>
      <c r="AV1312" s="33">
        <v>136</v>
      </c>
      <c r="AW1312" s="33">
        <v>1742</v>
      </c>
      <c r="AX1312" s="33">
        <v>959</v>
      </c>
      <c r="AY1312" s="33">
        <v>783</v>
      </c>
      <c r="AZ1312" s="33">
        <v>4135</v>
      </c>
      <c r="BA1312" s="33">
        <v>2301</v>
      </c>
      <c r="BB1312" s="33">
        <v>1834</v>
      </c>
      <c r="BC1312" s="33">
        <v>1374</v>
      </c>
      <c r="BD1312" s="33">
        <v>710</v>
      </c>
      <c r="BE1312" s="33">
        <v>664</v>
      </c>
      <c r="BF1312" s="34">
        <v>8.0750544479812358</v>
      </c>
      <c r="BG1312" s="34">
        <v>6.19362597714973</v>
      </c>
      <c r="BH1312" s="34">
        <v>10.442678774120321</v>
      </c>
      <c r="BI1312" s="34">
        <v>46.674484838331381</v>
      </c>
      <c r="BJ1312" s="34">
        <v>46.181599518941667</v>
      </c>
      <c r="BK1312" s="34">
        <v>47.294740824820281</v>
      </c>
      <c r="BL1312" s="34">
        <v>38.716702965320827</v>
      </c>
      <c r="BM1312" s="34">
        <v>40.198436560432953</v>
      </c>
      <c r="BN1312" s="34">
        <v>36.852062050699963</v>
      </c>
      <c r="BO1312" s="34">
        <v>6.1819400234545148</v>
      </c>
      <c r="BP1312" s="34">
        <v>6.9152134696331924</v>
      </c>
      <c r="BQ1312" s="34">
        <v>5.2591751797200148</v>
      </c>
      <c r="BR1312" s="34">
        <v>0.35181772491204549</v>
      </c>
      <c r="BS1312" s="34">
        <v>0.51112447384245341</v>
      </c>
      <c r="BT1312" s="34">
        <v>0.1513431706394249</v>
      </c>
      <c r="BU1312" s="34">
        <v>4.725653547831083</v>
      </c>
      <c r="BV1312" s="34">
        <v>3.4612490594431899</v>
      </c>
      <c r="BW1312" s="34">
        <v>6.4201680672268902</v>
      </c>
      <c r="BX1312" s="34">
        <v>32.763573685722491</v>
      </c>
      <c r="BY1312" s="34">
        <v>32.656132430398799</v>
      </c>
      <c r="BZ1312" s="34">
        <v>32.907563025210088</v>
      </c>
      <c r="CA1312" s="34">
        <v>49.942545245619073</v>
      </c>
      <c r="CB1312" s="34">
        <v>52.169551040882872</v>
      </c>
      <c r="CC1312" s="34">
        <v>46.957983193277308</v>
      </c>
      <c r="CD1312" s="34">
        <v>12.09422579718472</v>
      </c>
      <c r="CE1312" s="34">
        <v>11.26160020065212</v>
      </c>
      <c r="CF1312" s="34">
        <v>13.210084033613439</v>
      </c>
      <c r="CG1312" s="34">
        <v>0.47400172364263138</v>
      </c>
      <c r="CH1312" s="34">
        <v>0.45146726862302478</v>
      </c>
      <c r="CI1312" s="34">
        <v>0.50420168067226889</v>
      </c>
      <c r="CJ1312" s="34">
        <v>3.4487350199733688</v>
      </c>
      <c r="CK1312" s="34">
        <v>3.005130710969949</v>
      </c>
      <c r="CL1312" s="34">
        <v>3.9800995024875618</v>
      </c>
      <c r="CM1312" s="34">
        <v>23.195739014647138</v>
      </c>
      <c r="CN1312" s="34">
        <v>23.430246762765702</v>
      </c>
      <c r="CO1312" s="34">
        <v>22.914837576821771</v>
      </c>
      <c r="CP1312" s="34">
        <v>55.059920106524629</v>
      </c>
      <c r="CQ1312" s="34">
        <v>56.217933056437822</v>
      </c>
      <c r="CR1312" s="34">
        <v>53.672812408545511</v>
      </c>
      <c r="CS1312" s="34">
        <v>18.295605858854859</v>
      </c>
      <c r="CT1312" s="34">
        <v>17.346689469826529</v>
      </c>
      <c r="CU1312" s="34">
        <v>19.43225051214516</v>
      </c>
    </row>
    <row r="1313" spans="1:99" hidden="1" x14ac:dyDescent="0.3">
      <c r="A1313" s="35">
        <v>1307</v>
      </c>
      <c r="B1313" s="36" t="s">
        <v>1</v>
      </c>
      <c r="C1313" s="36" t="s">
        <v>418</v>
      </c>
      <c r="D1313" s="36" t="s">
        <v>436</v>
      </c>
      <c r="E1313" s="36"/>
      <c r="F1313" s="37" t="s">
        <v>519</v>
      </c>
      <c r="G1313" s="38">
        <v>3394</v>
      </c>
      <c r="H1313" s="38">
        <v>1676</v>
      </c>
      <c r="I1313" s="38">
        <v>1718</v>
      </c>
      <c r="J1313" s="38">
        <v>259</v>
      </c>
      <c r="K1313" s="38">
        <v>95</v>
      </c>
      <c r="L1313" s="38">
        <v>164</v>
      </c>
      <c r="M1313" s="38">
        <v>1380</v>
      </c>
      <c r="N1313" s="38">
        <v>630</v>
      </c>
      <c r="O1313" s="38">
        <v>750</v>
      </c>
      <c r="P1313" s="38">
        <v>1436</v>
      </c>
      <c r="Q1313" s="38">
        <v>757</v>
      </c>
      <c r="R1313" s="38">
        <v>679</v>
      </c>
      <c r="S1313" s="38">
        <v>299</v>
      </c>
      <c r="T1313" s="38">
        <v>178</v>
      </c>
      <c r="U1313" s="38">
        <v>121</v>
      </c>
      <c r="V1313" s="38">
        <v>20</v>
      </c>
      <c r="W1313" s="38">
        <v>16</v>
      </c>
      <c r="X1313" s="38">
        <v>4</v>
      </c>
      <c r="Y1313" s="38">
        <v>4351</v>
      </c>
      <c r="Z1313" s="38">
        <v>2283</v>
      </c>
      <c r="AA1313" s="38">
        <v>2068</v>
      </c>
      <c r="AB1313" s="38">
        <v>164</v>
      </c>
      <c r="AC1313" s="38">
        <v>58</v>
      </c>
      <c r="AD1313" s="38">
        <v>106</v>
      </c>
      <c r="AE1313" s="38">
        <v>1216</v>
      </c>
      <c r="AF1313" s="38">
        <v>602</v>
      </c>
      <c r="AG1313" s="38">
        <v>614</v>
      </c>
      <c r="AH1313" s="38">
        <v>2235</v>
      </c>
      <c r="AI1313" s="38">
        <v>1254</v>
      </c>
      <c r="AJ1313" s="38">
        <v>981</v>
      </c>
      <c r="AK1313" s="38">
        <v>704</v>
      </c>
      <c r="AL1313" s="38">
        <v>351</v>
      </c>
      <c r="AM1313" s="38">
        <v>353</v>
      </c>
      <c r="AN1313" s="38">
        <v>32</v>
      </c>
      <c r="AO1313" s="38">
        <v>18</v>
      </c>
      <c r="AP1313" s="38">
        <v>14</v>
      </c>
      <c r="AQ1313" s="38">
        <v>4810</v>
      </c>
      <c r="AR1313" s="38">
        <v>2453</v>
      </c>
      <c r="AS1313" s="38">
        <v>2357</v>
      </c>
      <c r="AT1313" s="38">
        <v>164</v>
      </c>
      <c r="AU1313" s="38">
        <v>74</v>
      </c>
      <c r="AV1313" s="38">
        <v>90</v>
      </c>
      <c r="AW1313" s="38">
        <v>837</v>
      </c>
      <c r="AX1313" s="38">
        <v>403</v>
      </c>
      <c r="AY1313" s="38">
        <v>434</v>
      </c>
      <c r="AZ1313" s="38">
        <v>2706</v>
      </c>
      <c r="BA1313" s="38">
        <v>1436</v>
      </c>
      <c r="BB1313" s="38">
        <v>1270</v>
      </c>
      <c r="BC1313" s="38">
        <v>1103</v>
      </c>
      <c r="BD1313" s="38">
        <v>540</v>
      </c>
      <c r="BE1313" s="38">
        <v>563</v>
      </c>
      <c r="BF1313" s="39">
        <v>7.631113730111962</v>
      </c>
      <c r="BG1313" s="39">
        <v>5.6682577565632446</v>
      </c>
      <c r="BH1313" s="39">
        <v>9.5459837019790452</v>
      </c>
      <c r="BI1313" s="39">
        <v>40.659988214496167</v>
      </c>
      <c r="BJ1313" s="39">
        <v>37.589498806682577</v>
      </c>
      <c r="BK1313" s="39">
        <v>43.655413271245642</v>
      </c>
      <c r="BL1313" s="39">
        <v>42.309958750736591</v>
      </c>
      <c r="BM1313" s="39">
        <v>45.167064439140823</v>
      </c>
      <c r="BN1313" s="39">
        <v>39.522700814901043</v>
      </c>
      <c r="BO1313" s="39">
        <v>8.8096641131408369</v>
      </c>
      <c r="BP1313" s="39">
        <v>10.620525059665869</v>
      </c>
      <c r="BQ1313" s="39">
        <v>7.0430733410942956</v>
      </c>
      <c r="BR1313" s="39">
        <v>0.5892751915144373</v>
      </c>
      <c r="BS1313" s="39">
        <v>0.95465393794749409</v>
      </c>
      <c r="BT1313" s="39">
        <v>0.23282887077997669</v>
      </c>
      <c r="BU1313" s="39">
        <v>3.769248448632498</v>
      </c>
      <c r="BV1313" s="39">
        <v>2.5405168637757329</v>
      </c>
      <c r="BW1313" s="39">
        <v>5.1257253384912964</v>
      </c>
      <c r="BX1313" s="39">
        <v>27.94759825327511</v>
      </c>
      <c r="BY1313" s="39">
        <v>26.368812965396408</v>
      </c>
      <c r="BZ1313" s="39">
        <v>29.69052224371374</v>
      </c>
      <c r="CA1313" s="39">
        <v>51.367501723741668</v>
      </c>
      <c r="CB1313" s="39">
        <v>54.927726675427067</v>
      </c>
      <c r="CC1313" s="39">
        <v>47.437137330754346</v>
      </c>
      <c r="CD1313" s="39">
        <v>16.180188462422429</v>
      </c>
      <c r="CE1313" s="39">
        <v>15.37450722733246</v>
      </c>
      <c r="CF1313" s="39">
        <v>17.069632495164409</v>
      </c>
      <c r="CG1313" s="39">
        <v>0.73546311192829228</v>
      </c>
      <c r="CH1313" s="39">
        <v>0.78843626806833111</v>
      </c>
      <c r="CI1313" s="39">
        <v>0.67698259187620891</v>
      </c>
      <c r="CJ1313" s="39">
        <v>3.4095634095634102</v>
      </c>
      <c r="CK1313" s="39">
        <v>3.0167142274765588</v>
      </c>
      <c r="CL1313" s="39">
        <v>3.8184132371658892</v>
      </c>
      <c r="CM1313" s="39">
        <v>17.401247401247399</v>
      </c>
      <c r="CN1313" s="39">
        <v>16.428862617203421</v>
      </c>
      <c r="CO1313" s="39">
        <v>18.413237165888841</v>
      </c>
      <c r="CP1313" s="39">
        <v>56.257796257796258</v>
      </c>
      <c r="CQ1313" s="39">
        <v>58.540562576437019</v>
      </c>
      <c r="CR1313" s="39">
        <v>53.882053457785318</v>
      </c>
      <c r="CS1313" s="39">
        <v>22.931392931392931</v>
      </c>
      <c r="CT1313" s="39">
        <v>22.013860578883001</v>
      </c>
      <c r="CU1313" s="39">
        <v>23.886296139159949</v>
      </c>
    </row>
    <row r="1314" spans="1:99" hidden="1" x14ac:dyDescent="0.3">
      <c r="A1314" s="35">
        <v>1308</v>
      </c>
      <c r="B1314" s="36" t="s">
        <v>1</v>
      </c>
      <c r="C1314" s="36" t="s">
        <v>418</v>
      </c>
      <c r="D1314" s="36" t="s">
        <v>436</v>
      </c>
      <c r="E1314" s="36"/>
      <c r="F1314" s="37" t="s">
        <v>520</v>
      </c>
      <c r="G1314" s="38">
        <v>2575</v>
      </c>
      <c r="H1314" s="38">
        <v>1650</v>
      </c>
      <c r="I1314" s="38">
        <v>925</v>
      </c>
      <c r="J1314" s="38">
        <v>223</v>
      </c>
      <c r="K1314" s="38">
        <v>111</v>
      </c>
      <c r="L1314" s="38">
        <v>112</v>
      </c>
      <c r="M1314" s="38">
        <v>1406</v>
      </c>
      <c r="N1314" s="38">
        <v>906</v>
      </c>
      <c r="O1314" s="38">
        <v>500</v>
      </c>
      <c r="P1314" s="38">
        <v>875</v>
      </c>
      <c r="Q1314" s="38">
        <v>580</v>
      </c>
      <c r="R1314" s="38">
        <v>295</v>
      </c>
      <c r="S1314" s="38">
        <v>70</v>
      </c>
      <c r="T1314" s="38">
        <v>52</v>
      </c>
      <c r="U1314" s="38">
        <v>18</v>
      </c>
      <c r="V1314" s="38">
        <v>1</v>
      </c>
      <c r="W1314" s="38">
        <v>1</v>
      </c>
      <c r="X1314" s="38">
        <v>0</v>
      </c>
      <c r="Y1314" s="38">
        <v>2611</v>
      </c>
      <c r="Z1314" s="38">
        <v>1704</v>
      </c>
      <c r="AA1314" s="38">
        <v>907</v>
      </c>
      <c r="AB1314" s="38">
        <v>165</v>
      </c>
      <c r="AC1314" s="38">
        <v>80</v>
      </c>
      <c r="AD1314" s="38">
        <v>85</v>
      </c>
      <c r="AE1314" s="38">
        <v>1065</v>
      </c>
      <c r="AF1314" s="38">
        <v>700</v>
      </c>
      <c r="AG1314" s="38">
        <v>365</v>
      </c>
      <c r="AH1314" s="38">
        <v>1242</v>
      </c>
      <c r="AI1314" s="38">
        <v>826</v>
      </c>
      <c r="AJ1314" s="38">
        <v>416</v>
      </c>
      <c r="AK1314" s="38">
        <v>138</v>
      </c>
      <c r="AL1314" s="38">
        <v>98</v>
      </c>
      <c r="AM1314" s="38">
        <v>40</v>
      </c>
      <c r="AN1314" s="38">
        <v>1</v>
      </c>
      <c r="AO1314" s="38">
        <v>0</v>
      </c>
      <c r="AP1314" s="38">
        <v>1</v>
      </c>
      <c r="AQ1314" s="38">
        <v>2700</v>
      </c>
      <c r="AR1314" s="38">
        <v>1640</v>
      </c>
      <c r="AS1314" s="38">
        <v>1060</v>
      </c>
      <c r="AT1314" s="38">
        <v>95</v>
      </c>
      <c r="AU1314" s="38">
        <v>49</v>
      </c>
      <c r="AV1314" s="38">
        <v>46</v>
      </c>
      <c r="AW1314" s="38">
        <v>905</v>
      </c>
      <c r="AX1314" s="38">
        <v>556</v>
      </c>
      <c r="AY1314" s="38">
        <v>349</v>
      </c>
      <c r="AZ1314" s="38">
        <v>1429</v>
      </c>
      <c r="BA1314" s="38">
        <v>865</v>
      </c>
      <c r="BB1314" s="38">
        <v>564</v>
      </c>
      <c r="BC1314" s="38">
        <v>271</v>
      </c>
      <c r="BD1314" s="38">
        <v>170</v>
      </c>
      <c r="BE1314" s="38">
        <v>101</v>
      </c>
      <c r="BF1314" s="39">
        <v>8.6601941747572813</v>
      </c>
      <c r="BG1314" s="39">
        <v>6.7272727272727284</v>
      </c>
      <c r="BH1314" s="39">
        <v>12.108108108108111</v>
      </c>
      <c r="BI1314" s="39">
        <v>54.601941747572823</v>
      </c>
      <c r="BJ1314" s="39">
        <v>54.909090909090907</v>
      </c>
      <c r="BK1314" s="39">
        <v>54.054054054054063</v>
      </c>
      <c r="BL1314" s="39">
        <v>33.980582524271853</v>
      </c>
      <c r="BM1314" s="39">
        <v>35.151515151515149</v>
      </c>
      <c r="BN1314" s="39">
        <v>31.891891891891891</v>
      </c>
      <c r="BO1314" s="39">
        <v>2.7184466019417481</v>
      </c>
      <c r="BP1314" s="39">
        <v>3.1515151515151518</v>
      </c>
      <c r="BQ1314" s="39">
        <v>1.9459459459459461</v>
      </c>
      <c r="BR1314" s="39">
        <v>3.8834951456310683E-2</v>
      </c>
      <c r="BS1314" s="39">
        <v>6.0606060606060608E-2</v>
      </c>
      <c r="BT1314" s="39">
        <v>0</v>
      </c>
      <c r="BU1314" s="39">
        <v>6.3194178475679816</v>
      </c>
      <c r="BV1314" s="39">
        <v>4.6948356807511731</v>
      </c>
      <c r="BW1314" s="39">
        <v>9.3715545755237049</v>
      </c>
      <c r="BX1314" s="39">
        <v>40.788969743393338</v>
      </c>
      <c r="BY1314" s="39">
        <v>41.079812206572768</v>
      </c>
      <c r="BZ1314" s="39">
        <v>40.242557883131212</v>
      </c>
      <c r="CA1314" s="39">
        <v>47.567981616238988</v>
      </c>
      <c r="CB1314" s="39">
        <v>48.474178403755872</v>
      </c>
      <c r="CC1314" s="39">
        <v>45.865490628445428</v>
      </c>
      <c r="CD1314" s="39">
        <v>5.2853312906932208</v>
      </c>
      <c r="CE1314" s="39">
        <v>5.751173708920188</v>
      </c>
      <c r="CF1314" s="39">
        <v>4.4101433296582133</v>
      </c>
      <c r="CG1314" s="39">
        <v>3.8299502106472608E-2</v>
      </c>
      <c r="CH1314" s="39">
        <v>0</v>
      </c>
      <c r="CI1314" s="39">
        <v>0.1102535832414553</v>
      </c>
      <c r="CJ1314" s="39">
        <v>3.518518518518519</v>
      </c>
      <c r="CK1314" s="39">
        <v>2.98780487804878</v>
      </c>
      <c r="CL1314" s="39">
        <v>4.3396226415094334</v>
      </c>
      <c r="CM1314" s="39">
        <v>33.518518518518519</v>
      </c>
      <c r="CN1314" s="39">
        <v>33.902439024390247</v>
      </c>
      <c r="CO1314" s="39">
        <v>32.924528301886788</v>
      </c>
      <c r="CP1314" s="39">
        <v>52.925925925925917</v>
      </c>
      <c r="CQ1314" s="39">
        <v>52.743902439024403</v>
      </c>
      <c r="CR1314" s="39">
        <v>53.20754716981132</v>
      </c>
      <c r="CS1314" s="39">
        <v>10.03703703703704</v>
      </c>
      <c r="CT1314" s="39">
        <v>10.365853658536579</v>
      </c>
      <c r="CU1314" s="39">
        <v>9.5283018867924536</v>
      </c>
    </row>
    <row r="1315" spans="1:99" x14ac:dyDescent="0.3">
      <c r="A1315" s="40">
        <v>1309</v>
      </c>
      <c r="B1315" s="41" t="s">
        <v>521</v>
      </c>
      <c r="C1315" s="48" t="s">
        <v>418</v>
      </c>
      <c r="D1315" s="48" t="s">
        <v>436</v>
      </c>
      <c r="E1315" s="48" t="s">
        <v>437</v>
      </c>
      <c r="F1315" s="49" t="s">
        <v>437</v>
      </c>
      <c r="G1315" s="50">
        <v>2602</v>
      </c>
      <c r="H1315" s="50">
        <v>1448</v>
      </c>
      <c r="I1315" s="50">
        <v>1154</v>
      </c>
      <c r="J1315" s="50">
        <v>227</v>
      </c>
      <c r="K1315" s="50">
        <v>91</v>
      </c>
      <c r="L1315" s="50">
        <v>136</v>
      </c>
      <c r="M1315" s="50">
        <v>1237</v>
      </c>
      <c r="N1315" s="50">
        <v>691</v>
      </c>
      <c r="O1315" s="50">
        <v>546</v>
      </c>
      <c r="P1315" s="50">
        <v>957</v>
      </c>
      <c r="Q1315" s="50">
        <v>555</v>
      </c>
      <c r="R1315" s="50">
        <v>402</v>
      </c>
      <c r="S1315" s="50">
        <v>174</v>
      </c>
      <c r="T1315" s="50">
        <v>106</v>
      </c>
      <c r="U1315" s="50">
        <v>68</v>
      </c>
      <c r="V1315" s="50">
        <v>7</v>
      </c>
      <c r="W1315" s="50">
        <v>5</v>
      </c>
      <c r="X1315" s="50">
        <v>2</v>
      </c>
      <c r="Y1315" s="50">
        <v>3834</v>
      </c>
      <c r="Z1315" s="50">
        <v>2221</v>
      </c>
      <c r="AA1315" s="50">
        <v>1613</v>
      </c>
      <c r="AB1315" s="50">
        <v>138</v>
      </c>
      <c r="AC1315" s="50">
        <v>58</v>
      </c>
      <c r="AD1315" s="50">
        <v>80</v>
      </c>
      <c r="AE1315" s="50">
        <v>1223</v>
      </c>
      <c r="AF1315" s="50">
        <v>682</v>
      </c>
      <c r="AG1315" s="50">
        <v>541</v>
      </c>
      <c r="AH1315" s="50">
        <v>1982</v>
      </c>
      <c r="AI1315" s="50">
        <v>1209</v>
      </c>
      <c r="AJ1315" s="50">
        <v>773</v>
      </c>
      <c r="AK1315" s="50">
        <v>472</v>
      </c>
      <c r="AL1315" s="50">
        <v>263</v>
      </c>
      <c r="AM1315" s="50">
        <v>209</v>
      </c>
      <c r="AN1315" s="50">
        <v>19</v>
      </c>
      <c r="AO1315" s="50">
        <v>9</v>
      </c>
      <c r="AP1315" s="50">
        <v>10</v>
      </c>
      <c r="AQ1315" s="50">
        <v>3797</v>
      </c>
      <c r="AR1315" s="50">
        <v>2055</v>
      </c>
      <c r="AS1315" s="50">
        <v>1742</v>
      </c>
      <c r="AT1315" s="50">
        <v>129</v>
      </c>
      <c r="AU1315" s="50">
        <v>68</v>
      </c>
      <c r="AV1315" s="50">
        <v>61</v>
      </c>
      <c r="AW1315" s="50">
        <v>935</v>
      </c>
      <c r="AX1315" s="50">
        <v>509</v>
      </c>
      <c r="AY1315" s="50">
        <v>426</v>
      </c>
      <c r="AZ1315" s="50">
        <v>2015</v>
      </c>
      <c r="BA1315" s="50">
        <v>1102</v>
      </c>
      <c r="BB1315" s="50">
        <v>913</v>
      </c>
      <c r="BC1315" s="50">
        <v>718</v>
      </c>
      <c r="BD1315" s="50">
        <v>376</v>
      </c>
      <c r="BE1315" s="50">
        <v>342</v>
      </c>
      <c r="BF1315" s="51">
        <v>8.7240584166026132</v>
      </c>
      <c r="BG1315" s="51">
        <v>6.2845303867403324</v>
      </c>
      <c r="BH1315" s="51">
        <v>11.78509532062392</v>
      </c>
      <c r="BI1315" s="51">
        <v>47.540353574173707</v>
      </c>
      <c r="BJ1315" s="51">
        <v>47.72099447513812</v>
      </c>
      <c r="BK1315" s="51">
        <v>47.313691507798957</v>
      </c>
      <c r="BL1315" s="51">
        <v>36.779400461183712</v>
      </c>
      <c r="BM1315" s="51">
        <v>38.328729281767963</v>
      </c>
      <c r="BN1315" s="51">
        <v>34.835355285961867</v>
      </c>
      <c r="BO1315" s="51">
        <v>6.6871637202152199</v>
      </c>
      <c r="BP1315" s="51">
        <v>7.3204419889502752</v>
      </c>
      <c r="BQ1315" s="51">
        <v>5.8925476603119584</v>
      </c>
      <c r="BR1315" s="51">
        <v>0.26902382782475021</v>
      </c>
      <c r="BS1315" s="51">
        <v>0.34530386740331492</v>
      </c>
      <c r="BT1315" s="51">
        <v>0.1733102253032929</v>
      </c>
      <c r="BU1315" s="51">
        <v>3.5993740219092332</v>
      </c>
      <c r="BV1315" s="51">
        <v>2.6114362899594781</v>
      </c>
      <c r="BW1315" s="51">
        <v>4.9597024178549294</v>
      </c>
      <c r="BX1315" s="51">
        <v>31.89880020865936</v>
      </c>
      <c r="BY1315" s="51">
        <v>30.706888788833862</v>
      </c>
      <c r="BZ1315" s="51">
        <v>33.539987600743963</v>
      </c>
      <c r="CA1315" s="51">
        <v>51.695357329160139</v>
      </c>
      <c r="CB1315" s="51">
        <v>54.434939216569113</v>
      </c>
      <c r="CC1315" s="51">
        <v>47.923124612523253</v>
      </c>
      <c r="CD1315" s="51">
        <v>12.31090245174752</v>
      </c>
      <c r="CE1315" s="51">
        <v>11.84151283205763</v>
      </c>
      <c r="CF1315" s="51">
        <v>12.957222566645999</v>
      </c>
      <c r="CG1315" s="51">
        <v>0.49556598852373501</v>
      </c>
      <c r="CH1315" s="51">
        <v>0.40522287257991901</v>
      </c>
      <c r="CI1315" s="51">
        <v>0.61996280223186617</v>
      </c>
      <c r="CJ1315" s="51">
        <v>3.397419015011852</v>
      </c>
      <c r="CK1315" s="51">
        <v>3.3090024330900238</v>
      </c>
      <c r="CL1315" s="51">
        <v>3.501722158438576</v>
      </c>
      <c r="CM1315" s="51">
        <v>24.62470371345799</v>
      </c>
      <c r="CN1315" s="51">
        <v>24.76885644768856</v>
      </c>
      <c r="CO1315" s="51">
        <v>24.454649827784159</v>
      </c>
      <c r="CP1315" s="51">
        <v>53.06821174611536</v>
      </c>
      <c r="CQ1315" s="51">
        <v>53.625304136253042</v>
      </c>
      <c r="CR1315" s="51">
        <v>52.411021814006887</v>
      </c>
      <c r="CS1315" s="51">
        <v>18.909665525414798</v>
      </c>
      <c r="CT1315" s="51">
        <v>18.296836982968369</v>
      </c>
      <c r="CU1315" s="51">
        <v>19.632606199770379</v>
      </c>
    </row>
    <row r="1316" spans="1:99" hidden="1" x14ac:dyDescent="0.3">
      <c r="A1316" s="35">
        <v>1310</v>
      </c>
      <c r="B1316" s="36" t="s">
        <v>521</v>
      </c>
      <c r="C1316" s="36" t="s">
        <v>418</v>
      </c>
      <c r="D1316" s="36" t="s">
        <v>436</v>
      </c>
      <c r="E1316" s="36" t="s">
        <v>437</v>
      </c>
      <c r="F1316" s="45" t="s">
        <v>519</v>
      </c>
      <c r="G1316" s="38">
        <v>1589</v>
      </c>
      <c r="H1316" s="38">
        <v>764</v>
      </c>
      <c r="I1316" s="38">
        <v>825</v>
      </c>
      <c r="J1316" s="38">
        <v>125</v>
      </c>
      <c r="K1316" s="38">
        <v>40</v>
      </c>
      <c r="L1316" s="38">
        <v>85</v>
      </c>
      <c r="M1316" s="38">
        <v>613</v>
      </c>
      <c r="N1316" s="38">
        <v>264</v>
      </c>
      <c r="O1316" s="38">
        <v>349</v>
      </c>
      <c r="P1316" s="38">
        <v>694</v>
      </c>
      <c r="Q1316" s="38">
        <v>365</v>
      </c>
      <c r="R1316" s="38">
        <v>329</v>
      </c>
      <c r="S1316" s="38">
        <v>151</v>
      </c>
      <c r="T1316" s="38">
        <v>91</v>
      </c>
      <c r="U1316" s="38">
        <v>60</v>
      </c>
      <c r="V1316" s="38">
        <v>6</v>
      </c>
      <c r="W1316" s="38">
        <v>4</v>
      </c>
      <c r="X1316" s="38">
        <v>2</v>
      </c>
      <c r="Y1316" s="38">
        <v>2506</v>
      </c>
      <c r="Z1316" s="38">
        <v>1349</v>
      </c>
      <c r="AA1316" s="38">
        <v>1157</v>
      </c>
      <c r="AB1316" s="38">
        <v>78</v>
      </c>
      <c r="AC1316" s="38">
        <v>25</v>
      </c>
      <c r="AD1316" s="38">
        <v>53</v>
      </c>
      <c r="AE1316" s="38">
        <v>653</v>
      </c>
      <c r="AF1316" s="38">
        <v>311</v>
      </c>
      <c r="AG1316" s="38">
        <v>342</v>
      </c>
      <c r="AH1316" s="38">
        <v>1330</v>
      </c>
      <c r="AI1316" s="38">
        <v>772</v>
      </c>
      <c r="AJ1316" s="38">
        <v>558</v>
      </c>
      <c r="AK1316" s="38">
        <v>427</v>
      </c>
      <c r="AL1316" s="38">
        <v>232</v>
      </c>
      <c r="AM1316" s="38">
        <v>195</v>
      </c>
      <c r="AN1316" s="38">
        <v>18</v>
      </c>
      <c r="AO1316" s="38">
        <v>9</v>
      </c>
      <c r="AP1316" s="38">
        <v>9</v>
      </c>
      <c r="AQ1316" s="38">
        <v>2683</v>
      </c>
      <c r="AR1316" s="38">
        <v>1388</v>
      </c>
      <c r="AS1316" s="38">
        <v>1295</v>
      </c>
      <c r="AT1316" s="38">
        <v>86</v>
      </c>
      <c r="AU1316" s="38">
        <v>41</v>
      </c>
      <c r="AV1316" s="38">
        <v>45</v>
      </c>
      <c r="AW1316" s="38">
        <v>465</v>
      </c>
      <c r="AX1316" s="38">
        <v>233</v>
      </c>
      <c r="AY1316" s="38">
        <v>232</v>
      </c>
      <c r="AZ1316" s="38">
        <v>1505</v>
      </c>
      <c r="BA1316" s="38">
        <v>792</v>
      </c>
      <c r="BB1316" s="38">
        <v>713</v>
      </c>
      <c r="BC1316" s="38">
        <v>627</v>
      </c>
      <c r="BD1316" s="38">
        <v>322</v>
      </c>
      <c r="BE1316" s="38">
        <v>305</v>
      </c>
      <c r="BF1316" s="39">
        <v>7.8665827564505966</v>
      </c>
      <c r="BG1316" s="39">
        <v>5.2356020942408366</v>
      </c>
      <c r="BH1316" s="39">
        <v>10.303030303030299</v>
      </c>
      <c r="BI1316" s="39">
        <v>38.577721837633732</v>
      </c>
      <c r="BJ1316" s="39">
        <v>34.554973821989527</v>
      </c>
      <c r="BK1316" s="39">
        <v>42.303030303030297</v>
      </c>
      <c r="BL1316" s="39">
        <v>43.675267463813732</v>
      </c>
      <c r="BM1316" s="39">
        <v>47.774869109947637</v>
      </c>
      <c r="BN1316" s="39">
        <v>39.878787878787882</v>
      </c>
      <c r="BO1316" s="39">
        <v>9.5028319697923216</v>
      </c>
      <c r="BP1316" s="39">
        <v>11.910994764397911</v>
      </c>
      <c r="BQ1316" s="39">
        <v>7.2727272727272716</v>
      </c>
      <c r="BR1316" s="39">
        <v>0.37759597230962871</v>
      </c>
      <c r="BS1316" s="39">
        <v>0.52356020942408377</v>
      </c>
      <c r="BT1316" s="39">
        <v>0.2424242424242424</v>
      </c>
      <c r="BU1316" s="39">
        <v>3.1125299281723859</v>
      </c>
      <c r="BV1316" s="39">
        <v>1.8532246108228321</v>
      </c>
      <c r="BW1316" s="39">
        <v>4.5808124459809854</v>
      </c>
      <c r="BX1316" s="39">
        <v>26.057462090981641</v>
      </c>
      <c r="BY1316" s="39">
        <v>23.054114158636029</v>
      </c>
      <c r="BZ1316" s="39">
        <v>29.55920484010371</v>
      </c>
      <c r="CA1316" s="39">
        <v>53.072625698324018</v>
      </c>
      <c r="CB1316" s="39">
        <v>57.227575982209054</v>
      </c>
      <c r="CC1316" s="39">
        <v>48.228176318063959</v>
      </c>
      <c r="CD1316" s="39">
        <v>17.039106145251399</v>
      </c>
      <c r="CE1316" s="39">
        <v>17.197924388435879</v>
      </c>
      <c r="CF1316" s="39">
        <v>16.853932584269661</v>
      </c>
      <c r="CG1316" s="39">
        <v>0.71827613727055062</v>
      </c>
      <c r="CH1316" s="39">
        <v>0.66716085989621943</v>
      </c>
      <c r="CI1316" s="39">
        <v>0.77787381158167668</v>
      </c>
      <c r="CJ1316" s="39">
        <v>3.2053671263511001</v>
      </c>
      <c r="CK1316" s="39">
        <v>2.9538904899135452</v>
      </c>
      <c r="CL1316" s="39">
        <v>3.4749034749034751</v>
      </c>
      <c r="CM1316" s="39">
        <v>17.331345508758851</v>
      </c>
      <c r="CN1316" s="39">
        <v>16.786743515850141</v>
      </c>
      <c r="CO1316" s="39">
        <v>17.915057915057911</v>
      </c>
      <c r="CP1316" s="39">
        <v>56.09392471114424</v>
      </c>
      <c r="CQ1316" s="39">
        <v>57.060518731988473</v>
      </c>
      <c r="CR1316" s="39">
        <v>55.057915057915061</v>
      </c>
      <c r="CS1316" s="39">
        <v>23.36936265374581</v>
      </c>
      <c r="CT1316" s="39">
        <v>23.198847262247838</v>
      </c>
      <c r="CU1316" s="39">
        <v>23.55212355212355</v>
      </c>
    </row>
    <row r="1317" spans="1:99" hidden="1" x14ac:dyDescent="0.3">
      <c r="A1317" s="35">
        <v>1311</v>
      </c>
      <c r="B1317" s="36" t="s">
        <v>521</v>
      </c>
      <c r="C1317" s="36" t="s">
        <v>418</v>
      </c>
      <c r="D1317" s="36" t="s">
        <v>436</v>
      </c>
      <c r="E1317" s="36" t="s">
        <v>437</v>
      </c>
      <c r="F1317" s="45" t="s">
        <v>520</v>
      </c>
      <c r="G1317" s="38">
        <v>1013</v>
      </c>
      <c r="H1317" s="38">
        <v>684</v>
      </c>
      <c r="I1317" s="38">
        <v>329</v>
      </c>
      <c r="J1317" s="38">
        <v>102</v>
      </c>
      <c r="K1317" s="38">
        <v>51</v>
      </c>
      <c r="L1317" s="38">
        <v>51</v>
      </c>
      <c r="M1317" s="38">
        <v>624</v>
      </c>
      <c r="N1317" s="38">
        <v>427</v>
      </c>
      <c r="O1317" s="38">
        <v>197</v>
      </c>
      <c r="P1317" s="38">
        <v>263</v>
      </c>
      <c r="Q1317" s="38">
        <v>190</v>
      </c>
      <c r="R1317" s="38">
        <v>73</v>
      </c>
      <c r="S1317" s="38">
        <v>23</v>
      </c>
      <c r="T1317" s="38">
        <v>15</v>
      </c>
      <c r="U1317" s="38">
        <v>8</v>
      </c>
      <c r="V1317" s="38">
        <v>1</v>
      </c>
      <c r="W1317" s="38">
        <v>1</v>
      </c>
      <c r="X1317" s="38">
        <v>0</v>
      </c>
      <c r="Y1317" s="38">
        <v>1328</v>
      </c>
      <c r="Z1317" s="38">
        <v>872</v>
      </c>
      <c r="AA1317" s="38">
        <v>456</v>
      </c>
      <c r="AB1317" s="38">
        <v>60</v>
      </c>
      <c r="AC1317" s="38">
        <v>33</v>
      </c>
      <c r="AD1317" s="38">
        <v>27</v>
      </c>
      <c r="AE1317" s="38">
        <v>570</v>
      </c>
      <c r="AF1317" s="38">
        <v>371</v>
      </c>
      <c r="AG1317" s="38">
        <v>199</v>
      </c>
      <c r="AH1317" s="38">
        <v>652</v>
      </c>
      <c r="AI1317" s="38">
        <v>437</v>
      </c>
      <c r="AJ1317" s="38">
        <v>215</v>
      </c>
      <c r="AK1317" s="38">
        <v>45</v>
      </c>
      <c r="AL1317" s="38">
        <v>31</v>
      </c>
      <c r="AM1317" s="38">
        <v>14</v>
      </c>
      <c r="AN1317" s="38">
        <v>1</v>
      </c>
      <c r="AO1317" s="38">
        <v>0</v>
      </c>
      <c r="AP1317" s="38">
        <v>1</v>
      </c>
      <c r="AQ1317" s="38">
        <v>1114</v>
      </c>
      <c r="AR1317" s="38">
        <v>667</v>
      </c>
      <c r="AS1317" s="38">
        <v>447</v>
      </c>
      <c r="AT1317" s="38">
        <v>43</v>
      </c>
      <c r="AU1317" s="38">
        <v>27</v>
      </c>
      <c r="AV1317" s="38">
        <v>16</v>
      </c>
      <c r="AW1317" s="38">
        <v>470</v>
      </c>
      <c r="AX1317" s="38">
        <v>276</v>
      </c>
      <c r="AY1317" s="38">
        <v>194</v>
      </c>
      <c r="AZ1317" s="38">
        <v>510</v>
      </c>
      <c r="BA1317" s="38">
        <v>310</v>
      </c>
      <c r="BB1317" s="38">
        <v>200</v>
      </c>
      <c r="BC1317" s="38">
        <v>91</v>
      </c>
      <c r="BD1317" s="38">
        <v>54</v>
      </c>
      <c r="BE1317" s="38">
        <v>37</v>
      </c>
      <c r="BF1317" s="39">
        <v>10.06910167818361</v>
      </c>
      <c r="BG1317" s="39">
        <v>7.4561403508771926</v>
      </c>
      <c r="BH1317" s="39">
        <v>15.501519756838899</v>
      </c>
      <c r="BI1317" s="39">
        <v>61.599210266535053</v>
      </c>
      <c r="BJ1317" s="39">
        <v>62.42690058479532</v>
      </c>
      <c r="BK1317" s="39">
        <v>59.878419452887542</v>
      </c>
      <c r="BL1317" s="39">
        <v>25.96248766041461</v>
      </c>
      <c r="BM1317" s="39">
        <v>27.777777777777779</v>
      </c>
      <c r="BN1317" s="39">
        <v>22.18844984802432</v>
      </c>
      <c r="BO1317" s="39">
        <v>2.2704837117472851</v>
      </c>
      <c r="BP1317" s="39">
        <v>2.192982456140351</v>
      </c>
      <c r="BQ1317" s="39">
        <v>2.43161094224924</v>
      </c>
      <c r="BR1317" s="39">
        <v>9.8716683119447174E-2</v>
      </c>
      <c r="BS1317" s="39">
        <v>0.14619883040935669</v>
      </c>
      <c r="BT1317" s="39">
        <v>0</v>
      </c>
      <c r="BU1317" s="39">
        <v>4.5180722891566267</v>
      </c>
      <c r="BV1317" s="39">
        <v>3.7844036697247709</v>
      </c>
      <c r="BW1317" s="39">
        <v>5.9210526315789469</v>
      </c>
      <c r="BX1317" s="39">
        <v>42.921686746987952</v>
      </c>
      <c r="BY1317" s="39">
        <v>42.545871559633028</v>
      </c>
      <c r="BZ1317" s="39">
        <v>43.640350877192994</v>
      </c>
      <c r="CA1317" s="39">
        <v>49.096385542168683</v>
      </c>
      <c r="CB1317" s="39">
        <v>50.114678899082563</v>
      </c>
      <c r="CC1317" s="39">
        <v>47.149122807017548</v>
      </c>
      <c r="CD1317" s="39">
        <v>3.3885542168674698</v>
      </c>
      <c r="CE1317" s="39">
        <v>3.5550458715596331</v>
      </c>
      <c r="CF1317" s="39">
        <v>3.070175438596491</v>
      </c>
      <c r="CG1317" s="39">
        <v>7.5301204819277115E-2</v>
      </c>
      <c r="CH1317" s="39">
        <v>0</v>
      </c>
      <c r="CI1317" s="39">
        <v>0.2192982456140351</v>
      </c>
      <c r="CJ1317" s="39">
        <v>3.859964093357271</v>
      </c>
      <c r="CK1317" s="39">
        <v>4.0479760119940016</v>
      </c>
      <c r="CL1317" s="39">
        <v>3.579418344519016</v>
      </c>
      <c r="CM1317" s="39">
        <v>42.190305206463186</v>
      </c>
      <c r="CN1317" s="39">
        <v>41.379310344827587</v>
      </c>
      <c r="CO1317" s="39">
        <v>43.400447427293066</v>
      </c>
      <c r="CP1317" s="39">
        <v>45.780969479353679</v>
      </c>
      <c r="CQ1317" s="39">
        <v>46.476761619190412</v>
      </c>
      <c r="CR1317" s="39">
        <v>44.742729306487703</v>
      </c>
      <c r="CS1317" s="39">
        <v>8.1687612208258535</v>
      </c>
      <c r="CT1317" s="39">
        <v>8.095952023988005</v>
      </c>
      <c r="CU1317" s="39">
        <v>8.2774049217002243</v>
      </c>
    </row>
    <row r="1318" spans="1:99" x14ac:dyDescent="0.3">
      <c r="A1318" s="40">
        <v>1312</v>
      </c>
      <c r="B1318" s="41" t="s">
        <v>521</v>
      </c>
      <c r="C1318" s="48" t="s">
        <v>418</v>
      </c>
      <c r="D1318" s="48" t="s">
        <v>436</v>
      </c>
      <c r="E1318" s="48" t="s">
        <v>401</v>
      </c>
      <c r="F1318" s="49" t="s">
        <v>401</v>
      </c>
      <c r="G1318" s="50">
        <v>2910</v>
      </c>
      <c r="H1318" s="50">
        <v>1616</v>
      </c>
      <c r="I1318" s="50">
        <v>1294</v>
      </c>
      <c r="J1318" s="50">
        <v>216</v>
      </c>
      <c r="K1318" s="50">
        <v>98</v>
      </c>
      <c r="L1318" s="50">
        <v>118</v>
      </c>
      <c r="M1318" s="50">
        <v>1317</v>
      </c>
      <c r="N1318" s="50">
        <v>714</v>
      </c>
      <c r="O1318" s="50">
        <v>603</v>
      </c>
      <c r="P1318" s="50">
        <v>1181</v>
      </c>
      <c r="Q1318" s="50">
        <v>677</v>
      </c>
      <c r="R1318" s="50">
        <v>504</v>
      </c>
      <c r="S1318" s="50">
        <v>182</v>
      </c>
      <c r="T1318" s="50">
        <v>115</v>
      </c>
      <c r="U1318" s="50">
        <v>67</v>
      </c>
      <c r="V1318" s="50">
        <v>14</v>
      </c>
      <c r="W1318" s="50">
        <v>12</v>
      </c>
      <c r="X1318" s="50">
        <v>2</v>
      </c>
      <c r="Y1318" s="50">
        <v>2650</v>
      </c>
      <c r="Z1318" s="50">
        <v>1475</v>
      </c>
      <c r="AA1318" s="50">
        <v>1175</v>
      </c>
      <c r="AB1318" s="50">
        <v>153</v>
      </c>
      <c r="AC1318" s="50">
        <v>67</v>
      </c>
      <c r="AD1318" s="50">
        <v>86</v>
      </c>
      <c r="AE1318" s="50">
        <v>887</v>
      </c>
      <c r="AF1318" s="50">
        <v>507</v>
      </c>
      <c r="AG1318" s="50">
        <v>380</v>
      </c>
      <c r="AH1318" s="50">
        <v>1279</v>
      </c>
      <c r="AI1318" s="50">
        <v>742</v>
      </c>
      <c r="AJ1318" s="50">
        <v>537</v>
      </c>
      <c r="AK1318" s="50">
        <v>317</v>
      </c>
      <c r="AL1318" s="50">
        <v>150</v>
      </c>
      <c r="AM1318" s="50">
        <v>167</v>
      </c>
      <c r="AN1318" s="50">
        <v>14</v>
      </c>
      <c r="AO1318" s="50">
        <v>9</v>
      </c>
      <c r="AP1318" s="50">
        <v>5</v>
      </c>
      <c r="AQ1318" s="50">
        <v>3112</v>
      </c>
      <c r="AR1318" s="50">
        <v>1697</v>
      </c>
      <c r="AS1318" s="50">
        <v>1415</v>
      </c>
      <c r="AT1318" s="50">
        <v>111</v>
      </c>
      <c r="AU1318" s="50">
        <v>49</v>
      </c>
      <c r="AV1318" s="50">
        <v>62</v>
      </c>
      <c r="AW1318" s="50">
        <v>655</v>
      </c>
      <c r="AX1318" s="50">
        <v>356</v>
      </c>
      <c r="AY1318" s="50">
        <v>299</v>
      </c>
      <c r="AZ1318" s="50">
        <v>1774</v>
      </c>
      <c r="BA1318" s="50">
        <v>1007</v>
      </c>
      <c r="BB1318" s="50">
        <v>767</v>
      </c>
      <c r="BC1318" s="50">
        <v>572</v>
      </c>
      <c r="BD1318" s="50">
        <v>285</v>
      </c>
      <c r="BE1318" s="50">
        <v>287</v>
      </c>
      <c r="BF1318" s="51">
        <v>7.4226804123711343</v>
      </c>
      <c r="BG1318" s="51">
        <v>6.064356435643564</v>
      </c>
      <c r="BH1318" s="51">
        <v>9.1190108191653785</v>
      </c>
      <c r="BI1318" s="51">
        <v>45.257731958762889</v>
      </c>
      <c r="BJ1318" s="51">
        <v>44.183168316831683</v>
      </c>
      <c r="BK1318" s="51">
        <v>46.599690880989179</v>
      </c>
      <c r="BL1318" s="51">
        <v>40.584192439862541</v>
      </c>
      <c r="BM1318" s="51">
        <v>41.89356435643564</v>
      </c>
      <c r="BN1318" s="51">
        <v>38.948995363214841</v>
      </c>
      <c r="BO1318" s="51">
        <v>6.2542955326460481</v>
      </c>
      <c r="BP1318" s="51">
        <v>7.1163366336633658</v>
      </c>
      <c r="BQ1318" s="51">
        <v>5.1777434312210202</v>
      </c>
      <c r="BR1318" s="51">
        <v>0.48109965635738827</v>
      </c>
      <c r="BS1318" s="51">
        <v>0.74257425742574257</v>
      </c>
      <c r="BT1318" s="51">
        <v>0.15455950540958269</v>
      </c>
      <c r="BU1318" s="51">
        <v>5.7735849056603774</v>
      </c>
      <c r="BV1318" s="51">
        <v>4.5423728813559316</v>
      </c>
      <c r="BW1318" s="51">
        <v>7.3191489361702127</v>
      </c>
      <c r="BX1318" s="51">
        <v>33.471698113207552</v>
      </c>
      <c r="BY1318" s="51">
        <v>34.372881355932208</v>
      </c>
      <c r="BZ1318" s="51">
        <v>32.340425531914903</v>
      </c>
      <c r="CA1318" s="51">
        <v>48.264150943396231</v>
      </c>
      <c r="CB1318" s="51">
        <v>50.305084745762713</v>
      </c>
      <c r="CC1318" s="51">
        <v>45.702127659574472</v>
      </c>
      <c r="CD1318" s="51">
        <v>11.962264150943399</v>
      </c>
      <c r="CE1318" s="51">
        <v>10.16949152542373</v>
      </c>
      <c r="CF1318" s="51">
        <v>14.212765957446811</v>
      </c>
      <c r="CG1318" s="51">
        <v>0.52830188679245282</v>
      </c>
      <c r="CH1318" s="51">
        <v>0.61016949152542377</v>
      </c>
      <c r="CI1318" s="51">
        <v>0.42553191489361702</v>
      </c>
      <c r="CJ1318" s="51">
        <v>3.566838046272494</v>
      </c>
      <c r="CK1318" s="51">
        <v>2.8874484384207419</v>
      </c>
      <c r="CL1318" s="51">
        <v>4.3816254416961131</v>
      </c>
      <c r="CM1318" s="51">
        <v>21.047557840616971</v>
      </c>
      <c r="CN1318" s="51">
        <v>20.978196817913961</v>
      </c>
      <c r="CO1318" s="51">
        <v>21.130742049469969</v>
      </c>
      <c r="CP1318" s="51">
        <v>57.005141388174813</v>
      </c>
      <c r="CQ1318" s="51">
        <v>59.340011785503833</v>
      </c>
      <c r="CR1318" s="51">
        <v>54.204946996466433</v>
      </c>
      <c r="CS1318" s="51">
        <v>18.380462724935729</v>
      </c>
      <c r="CT1318" s="51">
        <v>16.794342958161462</v>
      </c>
      <c r="CU1318" s="51">
        <v>20.28268551236749</v>
      </c>
    </row>
    <row r="1319" spans="1:99" hidden="1" x14ac:dyDescent="0.3">
      <c r="A1319" s="35">
        <v>1313</v>
      </c>
      <c r="B1319" s="36" t="s">
        <v>521</v>
      </c>
      <c r="C1319" s="36" t="s">
        <v>418</v>
      </c>
      <c r="D1319" s="36" t="s">
        <v>436</v>
      </c>
      <c r="E1319" s="36" t="s">
        <v>401</v>
      </c>
      <c r="F1319" s="45" t="s">
        <v>519</v>
      </c>
      <c r="G1319" s="38">
        <v>1805</v>
      </c>
      <c r="H1319" s="38">
        <v>912</v>
      </c>
      <c r="I1319" s="38">
        <v>893</v>
      </c>
      <c r="J1319" s="38">
        <v>134</v>
      </c>
      <c r="K1319" s="38">
        <v>55</v>
      </c>
      <c r="L1319" s="38">
        <v>79</v>
      </c>
      <c r="M1319" s="38">
        <v>767</v>
      </c>
      <c r="N1319" s="38">
        <v>366</v>
      </c>
      <c r="O1319" s="38">
        <v>401</v>
      </c>
      <c r="P1319" s="38">
        <v>742</v>
      </c>
      <c r="Q1319" s="38">
        <v>392</v>
      </c>
      <c r="R1319" s="38">
        <v>350</v>
      </c>
      <c r="S1319" s="38">
        <v>148</v>
      </c>
      <c r="T1319" s="38">
        <v>87</v>
      </c>
      <c r="U1319" s="38">
        <v>61</v>
      </c>
      <c r="V1319" s="38">
        <v>14</v>
      </c>
      <c r="W1319" s="38">
        <v>12</v>
      </c>
      <c r="X1319" s="38">
        <v>2</v>
      </c>
      <c r="Y1319" s="38">
        <v>1845</v>
      </c>
      <c r="Z1319" s="38">
        <v>934</v>
      </c>
      <c r="AA1319" s="38">
        <v>911</v>
      </c>
      <c r="AB1319" s="38">
        <v>86</v>
      </c>
      <c r="AC1319" s="38">
        <v>33</v>
      </c>
      <c r="AD1319" s="38">
        <v>53</v>
      </c>
      <c r="AE1319" s="38">
        <v>563</v>
      </c>
      <c r="AF1319" s="38">
        <v>291</v>
      </c>
      <c r="AG1319" s="38">
        <v>272</v>
      </c>
      <c r="AH1319" s="38">
        <v>905</v>
      </c>
      <c r="AI1319" s="38">
        <v>482</v>
      </c>
      <c r="AJ1319" s="38">
        <v>423</v>
      </c>
      <c r="AK1319" s="38">
        <v>277</v>
      </c>
      <c r="AL1319" s="38">
        <v>119</v>
      </c>
      <c r="AM1319" s="38">
        <v>158</v>
      </c>
      <c r="AN1319" s="38">
        <v>14</v>
      </c>
      <c r="AO1319" s="38">
        <v>9</v>
      </c>
      <c r="AP1319" s="38">
        <v>5</v>
      </c>
      <c r="AQ1319" s="38">
        <v>2127</v>
      </c>
      <c r="AR1319" s="38">
        <v>1065</v>
      </c>
      <c r="AS1319" s="38">
        <v>1062</v>
      </c>
      <c r="AT1319" s="38">
        <v>78</v>
      </c>
      <c r="AU1319" s="38">
        <v>33</v>
      </c>
      <c r="AV1319" s="38">
        <v>45</v>
      </c>
      <c r="AW1319" s="38">
        <v>372</v>
      </c>
      <c r="AX1319" s="38">
        <v>170</v>
      </c>
      <c r="AY1319" s="38">
        <v>202</v>
      </c>
      <c r="AZ1319" s="38">
        <v>1201</v>
      </c>
      <c r="BA1319" s="38">
        <v>644</v>
      </c>
      <c r="BB1319" s="38">
        <v>557</v>
      </c>
      <c r="BC1319" s="38">
        <v>476</v>
      </c>
      <c r="BD1319" s="38">
        <v>218</v>
      </c>
      <c r="BE1319" s="38">
        <v>258</v>
      </c>
      <c r="BF1319" s="39">
        <v>7.4238227146814397</v>
      </c>
      <c r="BG1319" s="39">
        <v>6.0307017543859649</v>
      </c>
      <c r="BH1319" s="39">
        <v>8.846584546472565</v>
      </c>
      <c r="BI1319" s="39">
        <v>42.493074792243767</v>
      </c>
      <c r="BJ1319" s="39">
        <v>40.131578947368418</v>
      </c>
      <c r="BK1319" s="39">
        <v>44.904815229563269</v>
      </c>
      <c r="BL1319" s="39">
        <v>41.10803324099723</v>
      </c>
      <c r="BM1319" s="39">
        <v>42.982456140350877</v>
      </c>
      <c r="BN1319" s="39">
        <v>39.193729003359458</v>
      </c>
      <c r="BO1319" s="39">
        <v>8.1994459833795013</v>
      </c>
      <c r="BP1319" s="39">
        <v>9.5394736842105274</v>
      </c>
      <c r="BQ1319" s="39">
        <v>6.8309070548712203</v>
      </c>
      <c r="BR1319" s="39">
        <v>0.77562326869806097</v>
      </c>
      <c r="BS1319" s="39">
        <v>1.31578947368421</v>
      </c>
      <c r="BT1319" s="39">
        <v>0.22396416573348271</v>
      </c>
      <c r="BU1319" s="39">
        <v>4.6612466124661243</v>
      </c>
      <c r="BV1319" s="39">
        <v>3.5331905781584592</v>
      </c>
      <c r="BW1319" s="39">
        <v>5.8177826564215147</v>
      </c>
      <c r="BX1319" s="39">
        <v>30.51490514905149</v>
      </c>
      <c r="BY1319" s="39">
        <v>31.15631691648823</v>
      </c>
      <c r="BZ1319" s="39">
        <v>29.85729967069155</v>
      </c>
      <c r="CA1319" s="39">
        <v>49.051490514905147</v>
      </c>
      <c r="CB1319" s="39">
        <v>51.605995717344747</v>
      </c>
      <c r="CC1319" s="39">
        <v>46.432491767288688</v>
      </c>
      <c r="CD1319" s="39">
        <v>15.013550135501349</v>
      </c>
      <c r="CE1319" s="39">
        <v>12.740899357601711</v>
      </c>
      <c r="CF1319" s="39">
        <v>17.343578485181119</v>
      </c>
      <c r="CG1319" s="39">
        <v>0.75880758807588078</v>
      </c>
      <c r="CH1319" s="39">
        <v>0.9635974304068522</v>
      </c>
      <c r="CI1319" s="39">
        <v>0.54884742041712409</v>
      </c>
      <c r="CJ1319" s="39">
        <v>3.6671368124118469</v>
      </c>
      <c r="CK1319" s="39">
        <v>3.098591549295775</v>
      </c>
      <c r="CL1319" s="39">
        <v>4.2372881355932197</v>
      </c>
      <c r="CM1319" s="39">
        <v>17.489421720733429</v>
      </c>
      <c r="CN1319" s="39">
        <v>15.96244131455399</v>
      </c>
      <c r="CO1319" s="39">
        <v>19.020715630885121</v>
      </c>
      <c r="CP1319" s="39">
        <v>56.464503996238832</v>
      </c>
      <c r="CQ1319" s="39">
        <v>60.46948356807512</v>
      </c>
      <c r="CR1319" s="39">
        <v>52.448210922787197</v>
      </c>
      <c r="CS1319" s="39">
        <v>22.378937470615892</v>
      </c>
      <c r="CT1319" s="39">
        <v>20.46948356807512</v>
      </c>
      <c r="CU1319" s="39">
        <v>24.29378531073446</v>
      </c>
    </row>
    <row r="1320" spans="1:99" hidden="1" x14ac:dyDescent="0.3">
      <c r="A1320" s="35">
        <v>1314</v>
      </c>
      <c r="B1320" s="36" t="s">
        <v>521</v>
      </c>
      <c r="C1320" s="36" t="s">
        <v>418</v>
      </c>
      <c r="D1320" s="36" t="s">
        <v>436</v>
      </c>
      <c r="E1320" s="36" t="s">
        <v>401</v>
      </c>
      <c r="F1320" s="45" t="s">
        <v>520</v>
      </c>
      <c r="G1320" s="38">
        <v>1105</v>
      </c>
      <c r="H1320" s="38">
        <v>704</v>
      </c>
      <c r="I1320" s="38">
        <v>401</v>
      </c>
      <c r="J1320" s="38">
        <v>82</v>
      </c>
      <c r="K1320" s="38">
        <v>43</v>
      </c>
      <c r="L1320" s="38">
        <v>39</v>
      </c>
      <c r="M1320" s="38">
        <v>550</v>
      </c>
      <c r="N1320" s="38">
        <v>348</v>
      </c>
      <c r="O1320" s="38">
        <v>202</v>
      </c>
      <c r="P1320" s="38">
        <v>439</v>
      </c>
      <c r="Q1320" s="38">
        <v>285</v>
      </c>
      <c r="R1320" s="38">
        <v>154</v>
      </c>
      <c r="S1320" s="38">
        <v>34</v>
      </c>
      <c r="T1320" s="38">
        <v>28</v>
      </c>
      <c r="U1320" s="38">
        <v>6</v>
      </c>
      <c r="V1320" s="38">
        <v>0</v>
      </c>
      <c r="W1320" s="38">
        <v>0</v>
      </c>
      <c r="X1320" s="38">
        <v>0</v>
      </c>
      <c r="Y1320" s="38">
        <v>805</v>
      </c>
      <c r="Z1320" s="38">
        <v>541</v>
      </c>
      <c r="AA1320" s="38">
        <v>264</v>
      </c>
      <c r="AB1320" s="38">
        <v>67</v>
      </c>
      <c r="AC1320" s="38">
        <v>34</v>
      </c>
      <c r="AD1320" s="38">
        <v>33</v>
      </c>
      <c r="AE1320" s="38">
        <v>324</v>
      </c>
      <c r="AF1320" s="38">
        <v>216</v>
      </c>
      <c r="AG1320" s="38">
        <v>108</v>
      </c>
      <c r="AH1320" s="38">
        <v>374</v>
      </c>
      <c r="AI1320" s="38">
        <v>260</v>
      </c>
      <c r="AJ1320" s="38">
        <v>114</v>
      </c>
      <c r="AK1320" s="38">
        <v>40</v>
      </c>
      <c r="AL1320" s="38">
        <v>31</v>
      </c>
      <c r="AM1320" s="38">
        <v>9</v>
      </c>
      <c r="AN1320" s="38">
        <v>0</v>
      </c>
      <c r="AO1320" s="38">
        <v>0</v>
      </c>
      <c r="AP1320" s="38">
        <v>0</v>
      </c>
      <c r="AQ1320" s="38">
        <v>985</v>
      </c>
      <c r="AR1320" s="38">
        <v>632</v>
      </c>
      <c r="AS1320" s="38">
        <v>353</v>
      </c>
      <c r="AT1320" s="38">
        <v>33</v>
      </c>
      <c r="AU1320" s="38">
        <v>16</v>
      </c>
      <c r="AV1320" s="38">
        <v>17</v>
      </c>
      <c r="AW1320" s="38">
        <v>283</v>
      </c>
      <c r="AX1320" s="38">
        <v>186</v>
      </c>
      <c r="AY1320" s="38">
        <v>97</v>
      </c>
      <c r="AZ1320" s="38">
        <v>573</v>
      </c>
      <c r="BA1320" s="38">
        <v>363</v>
      </c>
      <c r="BB1320" s="38">
        <v>210</v>
      </c>
      <c r="BC1320" s="38">
        <v>96</v>
      </c>
      <c r="BD1320" s="38">
        <v>67</v>
      </c>
      <c r="BE1320" s="38">
        <v>29</v>
      </c>
      <c r="BF1320" s="39">
        <v>7.4208144796380093</v>
      </c>
      <c r="BG1320" s="39">
        <v>6.1079545454545459</v>
      </c>
      <c r="BH1320" s="39">
        <v>9.7256857855361591</v>
      </c>
      <c r="BI1320" s="39">
        <v>49.773755656108598</v>
      </c>
      <c r="BJ1320" s="39">
        <v>49.43181818181818</v>
      </c>
      <c r="BK1320" s="39">
        <v>50.374064837905237</v>
      </c>
      <c r="BL1320" s="39">
        <v>39.728506787330318</v>
      </c>
      <c r="BM1320" s="39">
        <v>40.482954545454547</v>
      </c>
      <c r="BN1320" s="39">
        <v>38.403990024937663</v>
      </c>
      <c r="BO1320" s="39">
        <v>3.0769230769230771</v>
      </c>
      <c r="BP1320" s="39">
        <v>3.9772727272727271</v>
      </c>
      <c r="BQ1320" s="39">
        <v>1.4962593516209479</v>
      </c>
      <c r="BR1320" s="39">
        <v>0</v>
      </c>
      <c r="BS1320" s="39">
        <v>0</v>
      </c>
      <c r="BT1320" s="39">
        <v>0</v>
      </c>
      <c r="BU1320" s="39">
        <v>8.3229813664596275</v>
      </c>
      <c r="BV1320" s="39">
        <v>6.2846580406654349</v>
      </c>
      <c r="BW1320" s="39">
        <v>12.5</v>
      </c>
      <c r="BX1320" s="39">
        <v>40.248447204968947</v>
      </c>
      <c r="BY1320" s="39">
        <v>39.926062846580407</v>
      </c>
      <c r="BZ1320" s="39">
        <v>40.909090909090907</v>
      </c>
      <c r="CA1320" s="39">
        <v>46.45962732919255</v>
      </c>
      <c r="CB1320" s="39">
        <v>48.059149722735683</v>
      </c>
      <c r="CC1320" s="39">
        <v>43.18181818181818</v>
      </c>
      <c r="CD1320" s="39">
        <v>4.9689440993788816</v>
      </c>
      <c r="CE1320" s="39">
        <v>5.730129390018484</v>
      </c>
      <c r="CF1320" s="39">
        <v>3.4090909090909092</v>
      </c>
      <c r="CG1320" s="39">
        <v>0</v>
      </c>
      <c r="CH1320" s="39">
        <v>0</v>
      </c>
      <c r="CI1320" s="39">
        <v>0</v>
      </c>
      <c r="CJ1320" s="39">
        <v>3.3502538071065988</v>
      </c>
      <c r="CK1320" s="39">
        <v>2.5316455696202529</v>
      </c>
      <c r="CL1320" s="39">
        <v>4.8158640226628888</v>
      </c>
      <c r="CM1320" s="39">
        <v>28.73096446700508</v>
      </c>
      <c r="CN1320" s="39">
        <v>29.430379746835449</v>
      </c>
      <c r="CO1320" s="39">
        <v>27.47875354107649</v>
      </c>
      <c r="CP1320" s="39">
        <v>58.172588832487307</v>
      </c>
      <c r="CQ1320" s="39">
        <v>57.436708860759488</v>
      </c>
      <c r="CR1320" s="39">
        <v>59.490084985835693</v>
      </c>
      <c r="CS1320" s="39">
        <v>9.7461928934010142</v>
      </c>
      <c r="CT1320" s="39">
        <v>10.601265822784811</v>
      </c>
      <c r="CU1320" s="39">
        <v>8.2152974504249308</v>
      </c>
    </row>
    <row r="1321" spans="1:99" x14ac:dyDescent="0.3">
      <c r="A1321" s="40">
        <v>1315</v>
      </c>
      <c r="B1321" s="41" t="s">
        <v>521</v>
      </c>
      <c r="C1321" s="48" t="s">
        <v>418</v>
      </c>
      <c r="D1321" s="48" t="s">
        <v>436</v>
      </c>
      <c r="E1321" s="48" t="s">
        <v>438</v>
      </c>
      <c r="F1321" s="49" t="s">
        <v>438</v>
      </c>
      <c r="G1321" s="50">
        <v>457</v>
      </c>
      <c r="H1321" s="50">
        <v>262</v>
      </c>
      <c r="I1321" s="50">
        <v>195</v>
      </c>
      <c r="J1321" s="50">
        <v>39</v>
      </c>
      <c r="K1321" s="50">
        <v>17</v>
      </c>
      <c r="L1321" s="50">
        <v>22</v>
      </c>
      <c r="M1321" s="50">
        <v>232</v>
      </c>
      <c r="N1321" s="50">
        <v>131</v>
      </c>
      <c r="O1321" s="50">
        <v>101</v>
      </c>
      <c r="P1321" s="50">
        <v>173</v>
      </c>
      <c r="Q1321" s="50">
        <v>105</v>
      </c>
      <c r="R1321" s="50">
        <v>68</v>
      </c>
      <c r="S1321" s="50">
        <v>13</v>
      </c>
      <c r="T1321" s="50">
        <v>9</v>
      </c>
      <c r="U1321" s="50">
        <v>4</v>
      </c>
      <c r="V1321" s="50">
        <v>0</v>
      </c>
      <c r="W1321" s="50">
        <v>0</v>
      </c>
      <c r="X1321" s="50">
        <v>0</v>
      </c>
      <c r="Y1321" s="50">
        <v>478</v>
      </c>
      <c r="Z1321" s="50">
        <v>291</v>
      </c>
      <c r="AA1321" s="50">
        <v>187</v>
      </c>
      <c r="AB1321" s="50">
        <v>38</v>
      </c>
      <c r="AC1321" s="50">
        <v>13</v>
      </c>
      <c r="AD1321" s="50">
        <v>25</v>
      </c>
      <c r="AE1321" s="50">
        <v>171</v>
      </c>
      <c r="AF1321" s="50">
        <v>113</v>
      </c>
      <c r="AG1321" s="50">
        <v>58</v>
      </c>
      <c r="AH1321" s="50">
        <v>216</v>
      </c>
      <c r="AI1321" s="50">
        <v>129</v>
      </c>
      <c r="AJ1321" s="50">
        <v>87</v>
      </c>
      <c r="AK1321" s="50">
        <v>53</v>
      </c>
      <c r="AL1321" s="50">
        <v>36</v>
      </c>
      <c r="AM1321" s="50">
        <v>17</v>
      </c>
      <c r="AN1321" s="50">
        <v>0</v>
      </c>
      <c r="AO1321" s="50">
        <v>0</v>
      </c>
      <c r="AP1321" s="50">
        <v>0</v>
      </c>
      <c r="AQ1321" s="50">
        <v>601</v>
      </c>
      <c r="AR1321" s="50">
        <v>341</v>
      </c>
      <c r="AS1321" s="50">
        <v>260</v>
      </c>
      <c r="AT1321" s="50">
        <v>19</v>
      </c>
      <c r="AU1321" s="50">
        <v>6</v>
      </c>
      <c r="AV1321" s="50">
        <v>13</v>
      </c>
      <c r="AW1321" s="50">
        <v>152</v>
      </c>
      <c r="AX1321" s="50">
        <v>94</v>
      </c>
      <c r="AY1321" s="50">
        <v>58</v>
      </c>
      <c r="AZ1321" s="50">
        <v>346</v>
      </c>
      <c r="BA1321" s="50">
        <v>192</v>
      </c>
      <c r="BB1321" s="50">
        <v>154</v>
      </c>
      <c r="BC1321" s="50">
        <v>84</v>
      </c>
      <c r="BD1321" s="50">
        <v>49</v>
      </c>
      <c r="BE1321" s="50">
        <v>35</v>
      </c>
      <c r="BF1321" s="51">
        <v>8.5339168490153181</v>
      </c>
      <c r="BG1321" s="51">
        <v>6.4885496183206106</v>
      </c>
      <c r="BH1321" s="51">
        <v>11.282051282051279</v>
      </c>
      <c r="BI1321" s="51">
        <v>50.76586433260394</v>
      </c>
      <c r="BJ1321" s="51">
        <v>50</v>
      </c>
      <c r="BK1321" s="51">
        <v>51.794871794871803</v>
      </c>
      <c r="BL1321" s="51">
        <v>37.855579868708972</v>
      </c>
      <c r="BM1321" s="51">
        <v>40.076335877862597</v>
      </c>
      <c r="BN1321" s="51">
        <v>34.871794871794869</v>
      </c>
      <c r="BO1321" s="51">
        <v>2.844638949671773</v>
      </c>
      <c r="BP1321" s="51">
        <v>3.4351145038167941</v>
      </c>
      <c r="BQ1321" s="51">
        <v>2.0512820512820511</v>
      </c>
      <c r="BR1321" s="51">
        <v>0</v>
      </c>
      <c r="BS1321" s="51">
        <v>0</v>
      </c>
      <c r="BT1321" s="51">
        <v>0</v>
      </c>
      <c r="BU1321" s="51">
        <v>7.9497907949790791</v>
      </c>
      <c r="BV1321" s="51">
        <v>4.4673539518900336</v>
      </c>
      <c r="BW1321" s="51">
        <v>13.36898395721925</v>
      </c>
      <c r="BX1321" s="51">
        <v>35.77405857740586</v>
      </c>
      <c r="BY1321" s="51">
        <v>38.831615120274918</v>
      </c>
      <c r="BZ1321" s="51">
        <v>31.01604278074867</v>
      </c>
      <c r="CA1321" s="51">
        <v>45.188284518828453</v>
      </c>
      <c r="CB1321" s="51">
        <v>44.329896907216487</v>
      </c>
      <c r="CC1321" s="51">
        <v>46.524064171122987</v>
      </c>
      <c r="CD1321" s="51">
        <v>11.08786610878661</v>
      </c>
      <c r="CE1321" s="51">
        <v>12.371134020618561</v>
      </c>
      <c r="CF1321" s="51">
        <v>9.0909090909090917</v>
      </c>
      <c r="CG1321" s="51">
        <v>0</v>
      </c>
      <c r="CH1321" s="51">
        <v>0</v>
      </c>
      <c r="CI1321" s="51">
        <v>0</v>
      </c>
      <c r="CJ1321" s="51">
        <v>3.1613976705490852</v>
      </c>
      <c r="CK1321" s="51">
        <v>1.759530791788857</v>
      </c>
      <c r="CL1321" s="51">
        <v>5</v>
      </c>
      <c r="CM1321" s="51">
        <v>25.291181364392681</v>
      </c>
      <c r="CN1321" s="51">
        <v>27.565982404692079</v>
      </c>
      <c r="CO1321" s="51">
        <v>22.30769230769231</v>
      </c>
      <c r="CP1321" s="51">
        <v>57.570715474209663</v>
      </c>
      <c r="CQ1321" s="51">
        <v>56.304985337243409</v>
      </c>
      <c r="CR1321" s="51">
        <v>59.230769230769234</v>
      </c>
      <c r="CS1321" s="51">
        <v>13.97670549084858</v>
      </c>
      <c r="CT1321" s="51">
        <v>14.369501466275659</v>
      </c>
      <c r="CU1321" s="51">
        <v>13.46153846153846</v>
      </c>
    </row>
    <row r="1322" spans="1:99" hidden="1" x14ac:dyDescent="0.3">
      <c r="A1322" s="35">
        <v>1316</v>
      </c>
      <c r="B1322" s="36" t="s">
        <v>521</v>
      </c>
      <c r="C1322" s="36" t="s">
        <v>418</v>
      </c>
      <c r="D1322" s="36" t="s">
        <v>436</v>
      </c>
      <c r="E1322" s="36" t="s">
        <v>438</v>
      </c>
      <c r="F1322" s="45" t="s">
        <v>519</v>
      </c>
      <c r="G1322" s="38"/>
      <c r="H1322" s="38"/>
      <c r="I1322" s="38"/>
      <c r="J1322" s="38"/>
      <c r="K1322" s="38"/>
      <c r="L1322" s="38"/>
      <c r="M1322" s="38"/>
      <c r="N1322" s="38"/>
      <c r="O1322" s="38"/>
      <c r="P1322" s="38"/>
      <c r="Q1322" s="38"/>
      <c r="R1322" s="38"/>
      <c r="S1322" s="38"/>
      <c r="T1322" s="38"/>
      <c r="U1322" s="38"/>
      <c r="V1322" s="38"/>
      <c r="W1322" s="38"/>
      <c r="X1322" s="38"/>
      <c r="Y1322" s="38"/>
      <c r="Z1322" s="38"/>
      <c r="AA1322" s="38"/>
      <c r="AB1322" s="38"/>
      <c r="AC1322" s="38"/>
      <c r="AD1322" s="38"/>
      <c r="AE1322" s="38"/>
      <c r="AF1322" s="38"/>
      <c r="AG1322" s="38"/>
      <c r="AH1322" s="38"/>
      <c r="AI1322" s="38"/>
      <c r="AJ1322" s="38"/>
      <c r="AK1322" s="38"/>
      <c r="AL1322" s="38"/>
      <c r="AM1322" s="38"/>
      <c r="AN1322" s="38"/>
      <c r="AO1322" s="38"/>
      <c r="AP1322" s="38"/>
      <c r="AQ1322" s="38"/>
      <c r="AR1322" s="38"/>
      <c r="AS1322" s="38"/>
      <c r="AT1322" s="38"/>
      <c r="AU1322" s="38"/>
      <c r="AV1322" s="38"/>
      <c r="AW1322" s="38"/>
      <c r="AX1322" s="38"/>
      <c r="AY1322" s="38"/>
      <c r="AZ1322" s="38"/>
      <c r="BA1322" s="38"/>
      <c r="BB1322" s="38"/>
      <c r="BC1322" s="38"/>
      <c r="BD1322" s="38"/>
      <c r="BE1322" s="38"/>
      <c r="BF1322" s="39"/>
      <c r="BG1322" s="39"/>
      <c r="BH1322" s="39"/>
      <c r="BI1322" s="39"/>
      <c r="BJ1322" s="39"/>
      <c r="BK1322" s="39"/>
      <c r="BL1322" s="39"/>
      <c r="BM1322" s="39"/>
      <c r="BN1322" s="39"/>
      <c r="BO1322" s="39"/>
      <c r="BP1322" s="39"/>
      <c r="BQ1322" s="39"/>
      <c r="BR1322" s="39"/>
      <c r="BS1322" s="39"/>
      <c r="BT1322" s="39"/>
      <c r="BU1322" s="39"/>
      <c r="BV1322" s="39"/>
      <c r="BW1322" s="39"/>
      <c r="BX1322" s="39"/>
      <c r="BY1322" s="39"/>
      <c r="BZ1322" s="39"/>
      <c r="CA1322" s="39"/>
      <c r="CB1322" s="39"/>
      <c r="CC1322" s="39"/>
      <c r="CD1322" s="39"/>
      <c r="CE1322" s="39"/>
      <c r="CF1322" s="39"/>
      <c r="CG1322" s="39"/>
      <c r="CH1322" s="39"/>
      <c r="CI1322" s="39"/>
      <c r="CJ1322" s="39"/>
      <c r="CK1322" s="39"/>
      <c r="CL1322" s="39"/>
      <c r="CM1322" s="39"/>
      <c r="CN1322" s="39"/>
      <c r="CO1322" s="39"/>
      <c r="CP1322" s="39"/>
      <c r="CQ1322" s="39"/>
      <c r="CR1322" s="39"/>
      <c r="CS1322" s="39"/>
      <c r="CT1322" s="39"/>
      <c r="CU1322" s="39"/>
    </row>
    <row r="1323" spans="1:99" hidden="1" x14ac:dyDescent="0.3">
      <c r="A1323" s="35">
        <v>1317</v>
      </c>
      <c r="B1323" s="36" t="s">
        <v>521</v>
      </c>
      <c r="C1323" s="36" t="s">
        <v>418</v>
      </c>
      <c r="D1323" s="36" t="s">
        <v>436</v>
      </c>
      <c r="E1323" s="36" t="s">
        <v>438</v>
      </c>
      <c r="F1323" s="45" t="s">
        <v>520</v>
      </c>
      <c r="G1323" s="38">
        <v>457</v>
      </c>
      <c r="H1323" s="38">
        <v>262</v>
      </c>
      <c r="I1323" s="38">
        <v>195</v>
      </c>
      <c r="J1323" s="38">
        <v>39</v>
      </c>
      <c r="K1323" s="38">
        <v>17</v>
      </c>
      <c r="L1323" s="38">
        <v>22</v>
      </c>
      <c r="M1323" s="38">
        <v>232</v>
      </c>
      <c r="N1323" s="38">
        <v>131</v>
      </c>
      <c r="O1323" s="38">
        <v>101</v>
      </c>
      <c r="P1323" s="38">
        <v>173</v>
      </c>
      <c r="Q1323" s="38">
        <v>105</v>
      </c>
      <c r="R1323" s="38">
        <v>68</v>
      </c>
      <c r="S1323" s="38">
        <v>13</v>
      </c>
      <c r="T1323" s="38">
        <v>9</v>
      </c>
      <c r="U1323" s="38">
        <v>4</v>
      </c>
      <c r="V1323" s="38">
        <v>0</v>
      </c>
      <c r="W1323" s="38">
        <v>0</v>
      </c>
      <c r="X1323" s="38">
        <v>0</v>
      </c>
      <c r="Y1323" s="38">
        <v>478</v>
      </c>
      <c r="Z1323" s="38">
        <v>291</v>
      </c>
      <c r="AA1323" s="38">
        <v>187</v>
      </c>
      <c r="AB1323" s="38">
        <v>38</v>
      </c>
      <c r="AC1323" s="38">
        <v>13</v>
      </c>
      <c r="AD1323" s="38">
        <v>25</v>
      </c>
      <c r="AE1323" s="38">
        <v>171</v>
      </c>
      <c r="AF1323" s="38">
        <v>113</v>
      </c>
      <c r="AG1323" s="38">
        <v>58</v>
      </c>
      <c r="AH1323" s="38">
        <v>216</v>
      </c>
      <c r="AI1323" s="38">
        <v>129</v>
      </c>
      <c r="AJ1323" s="38">
        <v>87</v>
      </c>
      <c r="AK1323" s="38">
        <v>53</v>
      </c>
      <c r="AL1323" s="38">
        <v>36</v>
      </c>
      <c r="AM1323" s="38">
        <v>17</v>
      </c>
      <c r="AN1323" s="38">
        <v>0</v>
      </c>
      <c r="AO1323" s="38">
        <v>0</v>
      </c>
      <c r="AP1323" s="38">
        <v>0</v>
      </c>
      <c r="AQ1323" s="38">
        <v>601</v>
      </c>
      <c r="AR1323" s="38">
        <v>341</v>
      </c>
      <c r="AS1323" s="38">
        <v>260</v>
      </c>
      <c r="AT1323" s="38">
        <v>19</v>
      </c>
      <c r="AU1323" s="38">
        <v>6</v>
      </c>
      <c r="AV1323" s="38">
        <v>13</v>
      </c>
      <c r="AW1323" s="38">
        <v>152</v>
      </c>
      <c r="AX1323" s="38">
        <v>94</v>
      </c>
      <c r="AY1323" s="38">
        <v>58</v>
      </c>
      <c r="AZ1323" s="38">
        <v>346</v>
      </c>
      <c r="BA1323" s="38">
        <v>192</v>
      </c>
      <c r="BB1323" s="38">
        <v>154</v>
      </c>
      <c r="BC1323" s="38">
        <v>84</v>
      </c>
      <c r="BD1323" s="38">
        <v>49</v>
      </c>
      <c r="BE1323" s="38">
        <v>35</v>
      </c>
      <c r="BF1323" s="39">
        <v>8.5339168490153181</v>
      </c>
      <c r="BG1323" s="39">
        <v>6.4885496183206106</v>
      </c>
      <c r="BH1323" s="39">
        <v>11.282051282051279</v>
      </c>
      <c r="BI1323" s="39">
        <v>50.76586433260394</v>
      </c>
      <c r="BJ1323" s="39">
        <v>50</v>
      </c>
      <c r="BK1323" s="39">
        <v>51.794871794871803</v>
      </c>
      <c r="BL1323" s="39">
        <v>37.855579868708972</v>
      </c>
      <c r="BM1323" s="39">
        <v>40.076335877862597</v>
      </c>
      <c r="BN1323" s="39">
        <v>34.871794871794869</v>
      </c>
      <c r="BO1323" s="39">
        <v>2.844638949671773</v>
      </c>
      <c r="BP1323" s="39">
        <v>3.4351145038167941</v>
      </c>
      <c r="BQ1323" s="39">
        <v>2.0512820512820511</v>
      </c>
      <c r="BR1323" s="39">
        <v>0</v>
      </c>
      <c r="BS1323" s="39">
        <v>0</v>
      </c>
      <c r="BT1323" s="39">
        <v>0</v>
      </c>
      <c r="BU1323" s="39">
        <v>7.9497907949790791</v>
      </c>
      <c r="BV1323" s="39">
        <v>4.4673539518900336</v>
      </c>
      <c r="BW1323" s="39">
        <v>13.36898395721925</v>
      </c>
      <c r="BX1323" s="39">
        <v>35.77405857740586</v>
      </c>
      <c r="BY1323" s="39">
        <v>38.831615120274918</v>
      </c>
      <c r="BZ1323" s="39">
        <v>31.01604278074867</v>
      </c>
      <c r="CA1323" s="39">
        <v>45.188284518828453</v>
      </c>
      <c r="CB1323" s="39">
        <v>44.329896907216487</v>
      </c>
      <c r="CC1323" s="39">
        <v>46.524064171122987</v>
      </c>
      <c r="CD1323" s="39">
        <v>11.08786610878661</v>
      </c>
      <c r="CE1323" s="39">
        <v>12.371134020618561</v>
      </c>
      <c r="CF1323" s="39">
        <v>9.0909090909090917</v>
      </c>
      <c r="CG1323" s="39">
        <v>0</v>
      </c>
      <c r="CH1323" s="39">
        <v>0</v>
      </c>
      <c r="CI1323" s="39">
        <v>0</v>
      </c>
      <c r="CJ1323" s="39">
        <v>3.1613976705490852</v>
      </c>
      <c r="CK1323" s="39">
        <v>1.759530791788857</v>
      </c>
      <c r="CL1323" s="39">
        <v>5</v>
      </c>
      <c r="CM1323" s="39">
        <v>25.291181364392681</v>
      </c>
      <c r="CN1323" s="39">
        <v>27.565982404692079</v>
      </c>
      <c r="CO1323" s="39">
        <v>22.30769230769231</v>
      </c>
      <c r="CP1323" s="39">
        <v>57.570715474209663</v>
      </c>
      <c r="CQ1323" s="39">
        <v>56.304985337243409</v>
      </c>
      <c r="CR1323" s="39">
        <v>59.230769230769234</v>
      </c>
      <c r="CS1323" s="39">
        <v>13.97670549084858</v>
      </c>
      <c r="CT1323" s="39">
        <v>14.369501466275659</v>
      </c>
      <c r="CU1323" s="39">
        <v>13.46153846153846</v>
      </c>
    </row>
    <row r="1324" spans="1:99" hidden="1" x14ac:dyDescent="0.3">
      <c r="A1324" s="30">
        <v>1318</v>
      </c>
      <c r="B1324" s="31" t="s">
        <v>1</v>
      </c>
      <c r="C1324" s="47" t="s">
        <v>418</v>
      </c>
      <c r="D1324" s="47" t="s">
        <v>439</v>
      </c>
      <c r="E1324" s="47"/>
      <c r="F1324" s="32" t="s">
        <v>439</v>
      </c>
      <c r="G1324" s="33">
        <v>8468</v>
      </c>
      <c r="H1324" s="33">
        <v>4672</v>
      </c>
      <c r="I1324" s="33">
        <v>3796</v>
      </c>
      <c r="J1324" s="33">
        <v>715</v>
      </c>
      <c r="K1324" s="33">
        <v>292</v>
      </c>
      <c r="L1324" s="33">
        <v>423</v>
      </c>
      <c r="M1324" s="33">
        <v>3484</v>
      </c>
      <c r="N1324" s="33">
        <v>1865</v>
      </c>
      <c r="O1324" s="33">
        <v>1619</v>
      </c>
      <c r="P1324" s="33">
        <v>3786</v>
      </c>
      <c r="Q1324" s="33">
        <v>2207</v>
      </c>
      <c r="R1324" s="33">
        <v>1579</v>
      </c>
      <c r="S1324" s="33">
        <v>460</v>
      </c>
      <c r="T1324" s="33">
        <v>293</v>
      </c>
      <c r="U1324" s="33">
        <v>167</v>
      </c>
      <c r="V1324" s="33">
        <v>23</v>
      </c>
      <c r="W1324" s="33">
        <v>15</v>
      </c>
      <c r="X1324" s="33">
        <v>8</v>
      </c>
      <c r="Y1324" s="33">
        <v>11820</v>
      </c>
      <c r="Z1324" s="33">
        <v>6669</v>
      </c>
      <c r="AA1324" s="33">
        <v>5151</v>
      </c>
      <c r="AB1324" s="33">
        <v>567</v>
      </c>
      <c r="AC1324" s="33">
        <v>207</v>
      </c>
      <c r="AD1324" s="33">
        <v>360</v>
      </c>
      <c r="AE1324" s="33">
        <v>3442</v>
      </c>
      <c r="AF1324" s="33">
        <v>1892</v>
      </c>
      <c r="AG1324" s="33">
        <v>1550</v>
      </c>
      <c r="AH1324" s="33">
        <v>6266</v>
      </c>
      <c r="AI1324" s="33">
        <v>3666</v>
      </c>
      <c r="AJ1324" s="33">
        <v>2600</v>
      </c>
      <c r="AK1324" s="33">
        <v>1501</v>
      </c>
      <c r="AL1324" s="33">
        <v>875</v>
      </c>
      <c r="AM1324" s="33">
        <v>626</v>
      </c>
      <c r="AN1324" s="33">
        <v>44</v>
      </c>
      <c r="AO1324" s="33">
        <v>29</v>
      </c>
      <c r="AP1324" s="33">
        <v>15</v>
      </c>
      <c r="AQ1324" s="33">
        <v>14630</v>
      </c>
      <c r="AR1324" s="33">
        <v>8123</v>
      </c>
      <c r="AS1324" s="33">
        <v>6507</v>
      </c>
      <c r="AT1324" s="33">
        <v>468</v>
      </c>
      <c r="AU1324" s="33">
        <v>199</v>
      </c>
      <c r="AV1324" s="33">
        <v>269</v>
      </c>
      <c r="AW1324" s="33">
        <v>2919</v>
      </c>
      <c r="AX1324" s="33">
        <v>1623</v>
      </c>
      <c r="AY1324" s="33">
        <v>1296</v>
      </c>
      <c r="AZ1324" s="33">
        <v>8838</v>
      </c>
      <c r="BA1324" s="33">
        <v>5034</v>
      </c>
      <c r="BB1324" s="33">
        <v>3804</v>
      </c>
      <c r="BC1324" s="33">
        <v>2405</v>
      </c>
      <c r="BD1324" s="33">
        <v>1267</v>
      </c>
      <c r="BE1324" s="33">
        <v>1138</v>
      </c>
      <c r="BF1324" s="34">
        <v>8.4435521965044877</v>
      </c>
      <c r="BG1324" s="34">
        <v>6.25</v>
      </c>
      <c r="BH1324" s="34">
        <v>11.14330874604847</v>
      </c>
      <c r="BI1324" s="34">
        <v>41.143127066603682</v>
      </c>
      <c r="BJ1324" s="34">
        <v>39.918664383561641</v>
      </c>
      <c r="BK1324" s="34">
        <v>42.650158061116969</v>
      </c>
      <c r="BL1324" s="34">
        <v>44.709494567784603</v>
      </c>
      <c r="BM1324" s="34">
        <v>47.238869863013697</v>
      </c>
      <c r="BN1324" s="34">
        <v>41.596417281348792</v>
      </c>
      <c r="BO1324" s="34">
        <v>5.4322153991497402</v>
      </c>
      <c r="BP1324" s="34">
        <v>6.2714041095890396</v>
      </c>
      <c r="BQ1324" s="34">
        <v>4.3993677555321389</v>
      </c>
      <c r="BR1324" s="34">
        <v>0.27161076995748701</v>
      </c>
      <c r="BS1324" s="34">
        <v>0.32106164383561642</v>
      </c>
      <c r="BT1324" s="34">
        <v>0.21074815595363541</v>
      </c>
      <c r="BU1324" s="34">
        <v>4.7969543147208116</v>
      </c>
      <c r="BV1324" s="34">
        <v>3.1039136302294201</v>
      </c>
      <c r="BW1324" s="34">
        <v>6.9889341875364011</v>
      </c>
      <c r="BX1324" s="34">
        <v>29.12013536379018</v>
      </c>
      <c r="BY1324" s="34">
        <v>28.37007047533363</v>
      </c>
      <c r="BZ1324" s="34">
        <v>30.091244418559501</v>
      </c>
      <c r="CA1324" s="34">
        <v>53.011844331641292</v>
      </c>
      <c r="CB1324" s="34">
        <v>54.970760233918128</v>
      </c>
      <c r="CC1324" s="34">
        <v>50.475635798874009</v>
      </c>
      <c r="CD1324" s="34">
        <v>12.69881556683587</v>
      </c>
      <c r="CE1324" s="34">
        <v>13.12040785724996</v>
      </c>
      <c r="CF1324" s="34">
        <v>12.152980003882741</v>
      </c>
      <c r="CG1324" s="34">
        <v>0.3722504230118443</v>
      </c>
      <c r="CH1324" s="34">
        <v>0.43484780326885591</v>
      </c>
      <c r="CI1324" s="34">
        <v>0.29120559114735001</v>
      </c>
      <c r="CJ1324" s="34">
        <v>3.198906356801094</v>
      </c>
      <c r="CK1324" s="34">
        <v>2.449833805244368</v>
      </c>
      <c r="CL1324" s="34">
        <v>4.1340095282003997</v>
      </c>
      <c r="CM1324" s="34">
        <v>19.952153110047849</v>
      </c>
      <c r="CN1324" s="34">
        <v>19.980302843776929</v>
      </c>
      <c r="CO1324" s="34">
        <v>19.91701244813278</v>
      </c>
      <c r="CP1324" s="34">
        <v>60.410116199589879</v>
      </c>
      <c r="CQ1324" s="34">
        <v>61.972177766834911</v>
      </c>
      <c r="CR1324" s="34">
        <v>58.460119870908258</v>
      </c>
      <c r="CS1324" s="34">
        <v>16.438824333561179</v>
      </c>
      <c r="CT1324" s="34">
        <v>15.59768558414379</v>
      </c>
      <c r="CU1324" s="34">
        <v>17.488858152758571</v>
      </c>
    </row>
    <row r="1325" spans="1:99" hidden="1" x14ac:dyDescent="0.3">
      <c r="A1325" s="35">
        <v>1319</v>
      </c>
      <c r="B1325" s="36" t="s">
        <v>1</v>
      </c>
      <c r="C1325" s="36" t="s">
        <v>418</v>
      </c>
      <c r="D1325" s="36" t="s">
        <v>439</v>
      </c>
      <c r="E1325" s="36"/>
      <c r="F1325" s="37" t="s">
        <v>519</v>
      </c>
      <c r="G1325" s="38">
        <v>3840</v>
      </c>
      <c r="H1325" s="38">
        <v>1906</v>
      </c>
      <c r="I1325" s="38">
        <v>1934</v>
      </c>
      <c r="J1325" s="38">
        <v>276</v>
      </c>
      <c r="K1325" s="38">
        <v>92</v>
      </c>
      <c r="L1325" s="38">
        <v>184</v>
      </c>
      <c r="M1325" s="38">
        <v>1409</v>
      </c>
      <c r="N1325" s="38">
        <v>656</v>
      </c>
      <c r="O1325" s="38">
        <v>753</v>
      </c>
      <c r="P1325" s="38">
        <v>1851</v>
      </c>
      <c r="Q1325" s="38">
        <v>980</v>
      </c>
      <c r="R1325" s="38">
        <v>871</v>
      </c>
      <c r="S1325" s="38">
        <v>286</v>
      </c>
      <c r="T1325" s="38">
        <v>166</v>
      </c>
      <c r="U1325" s="38">
        <v>120</v>
      </c>
      <c r="V1325" s="38">
        <v>18</v>
      </c>
      <c r="W1325" s="38">
        <v>12</v>
      </c>
      <c r="X1325" s="38">
        <v>6</v>
      </c>
      <c r="Y1325" s="38">
        <v>6507</v>
      </c>
      <c r="Z1325" s="38">
        <v>3295</v>
      </c>
      <c r="AA1325" s="38">
        <v>3212</v>
      </c>
      <c r="AB1325" s="38">
        <v>279</v>
      </c>
      <c r="AC1325" s="38">
        <v>88</v>
      </c>
      <c r="AD1325" s="38">
        <v>191</v>
      </c>
      <c r="AE1325" s="38">
        <v>1618</v>
      </c>
      <c r="AF1325" s="38">
        <v>763</v>
      </c>
      <c r="AG1325" s="38">
        <v>855</v>
      </c>
      <c r="AH1325" s="38">
        <v>3531</v>
      </c>
      <c r="AI1325" s="38">
        <v>1853</v>
      </c>
      <c r="AJ1325" s="38">
        <v>1678</v>
      </c>
      <c r="AK1325" s="38">
        <v>1040</v>
      </c>
      <c r="AL1325" s="38">
        <v>567</v>
      </c>
      <c r="AM1325" s="38">
        <v>473</v>
      </c>
      <c r="AN1325" s="38">
        <v>39</v>
      </c>
      <c r="AO1325" s="38">
        <v>24</v>
      </c>
      <c r="AP1325" s="38">
        <v>15</v>
      </c>
      <c r="AQ1325" s="38">
        <v>7960</v>
      </c>
      <c r="AR1325" s="38">
        <v>4053</v>
      </c>
      <c r="AS1325" s="38">
        <v>3907</v>
      </c>
      <c r="AT1325" s="38">
        <v>212</v>
      </c>
      <c r="AU1325" s="38">
        <v>89</v>
      </c>
      <c r="AV1325" s="38">
        <v>123</v>
      </c>
      <c r="AW1325" s="38">
        <v>1271</v>
      </c>
      <c r="AX1325" s="38">
        <v>628</v>
      </c>
      <c r="AY1325" s="38">
        <v>643</v>
      </c>
      <c r="AZ1325" s="38">
        <v>4877</v>
      </c>
      <c r="BA1325" s="38">
        <v>2537</v>
      </c>
      <c r="BB1325" s="38">
        <v>2340</v>
      </c>
      <c r="BC1325" s="38">
        <v>1600</v>
      </c>
      <c r="BD1325" s="38">
        <v>799</v>
      </c>
      <c r="BE1325" s="38">
        <v>801</v>
      </c>
      <c r="BF1325" s="39">
        <v>7.1874999999999991</v>
      </c>
      <c r="BG1325" s="39">
        <v>4.8268625393494222</v>
      </c>
      <c r="BH1325" s="39">
        <v>9.5139607032057913</v>
      </c>
      <c r="BI1325" s="39">
        <v>36.692708333333343</v>
      </c>
      <c r="BJ1325" s="39">
        <v>34.41762854144806</v>
      </c>
      <c r="BK1325" s="39">
        <v>38.934850051706313</v>
      </c>
      <c r="BL1325" s="39">
        <v>48.203125</v>
      </c>
      <c r="BM1325" s="39">
        <v>51.416579223504719</v>
      </c>
      <c r="BN1325" s="39">
        <v>45.036194415718718</v>
      </c>
      <c r="BO1325" s="39">
        <v>7.447916666666667</v>
      </c>
      <c r="BP1325" s="39">
        <v>8.7093389296956971</v>
      </c>
      <c r="BQ1325" s="39">
        <v>6.2047569803516032</v>
      </c>
      <c r="BR1325" s="39">
        <v>0.46875</v>
      </c>
      <c r="BS1325" s="39">
        <v>0.62959076600209862</v>
      </c>
      <c r="BT1325" s="39">
        <v>0.31023784901758011</v>
      </c>
      <c r="BU1325" s="39">
        <v>4.2876901798063622</v>
      </c>
      <c r="BV1325" s="39">
        <v>2.670713201820941</v>
      </c>
      <c r="BW1325" s="39">
        <v>5.9464508094645083</v>
      </c>
      <c r="BX1325" s="39">
        <v>24.865529429844781</v>
      </c>
      <c r="BY1325" s="39">
        <v>23.156297420333839</v>
      </c>
      <c r="BZ1325" s="39">
        <v>26.618929016189291</v>
      </c>
      <c r="CA1325" s="39">
        <v>54.264638082065467</v>
      </c>
      <c r="CB1325" s="39">
        <v>56.236722306525031</v>
      </c>
      <c r="CC1325" s="39">
        <v>52.241594022415939</v>
      </c>
      <c r="CD1325" s="39">
        <v>15.982787767020129</v>
      </c>
      <c r="CE1325" s="39">
        <v>17.207890743550831</v>
      </c>
      <c r="CF1325" s="39">
        <v>14.726027397260269</v>
      </c>
      <c r="CG1325" s="39">
        <v>0.59935454126325505</v>
      </c>
      <c r="CH1325" s="39">
        <v>0.72837632776934758</v>
      </c>
      <c r="CI1325" s="39">
        <v>0.46699875466998753</v>
      </c>
      <c r="CJ1325" s="39">
        <v>2.6633165829145731</v>
      </c>
      <c r="CK1325" s="39">
        <v>2.1959042684431278</v>
      </c>
      <c r="CL1325" s="39">
        <v>3.148195546455081</v>
      </c>
      <c r="CM1325" s="39">
        <v>15.96733668341709</v>
      </c>
      <c r="CN1325" s="39">
        <v>15.494695287441401</v>
      </c>
      <c r="CO1325" s="39">
        <v>16.45764013309444</v>
      </c>
      <c r="CP1325" s="39">
        <v>61.268844221105518</v>
      </c>
      <c r="CQ1325" s="39">
        <v>62.595608191463107</v>
      </c>
      <c r="CR1325" s="39">
        <v>59.892500639877142</v>
      </c>
      <c r="CS1325" s="39">
        <v>20.100502512562819</v>
      </c>
      <c r="CT1325" s="39">
        <v>19.713792252652361</v>
      </c>
      <c r="CU1325" s="39">
        <v>20.50166368057333</v>
      </c>
    </row>
    <row r="1326" spans="1:99" hidden="1" x14ac:dyDescent="0.3">
      <c r="A1326" s="35">
        <v>1320</v>
      </c>
      <c r="B1326" s="36" t="s">
        <v>1</v>
      </c>
      <c r="C1326" s="36" t="s">
        <v>418</v>
      </c>
      <c r="D1326" s="36" t="s">
        <v>439</v>
      </c>
      <c r="E1326" s="36"/>
      <c r="F1326" s="37" t="s">
        <v>520</v>
      </c>
      <c r="G1326" s="38">
        <v>4628</v>
      </c>
      <c r="H1326" s="38">
        <v>2766</v>
      </c>
      <c r="I1326" s="38">
        <v>1862</v>
      </c>
      <c r="J1326" s="38">
        <v>439</v>
      </c>
      <c r="K1326" s="38">
        <v>200</v>
      </c>
      <c r="L1326" s="38">
        <v>239</v>
      </c>
      <c r="M1326" s="38">
        <v>2075</v>
      </c>
      <c r="N1326" s="38">
        <v>1209</v>
      </c>
      <c r="O1326" s="38">
        <v>866</v>
      </c>
      <c r="P1326" s="38">
        <v>1935</v>
      </c>
      <c r="Q1326" s="38">
        <v>1227</v>
      </c>
      <c r="R1326" s="38">
        <v>708</v>
      </c>
      <c r="S1326" s="38">
        <v>174</v>
      </c>
      <c r="T1326" s="38">
        <v>127</v>
      </c>
      <c r="U1326" s="38">
        <v>47</v>
      </c>
      <c r="V1326" s="38">
        <v>5</v>
      </c>
      <c r="W1326" s="38">
        <v>3</v>
      </c>
      <c r="X1326" s="38">
        <v>2</v>
      </c>
      <c r="Y1326" s="38">
        <v>5313</v>
      </c>
      <c r="Z1326" s="38">
        <v>3374</v>
      </c>
      <c r="AA1326" s="38">
        <v>1939</v>
      </c>
      <c r="AB1326" s="38">
        <v>288</v>
      </c>
      <c r="AC1326" s="38">
        <v>119</v>
      </c>
      <c r="AD1326" s="38">
        <v>169</v>
      </c>
      <c r="AE1326" s="38">
        <v>1824</v>
      </c>
      <c r="AF1326" s="38">
        <v>1129</v>
      </c>
      <c r="AG1326" s="38">
        <v>695</v>
      </c>
      <c r="AH1326" s="38">
        <v>2735</v>
      </c>
      <c r="AI1326" s="38">
        <v>1813</v>
      </c>
      <c r="AJ1326" s="38">
        <v>922</v>
      </c>
      <c r="AK1326" s="38">
        <v>461</v>
      </c>
      <c r="AL1326" s="38">
        <v>308</v>
      </c>
      <c r="AM1326" s="38">
        <v>153</v>
      </c>
      <c r="AN1326" s="38">
        <v>5</v>
      </c>
      <c r="AO1326" s="38">
        <v>5</v>
      </c>
      <c r="AP1326" s="38">
        <v>0</v>
      </c>
      <c r="AQ1326" s="38">
        <v>6670</v>
      </c>
      <c r="AR1326" s="38">
        <v>4070</v>
      </c>
      <c r="AS1326" s="38">
        <v>2600</v>
      </c>
      <c r="AT1326" s="38">
        <v>256</v>
      </c>
      <c r="AU1326" s="38">
        <v>110</v>
      </c>
      <c r="AV1326" s="38">
        <v>146</v>
      </c>
      <c r="AW1326" s="38">
        <v>1648</v>
      </c>
      <c r="AX1326" s="38">
        <v>995</v>
      </c>
      <c r="AY1326" s="38">
        <v>653</v>
      </c>
      <c r="AZ1326" s="38">
        <v>3961</v>
      </c>
      <c r="BA1326" s="38">
        <v>2497</v>
      </c>
      <c r="BB1326" s="38">
        <v>1464</v>
      </c>
      <c r="BC1326" s="38">
        <v>805</v>
      </c>
      <c r="BD1326" s="38">
        <v>468</v>
      </c>
      <c r="BE1326" s="38">
        <v>337</v>
      </c>
      <c r="BF1326" s="39">
        <v>9.4857389801210026</v>
      </c>
      <c r="BG1326" s="39">
        <v>7.2306579898770789</v>
      </c>
      <c r="BH1326" s="39">
        <v>12.83566058002148</v>
      </c>
      <c r="BI1326" s="39">
        <v>44.835782195332747</v>
      </c>
      <c r="BJ1326" s="39">
        <v>43.709327548806939</v>
      </c>
      <c r="BK1326" s="39">
        <v>46.509129967776587</v>
      </c>
      <c r="BL1326" s="39">
        <v>41.810717372515128</v>
      </c>
      <c r="BM1326" s="39">
        <v>44.360086767895879</v>
      </c>
      <c r="BN1326" s="39">
        <v>38.023630504833513</v>
      </c>
      <c r="BO1326" s="39">
        <v>3.7597234226447709</v>
      </c>
      <c r="BP1326" s="39">
        <v>4.5914678235719446</v>
      </c>
      <c r="BQ1326" s="39">
        <v>2.5241675617615469</v>
      </c>
      <c r="BR1326" s="39">
        <v>0.10803802938634401</v>
      </c>
      <c r="BS1326" s="39">
        <v>0.1084598698481562</v>
      </c>
      <c r="BT1326" s="39">
        <v>0.1074113856068743</v>
      </c>
      <c r="BU1326" s="39">
        <v>5.4206662902315079</v>
      </c>
      <c r="BV1326" s="39">
        <v>3.5269709543568459</v>
      </c>
      <c r="BW1326" s="39">
        <v>8.7158329035585353</v>
      </c>
      <c r="BX1326" s="39">
        <v>34.330886504799537</v>
      </c>
      <c r="BY1326" s="39">
        <v>33.461766449318311</v>
      </c>
      <c r="BZ1326" s="39">
        <v>35.843218153687467</v>
      </c>
      <c r="CA1326" s="39">
        <v>51.47750799924713</v>
      </c>
      <c r="CB1326" s="39">
        <v>53.734439834024897</v>
      </c>
      <c r="CC1326" s="39">
        <v>47.550283651366676</v>
      </c>
      <c r="CD1326" s="39">
        <v>8.6768304159608505</v>
      </c>
      <c r="CE1326" s="39">
        <v>9.1286307053941904</v>
      </c>
      <c r="CF1326" s="39">
        <v>7.8906652913873128</v>
      </c>
      <c r="CG1326" s="39">
        <v>9.4108789760963679E-2</v>
      </c>
      <c r="CH1326" s="39">
        <v>0.14819205690574991</v>
      </c>
      <c r="CI1326" s="39">
        <v>0</v>
      </c>
      <c r="CJ1326" s="39">
        <v>3.838080959520239</v>
      </c>
      <c r="CK1326" s="39">
        <v>2.7027027027027031</v>
      </c>
      <c r="CL1326" s="39">
        <v>5.615384615384615</v>
      </c>
      <c r="CM1326" s="39">
        <v>24.707646176911538</v>
      </c>
      <c r="CN1326" s="39">
        <v>24.447174447174451</v>
      </c>
      <c r="CO1326" s="39">
        <v>25.11538461538462</v>
      </c>
      <c r="CP1326" s="39">
        <v>59.385307346326833</v>
      </c>
      <c r="CQ1326" s="39">
        <v>61.351351351351347</v>
      </c>
      <c r="CR1326" s="39">
        <v>56.307692307692307</v>
      </c>
      <c r="CS1326" s="39">
        <v>12.068965517241381</v>
      </c>
      <c r="CT1326" s="39">
        <v>11.4987714987715</v>
      </c>
      <c r="CU1326" s="39">
        <v>12.96153846153846</v>
      </c>
    </row>
    <row r="1327" spans="1:99" x14ac:dyDescent="0.3">
      <c r="A1327" s="40">
        <v>1321</v>
      </c>
      <c r="B1327" s="41" t="s">
        <v>521</v>
      </c>
      <c r="C1327" s="48" t="s">
        <v>418</v>
      </c>
      <c r="D1327" s="48" t="s">
        <v>439</v>
      </c>
      <c r="E1327" s="48" t="s">
        <v>440</v>
      </c>
      <c r="F1327" s="49" t="s">
        <v>440</v>
      </c>
      <c r="G1327" s="50">
        <v>4345</v>
      </c>
      <c r="H1327" s="50">
        <v>2323</v>
      </c>
      <c r="I1327" s="50">
        <v>2022</v>
      </c>
      <c r="J1327" s="50">
        <v>391</v>
      </c>
      <c r="K1327" s="50">
        <v>156</v>
      </c>
      <c r="L1327" s="50">
        <v>235</v>
      </c>
      <c r="M1327" s="50">
        <v>1739</v>
      </c>
      <c r="N1327" s="50">
        <v>928</v>
      </c>
      <c r="O1327" s="50">
        <v>811</v>
      </c>
      <c r="P1327" s="50">
        <v>1934</v>
      </c>
      <c r="Q1327" s="50">
        <v>1067</v>
      </c>
      <c r="R1327" s="50">
        <v>867</v>
      </c>
      <c r="S1327" s="50">
        <v>269</v>
      </c>
      <c r="T1327" s="50">
        <v>164</v>
      </c>
      <c r="U1327" s="50">
        <v>105</v>
      </c>
      <c r="V1327" s="50">
        <v>12</v>
      </c>
      <c r="W1327" s="50">
        <v>8</v>
      </c>
      <c r="X1327" s="50">
        <v>4</v>
      </c>
      <c r="Y1327" s="50">
        <v>6048</v>
      </c>
      <c r="Z1327" s="50">
        <v>3249</v>
      </c>
      <c r="AA1327" s="50">
        <v>2799</v>
      </c>
      <c r="AB1327" s="50">
        <v>289</v>
      </c>
      <c r="AC1327" s="50">
        <v>108</v>
      </c>
      <c r="AD1327" s="50">
        <v>181</v>
      </c>
      <c r="AE1327" s="50">
        <v>1658</v>
      </c>
      <c r="AF1327" s="50">
        <v>882</v>
      </c>
      <c r="AG1327" s="50">
        <v>776</v>
      </c>
      <c r="AH1327" s="50">
        <v>3190</v>
      </c>
      <c r="AI1327" s="50">
        <v>1757</v>
      </c>
      <c r="AJ1327" s="50">
        <v>1433</v>
      </c>
      <c r="AK1327" s="50">
        <v>877</v>
      </c>
      <c r="AL1327" s="50">
        <v>480</v>
      </c>
      <c r="AM1327" s="50">
        <v>397</v>
      </c>
      <c r="AN1327" s="50">
        <v>34</v>
      </c>
      <c r="AO1327" s="50">
        <v>22</v>
      </c>
      <c r="AP1327" s="50">
        <v>12</v>
      </c>
      <c r="AQ1327" s="50">
        <v>6865</v>
      </c>
      <c r="AR1327" s="50">
        <v>3626</v>
      </c>
      <c r="AS1327" s="50">
        <v>3239</v>
      </c>
      <c r="AT1327" s="50">
        <v>190</v>
      </c>
      <c r="AU1327" s="50">
        <v>81</v>
      </c>
      <c r="AV1327" s="50">
        <v>109</v>
      </c>
      <c r="AW1327" s="50">
        <v>1239</v>
      </c>
      <c r="AX1327" s="50">
        <v>678</v>
      </c>
      <c r="AY1327" s="50">
        <v>561</v>
      </c>
      <c r="AZ1327" s="50">
        <v>4156</v>
      </c>
      <c r="BA1327" s="50">
        <v>2247</v>
      </c>
      <c r="BB1327" s="50">
        <v>1909</v>
      </c>
      <c r="BC1327" s="50">
        <v>1280</v>
      </c>
      <c r="BD1327" s="50">
        <v>620</v>
      </c>
      <c r="BE1327" s="50">
        <v>660</v>
      </c>
      <c r="BF1327" s="51">
        <v>8.9988492520138088</v>
      </c>
      <c r="BG1327" s="51">
        <v>6.7154541541110628</v>
      </c>
      <c r="BH1327" s="51">
        <v>11.622156280909991</v>
      </c>
      <c r="BI1327" s="51">
        <v>40.023014959723817</v>
      </c>
      <c r="BJ1327" s="51">
        <v>39.948342660352992</v>
      </c>
      <c r="BK1327" s="51">
        <v>40.108803165182991</v>
      </c>
      <c r="BL1327" s="51">
        <v>44.510932105868818</v>
      </c>
      <c r="BM1327" s="51">
        <v>45.931984502798109</v>
      </c>
      <c r="BN1327" s="51">
        <v>42.87833827893175</v>
      </c>
      <c r="BO1327" s="51">
        <v>6.1910241657077103</v>
      </c>
      <c r="BP1327" s="51">
        <v>7.0598364184244504</v>
      </c>
      <c r="BQ1327" s="51">
        <v>5.1928783382789323</v>
      </c>
      <c r="BR1327" s="51">
        <v>0.27617951668584578</v>
      </c>
      <c r="BS1327" s="51">
        <v>0.34438226431338792</v>
      </c>
      <c r="BT1327" s="51">
        <v>0.19782393669634021</v>
      </c>
      <c r="BU1327" s="51">
        <v>4.7784391534391526</v>
      </c>
      <c r="BV1327" s="51">
        <v>3.32409972299169</v>
      </c>
      <c r="BW1327" s="51">
        <v>6.4665952125759194</v>
      </c>
      <c r="BX1327" s="51">
        <v>27.414021164021161</v>
      </c>
      <c r="BY1327" s="51">
        <v>27.146814404432131</v>
      </c>
      <c r="BZ1327" s="51">
        <v>27.724187209717751</v>
      </c>
      <c r="CA1327" s="51">
        <v>52.744708994709001</v>
      </c>
      <c r="CB1327" s="51">
        <v>54.078177900892591</v>
      </c>
      <c r="CC1327" s="51">
        <v>51.196856020007139</v>
      </c>
      <c r="CD1327" s="51">
        <v>14.50066137566137</v>
      </c>
      <c r="CE1327" s="51">
        <v>14.77377654662973</v>
      </c>
      <c r="CF1327" s="51">
        <v>14.183637013219011</v>
      </c>
      <c r="CG1327" s="51">
        <v>0.5621693121693121</v>
      </c>
      <c r="CH1327" s="51">
        <v>0.67713142505386281</v>
      </c>
      <c r="CI1327" s="51">
        <v>0.4287245444801715</v>
      </c>
      <c r="CJ1327" s="51">
        <v>2.767662053896577</v>
      </c>
      <c r="CK1327" s="51">
        <v>2.233866519580805</v>
      </c>
      <c r="CL1327" s="51">
        <v>3.3652361840074101</v>
      </c>
      <c r="CM1327" s="51">
        <v>18.048069919883471</v>
      </c>
      <c r="CN1327" s="51">
        <v>18.698290126861551</v>
      </c>
      <c r="CO1327" s="51">
        <v>17.32016054337759</v>
      </c>
      <c r="CP1327" s="51">
        <v>60.538965768390383</v>
      </c>
      <c r="CQ1327" s="51">
        <v>61.969111969111957</v>
      </c>
      <c r="CR1327" s="51">
        <v>58.937943809817853</v>
      </c>
      <c r="CS1327" s="51">
        <v>18.64530225782957</v>
      </c>
      <c r="CT1327" s="51">
        <v>17.098731384445671</v>
      </c>
      <c r="CU1327" s="51">
        <v>20.376659462797161</v>
      </c>
    </row>
    <row r="1328" spans="1:99" hidden="1" x14ac:dyDescent="0.3">
      <c r="A1328" s="35">
        <v>1322</v>
      </c>
      <c r="B1328" s="36" t="s">
        <v>521</v>
      </c>
      <c r="C1328" s="36" t="s">
        <v>418</v>
      </c>
      <c r="D1328" s="36" t="s">
        <v>439</v>
      </c>
      <c r="E1328" s="36" t="s">
        <v>440</v>
      </c>
      <c r="F1328" s="45" t="s">
        <v>519</v>
      </c>
      <c r="G1328" s="38">
        <v>2754</v>
      </c>
      <c r="H1328" s="38">
        <v>1354</v>
      </c>
      <c r="I1328" s="38">
        <v>1400</v>
      </c>
      <c r="J1328" s="38">
        <v>213</v>
      </c>
      <c r="K1328" s="38">
        <v>72</v>
      </c>
      <c r="L1328" s="38">
        <v>141</v>
      </c>
      <c r="M1328" s="38">
        <v>1019</v>
      </c>
      <c r="N1328" s="38">
        <v>479</v>
      </c>
      <c r="O1328" s="38">
        <v>540</v>
      </c>
      <c r="P1328" s="38">
        <v>1306</v>
      </c>
      <c r="Q1328" s="38">
        <v>681</v>
      </c>
      <c r="R1328" s="38">
        <v>625</v>
      </c>
      <c r="S1328" s="38">
        <v>205</v>
      </c>
      <c r="T1328" s="38">
        <v>115</v>
      </c>
      <c r="U1328" s="38">
        <v>90</v>
      </c>
      <c r="V1328" s="38">
        <v>11</v>
      </c>
      <c r="W1328" s="38">
        <v>7</v>
      </c>
      <c r="X1328" s="38">
        <v>4</v>
      </c>
      <c r="Y1328" s="38">
        <v>4249</v>
      </c>
      <c r="Z1328" s="38">
        <v>2145</v>
      </c>
      <c r="AA1328" s="38">
        <v>2104</v>
      </c>
      <c r="AB1328" s="38">
        <v>198</v>
      </c>
      <c r="AC1328" s="38">
        <v>68</v>
      </c>
      <c r="AD1328" s="38">
        <v>130</v>
      </c>
      <c r="AE1328" s="38">
        <v>1021</v>
      </c>
      <c r="AF1328" s="38">
        <v>490</v>
      </c>
      <c r="AG1328" s="38">
        <v>531</v>
      </c>
      <c r="AH1328" s="38">
        <v>2292</v>
      </c>
      <c r="AI1328" s="38">
        <v>1191</v>
      </c>
      <c r="AJ1328" s="38">
        <v>1101</v>
      </c>
      <c r="AK1328" s="38">
        <v>706</v>
      </c>
      <c r="AL1328" s="38">
        <v>376</v>
      </c>
      <c r="AM1328" s="38">
        <v>330</v>
      </c>
      <c r="AN1328" s="38">
        <v>32</v>
      </c>
      <c r="AO1328" s="38">
        <v>20</v>
      </c>
      <c r="AP1328" s="38">
        <v>12</v>
      </c>
      <c r="AQ1328" s="38">
        <v>5327</v>
      </c>
      <c r="AR1328" s="38">
        <v>2692</v>
      </c>
      <c r="AS1328" s="38">
        <v>2635</v>
      </c>
      <c r="AT1328" s="38">
        <v>138</v>
      </c>
      <c r="AU1328" s="38">
        <v>59</v>
      </c>
      <c r="AV1328" s="38">
        <v>79</v>
      </c>
      <c r="AW1328" s="38">
        <v>818</v>
      </c>
      <c r="AX1328" s="38">
        <v>415</v>
      </c>
      <c r="AY1328" s="38">
        <v>403</v>
      </c>
      <c r="AZ1328" s="38">
        <v>3246</v>
      </c>
      <c r="BA1328" s="38">
        <v>1691</v>
      </c>
      <c r="BB1328" s="38">
        <v>1555</v>
      </c>
      <c r="BC1328" s="38">
        <v>1125</v>
      </c>
      <c r="BD1328" s="38">
        <v>527</v>
      </c>
      <c r="BE1328" s="38">
        <v>598</v>
      </c>
      <c r="BF1328" s="39">
        <v>7.7342047930283222</v>
      </c>
      <c r="BG1328" s="39">
        <v>5.3175775480059082</v>
      </c>
      <c r="BH1328" s="39">
        <v>10.071428571428569</v>
      </c>
      <c r="BI1328" s="39">
        <v>37.000726216412488</v>
      </c>
      <c r="BJ1328" s="39">
        <v>35.37666174298375</v>
      </c>
      <c r="BK1328" s="39">
        <v>38.571428571428577</v>
      </c>
      <c r="BL1328" s="39">
        <v>47.421931735657218</v>
      </c>
      <c r="BM1328" s="39">
        <v>50.295420974889218</v>
      </c>
      <c r="BN1328" s="39">
        <v>44.642857142857153</v>
      </c>
      <c r="BO1328" s="39">
        <v>7.4437182280319538</v>
      </c>
      <c r="BP1328" s="39">
        <v>8.4933530280649929</v>
      </c>
      <c r="BQ1328" s="39">
        <v>6.4285714285714279</v>
      </c>
      <c r="BR1328" s="39">
        <v>0.39941902687000719</v>
      </c>
      <c r="BS1328" s="39">
        <v>0.51698670605612995</v>
      </c>
      <c r="BT1328" s="39">
        <v>0.2857142857142857</v>
      </c>
      <c r="BU1328" s="39">
        <v>4.6599199811720409</v>
      </c>
      <c r="BV1328" s="39">
        <v>3.1701631701631698</v>
      </c>
      <c r="BW1328" s="39">
        <v>6.1787072243346008</v>
      </c>
      <c r="BX1328" s="39">
        <v>24.029183337255819</v>
      </c>
      <c r="BY1328" s="39">
        <v>22.843822843822849</v>
      </c>
      <c r="BZ1328" s="39">
        <v>25.237642585551331</v>
      </c>
      <c r="CA1328" s="39">
        <v>53.942104024476343</v>
      </c>
      <c r="CB1328" s="39">
        <v>55.524475524475527</v>
      </c>
      <c r="CC1328" s="39">
        <v>52.328897338403053</v>
      </c>
      <c r="CD1328" s="39">
        <v>16.6156742763003</v>
      </c>
      <c r="CE1328" s="39">
        <v>17.529137529137529</v>
      </c>
      <c r="CF1328" s="39">
        <v>15.68441064638783</v>
      </c>
      <c r="CG1328" s="39">
        <v>0.75311838079548132</v>
      </c>
      <c r="CH1328" s="39">
        <v>0.93240093240093236</v>
      </c>
      <c r="CI1328" s="39">
        <v>0.57034220532319391</v>
      </c>
      <c r="CJ1328" s="39">
        <v>2.5905763093673739</v>
      </c>
      <c r="CK1328" s="39">
        <v>2.1916790490341751</v>
      </c>
      <c r="CL1328" s="39">
        <v>2.9981024667931688</v>
      </c>
      <c r="CM1328" s="39">
        <v>15.35573493523559</v>
      </c>
      <c r="CN1328" s="39">
        <v>15.41604754829123</v>
      </c>
      <c r="CO1328" s="39">
        <v>15.294117647058821</v>
      </c>
      <c r="CP1328" s="39">
        <v>60.934860146423873</v>
      </c>
      <c r="CQ1328" s="39">
        <v>62.815750371471033</v>
      </c>
      <c r="CR1328" s="39">
        <v>59.013282732447813</v>
      </c>
      <c r="CS1328" s="39">
        <v>21.11882860897316</v>
      </c>
      <c r="CT1328" s="39">
        <v>19.576523031203571</v>
      </c>
      <c r="CU1328" s="39">
        <v>22.69449715370019</v>
      </c>
    </row>
    <row r="1329" spans="1:99" hidden="1" x14ac:dyDescent="0.3">
      <c r="A1329" s="35">
        <v>1323</v>
      </c>
      <c r="B1329" s="36" t="s">
        <v>521</v>
      </c>
      <c r="C1329" s="36" t="s">
        <v>418</v>
      </c>
      <c r="D1329" s="36" t="s">
        <v>439</v>
      </c>
      <c r="E1329" s="36" t="s">
        <v>440</v>
      </c>
      <c r="F1329" s="45" t="s">
        <v>520</v>
      </c>
      <c r="G1329" s="38">
        <v>1591</v>
      </c>
      <c r="H1329" s="38">
        <v>969</v>
      </c>
      <c r="I1329" s="38">
        <v>622</v>
      </c>
      <c r="J1329" s="38">
        <v>178</v>
      </c>
      <c r="K1329" s="38">
        <v>84</v>
      </c>
      <c r="L1329" s="38">
        <v>94</v>
      </c>
      <c r="M1329" s="38">
        <v>720</v>
      </c>
      <c r="N1329" s="38">
        <v>449</v>
      </c>
      <c r="O1329" s="38">
        <v>271</v>
      </c>
      <c r="P1329" s="38">
        <v>628</v>
      </c>
      <c r="Q1329" s="38">
        <v>386</v>
      </c>
      <c r="R1329" s="38">
        <v>242</v>
      </c>
      <c r="S1329" s="38">
        <v>64</v>
      </c>
      <c r="T1329" s="38">
        <v>49</v>
      </c>
      <c r="U1329" s="38">
        <v>15</v>
      </c>
      <c r="V1329" s="38">
        <v>1</v>
      </c>
      <c r="W1329" s="38">
        <v>1</v>
      </c>
      <c r="X1329" s="38">
        <v>0</v>
      </c>
      <c r="Y1329" s="38">
        <v>1799</v>
      </c>
      <c r="Z1329" s="38">
        <v>1104</v>
      </c>
      <c r="AA1329" s="38">
        <v>695</v>
      </c>
      <c r="AB1329" s="38">
        <v>91</v>
      </c>
      <c r="AC1329" s="38">
        <v>40</v>
      </c>
      <c r="AD1329" s="38">
        <v>51</v>
      </c>
      <c r="AE1329" s="38">
        <v>637</v>
      </c>
      <c r="AF1329" s="38">
        <v>392</v>
      </c>
      <c r="AG1329" s="38">
        <v>245</v>
      </c>
      <c r="AH1329" s="38">
        <v>898</v>
      </c>
      <c r="AI1329" s="38">
        <v>566</v>
      </c>
      <c r="AJ1329" s="38">
        <v>332</v>
      </c>
      <c r="AK1329" s="38">
        <v>171</v>
      </c>
      <c r="AL1329" s="38">
        <v>104</v>
      </c>
      <c r="AM1329" s="38">
        <v>67</v>
      </c>
      <c r="AN1329" s="38">
        <v>2</v>
      </c>
      <c r="AO1329" s="38">
        <v>2</v>
      </c>
      <c r="AP1329" s="38">
        <v>0</v>
      </c>
      <c r="AQ1329" s="38">
        <v>1538</v>
      </c>
      <c r="AR1329" s="38">
        <v>934</v>
      </c>
      <c r="AS1329" s="38">
        <v>604</v>
      </c>
      <c r="AT1329" s="38">
        <v>52</v>
      </c>
      <c r="AU1329" s="38">
        <v>22</v>
      </c>
      <c r="AV1329" s="38">
        <v>30</v>
      </c>
      <c r="AW1329" s="38">
        <v>421</v>
      </c>
      <c r="AX1329" s="38">
        <v>263</v>
      </c>
      <c r="AY1329" s="38">
        <v>158</v>
      </c>
      <c r="AZ1329" s="38">
        <v>910</v>
      </c>
      <c r="BA1329" s="38">
        <v>556</v>
      </c>
      <c r="BB1329" s="38">
        <v>354</v>
      </c>
      <c r="BC1329" s="38">
        <v>155</v>
      </c>
      <c r="BD1329" s="38">
        <v>93</v>
      </c>
      <c r="BE1329" s="38">
        <v>62</v>
      </c>
      <c r="BF1329" s="39">
        <v>11.18793211816468</v>
      </c>
      <c r="BG1329" s="39">
        <v>8.6687306501547994</v>
      </c>
      <c r="BH1329" s="39">
        <v>15.112540192926041</v>
      </c>
      <c r="BI1329" s="39">
        <v>45.254556882463859</v>
      </c>
      <c r="BJ1329" s="39">
        <v>46.336429308565528</v>
      </c>
      <c r="BK1329" s="39">
        <v>43.569131832797417</v>
      </c>
      <c r="BL1329" s="39">
        <v>39.472030169704588</v>
      </c>
      <c r="BM1329" s="39">
        <v>39.834881320949442</v>
      </c>
      <c r="BN1329" s="39">
        <v>38.90675241157556</v>
      </c>
      <c r="BO1329" s="39">
        <v>4.0226272784412318</v>
      </c>
      <c r="BP1329" s="39">
        <v>5.056759545923633</v>
      </c>
      <c r="BQ1329" s="39">
        <v>2.411575562700965</v>
      </c>
      <c r="BR1329" s="39">
        <v>6.2853551225644247E-2</v>
      </c>
      <c r="BS1329" s="39">
        <v>0.1031991744066047</v>
      </c>
      <c r="BT1329" s="39">
        <v>0</v>
      </c>
      <c r="BU1329" s="39">
        <v>5.0583657587548636</v>
      </c>
      <c r="BV1329" s="39">
        <v>3.623188405797102</v>
      </c>
      <c r="BW1329" s="39">
        <v>7.3381294964028774</v>
      </c>
      <c r="BX1329" s="39">
        <v>35.408560311284049</v>
      </c>
      <c r="BY1329" s="39">
        <v>35.507246376811587</v>
      </c>
      <c r="BZ1329" s="39">
        <v>35.251798561151077</v>
      </c>
      <c r="CA1329" s="39">
        <v>49.916620344635909</v>
      </c>
      <c r="CB1329" s="39">
        <v>51.268115942028977</v>
      </c>
      <c r="CC1329" s="39">
        <v>47.769784172661872</v>
      </c>
      <c r="CD1329" s="39">
        <v>9.5052807115063924</v>
      </c>
      <c r="CE1329" s="39">
        <v>9.4202898550724647</v>
      </c>
      <c r="CF1329" s="39">
        <v>9.6402877697841731</v>
      </c>
      <c r="CG1329" s="39">
        <v>0.1111728738187882</v>
      </c>
      <c r="CH1329" s="39">
        <v>0.1811594202898551</v>
      </c>
      <c r="CI1329" s="39">
        <v>0</v>
      </c>
      <c r="CJ1329" s="39">
        <v>3.3810143042912881</v>
      </c>
      <c r="CK1329" s="39">
        <v>2.3554603854389722</v>
      </c>
      <c r="CL1329" s="39">
        <v>4.9668874172185431</v>
      </c>
      <c r="CM1329" s="39">
        <v>27.373211963589078</v>
      </c>
      <c r="CN1329" s="39">
        <v>28.158458244111351</v>
      </c>
      <c r="CO1329" s="39">
        <v>26.158940397350989</v>
      </c>
      <c r="CP1329" s="39">
        <v>59.167750325097543</v>
      </c>
      <c r="CQ1329" s="39">
        <v>59.528907922912211</v>
      </c>
      <c r="CR1329" s="39">
        <v>58.609271523178798</v>
      </c>
      <c r="CS1329" s="39">
        <v>10.07802340702211</v>
      </c>
      <c r="CT1329" s="39">
        <v>9.9571734475374729</v>
      </c>
      <c r="CU1329" s="39">
        <v>10.264900662251661</v>
      </c>
    </row>
    <row r="1330" spans="1:99" x14ac:dyDescent="0.3">
      <c r="A1330" s="40">
        <v>1324</v>
      </c>
      <c r="B1330" s="41" t="s">
        <v>521</v>
      </c>
      <c r="C1330" s="48" t="s">
        <v>418</v>
      </c>
      <c r="D1330" s="48" t="s">
        <v>439</v>
      </c>
      <c r="E1330" s="48" t="s">
        <v>441</v>
      </c>
      <c r="F1330" s="49" t="s">
        <v>441</v>
      </c>
      <c r="G1330" s="50">
        <v>2382</v>
      </c>
      <c r="H1330" s="50">
        <v>1341</v>
      </c>
      <c r="I1330" s="50">
        <v>1041</v>
      </c>
      <c r="J1330" s="50">
        <v>195</v>
      </c>
      <c r="K1330" s="50">
        <v>80</v>
      </c>
      <c r="L1330" s="50">
        <v>115</v>
      </c>
      <c r="M1330" s="50">
        <v>989</v>
      </c>
      <c r="N1330" s="50">
        <v>529</v>
      </c>
      <c r="O1330" s="50">
        <v>460</v>
      </c>
      <c r="P1330" s="50">
        <v>1052</v>
      </c>
      <c r="Q1330" s="50">
        <v>633</v>
      </c>
      <c r="R1330" s="50">
        <v>419</v>
      </c>
      <c r="S1330" s="50">
        <v>136</v>
      </c>
      <c r="T1330" s="50">
        <v>92</v>
      </c>
      <c r="U1330" s="50">
        <v>44</v>
      </c>
      <c r="V1330" s="50">
        <v>10</v>
      </c>
      <c r="W1330" s="50">
        <v>7</v>
      </c>
      <c r="X1330" s="50">
        <v>3</v>
      </c>
      <c r="Y1330" s="50">
        <v>3494</v>
      </c>
      <c r="Z1330" s="50">
        <v>2124</v>
      </c>
      <c r="AA1330" s="50">
        <v>1370</v>
      </c>
      <c r="AB1330" s="50">
        <v>183</v>
      </c>
      <c r="AC1330" s="50">
        <v>71</v>
      </c>
      <c r="AD1330" s="50">
        <v>112</v>
      </c>
      <c r="AE1330" s="50">
        <v>1047</v>
      </c>
      <c r="AF1330" s="50">
        <v>605</v>
      </c>
      <c r="AG1330" s="50">
        <v>442</v>
      </c>
      <c r="AH1330" s="50">
        <v>1879</v>
      </c>
      <c r="AI1330" s="50">
        <v>1196</v>
      </c>
      <c r="AJ1330" s="50">
        <v>683</v>
      </c>
      <c r="AK1330" s="50">
        <v>381</v>
      </c>
      <c r="AL1330" s="50">
        <v>248</v>
      </c>
      <c r="AM1330" s="50">
        <v>133</v>
      </c>
      <c r="AN1330" s="50">
        <v>4</v>
      </c>
      <c r="AO1330" s="50">
        <v>4</v>
      </c>
      <c r="AP1330" s="50">
        <v>0</v>
      </c>
      <c r="AQ1330" s="50">
        <v>4867</v>
      </c>
      <c r="AR1330" s="50">
        <v>2863</v>
      </c>
      <c r="AS1330" s="50">
        <v>2004</v>
      </c>
      <c r="AT1330" s="50">
        <v>172</v>
      </c>
      <c r="AU1330" s="50">
        <v>66</v>
      </c>
      <c r="AV1330" s="50">
        <v>106</v>
      </c>
      <c r="AW1330" s="50">
        <v>1078</v>
      </c>
      <c r="AX1330" s="50">
        <v>612</v>
      </c>
      <c r="AY1330" s="50">
        <v>466</v>
      </c>
      <c r="AZ1330" s="50">
        <v>2879</v>
      </c>
      <c r="BA1330" s="50">
        <v>1754</v>
      </c>
      <c r="BB1330" s="50">
        <v>1125</v>
      </c>
      <c r="BC1330" s="50">
        <v>738</v>
      </c>
      <c r="BD1330" s="50">
        <v>431</v>
      </c>
      <c r="BE1330" s="50">
        <v>307</v>
      </c>
      <c r="BF1330" s="51">
        <v>8.1863979848866499</v>
      </c>
      <c r="BG1330" s="51">
        <v>5.9656972408650262</v>
      </c>
      <c r="BH1330" s="51">
        <v>11.047070124879919</v>
      </c>
      <c r="BI1330" s="51">
        <v>41.519731318219982</v>
      </c>
      <c r="BJ1330" s="51">
        <v>39.448173005219992</v>
      </c>
      <c r="BK1330" s="51">
        <v>44.188280499519692</v>
      </c>
      <c r="BL1330" s="51">
        <v>44.164567590260283</v>
      </c>
      <c r="BM1330" s="51">
        <v>47.203579418344518</v>
      </c>
      <c r="BN1330" s="51">
        <v>40.249759846301629</v>
      </c>
      <c r="BO1330" s="51">
        <v>5.7094878253568444</v>
      </c>
      <c r="BP1330" s="51">
        <v>6.8605518269947803</v>
      </c>
      <c r="BQ1330" s="51">
        <v>4.2267050912584052</v>
      </c>
      <c r="BR1330" s="51">
        <v>0.41981528127623852</v>
      </c>
      <c r="BS1330" s="51">
        <v>0.52199850857568975</v>
      </c>
      <c r="BT1330" s="51">
        <v>0.28818443804034583</v>
      </c>
      <c r="BU1330" s="51">
        <v>5.2375500858614767</v>
      </c>
      <c r="BV1330" s="51">
        <v>3.3427495291902072</v>
      </c>
      <c r="BW1330" s="51">
        <v>8.1751824817518255</v>
      </c>
      <c r="BX1330" s="51">
        <v>29.96565540927304</v>
      </c>
      <c r="BY1330" s="51">
        <v>28.483992467043311</v>
      </c>
      <c r="BZ1330" s="51">
        <v>32.262773722627728</v>
      </c>
      <c r="CA1330" s="51">
        <v>53.777904979965648</v>
      </c>
      <c r="CB1330" s="51">
        <v>56.30885122410546</v>
      </c>
      <c r="CC1330" s="51">
        <v>49.854014598540147</v>
      </c>
      <c r="CD1330" s="51">
        <v>10.904407555809961</v>
      </c>
      <c r="CE1330" s="51">
        <v>11.67608286252354</v>
      </c>
      <c r="CF1330" s="51">
        <v>9.7080291970802932</v>
      </c>
      <c r="CG1330" s="51">
        <v>0.1144819690898683</v>
      </c>
      <c r="CH1330" s="51">
        <v>0.18832391713747651</v>
      </c>
      <c r="CI1330" s="51">
        <v>0</v>
      </c>
      <c r="CJ1330" s="51">
        <v>3.534004520238339</v>
      </c>
      <c r="CK1330" s="51">
        <v>2.3052741879147751</v>
      </c>
      <c r="CL1330" s="51">
        <v>5.2894211576846306</v>
      </c>
      <c r="CM1330" s="51">
        <v>22.149167865214711</v>
      </c>
      <c r="CN1330" s="51">
        <v>21.376178833391549</v>
      </c>
      <c r="CO1330" s="51">
        <v>23.253493013972061</v>
      </c>
      <c r="CP1330" s="51">
        <v>59.153482638175468</v>
      </c>
      <c r="CQ1330" s="51">
        <v>61.264407963674472</v>
      </c>
      <c r="CR1330" s="51">
        <v>56.137724550898213</v>
      </c>
      <c r="CS1330" s="51">
        <v>15.16334497637148</v>
      </c>
      <c r="CT1330" s="51">
        <v>15.05413901501921</v>
      </c>
      <c r="CU1330" s="51">
        <v>15.319361277445109</v>
      </c>
    </row>
    <row r="1331" spans="1:99" hidden="1" x14ac:dyDescent="0.3">
      <c r="A1331" s="35">
        <v>1325</v>
      </c>
      <c r="B1331" s="36" t="s">
        <v>521</v>
      </c>
      <c r="C1331" s="36" t="s">
        <v>418</v>
      </c>
      <c r="D1331" s="36" t="s">
        <v>439</v>
      </c>
      <c r="E1331" s="36" t="s">
        <v>441</v>
      </c>
      <c r="F1331" s="45" t="s">
        <v>519</v>
      </c>
      <c r="G1331" s="38">
        <v>1086</v>
      </c>
      <c r="H1331" s="38">
        <v>552</v>
      </c>
      <c r="I1331" s="38">
        <v>534</v>
      </c>
      <c r="J1331" s="38">
        <v>63</v>
      </c>
      <c r="K1331" s="38">
        <v>20</v>
      </c>
      <c r="L1331" s="38">
        <v>43</v>
      </c>
      <c r="M1331" s="38">
        <v>390</v>
      </c>
      <c r="N1331" s="38">
        <v>177</v>
      </c>
      <c r="O1331" s="38">
        <v>213</v>
      </c>
      <c r="P1331" s="38">
        <v>545</v>
      </c>
      <c r="Q1331" s="38">
        <v>299</v>
      </c>
      <c r="R1331" s="38">
        <v>246</v>
      </c>
      <c r="S1331" s="38">
        <v>81</v>
      </c>
      <c r="T1331" s="38">
        <v>51</v>
      </c>
      <c r="U1331" s="38">
        <v>30</v>
      </c>
      <c r="V1331" s="38">
        <v>7</v>
      </c>
      <c r="W1331" s="38">
        <v>5</v>
      </c>
      <c r="X1331" s="38">
        <v>2</v>
      </c>
      <c r="Y1331" s="38">
        <v>1127</v>
      </c>
      <c r="Z1331" s="38">
        <v>555</v>
      </c>
      <c r="AA1331" s="38">
        <v>572</v>
      </c>
      <c r="AB1331" s="38">
        <v>47</v>
      </c>
      <c r="AC1331" s="38">
        <v>11</v>
      </c>
      <c r="AD1331" s="38">
        <v>36</v>
      </c>
      <c r="AE1331" s="38">
        <v>277</v>
      </c>
      <c r="AF1331" s="38">
        <v>116</v>
      </c>
      <c r="AG1331" s="38">
        <v>161</v>
      </c>
      <c r="AH1331" s="38">
        <v>627</v>
      </c>
      <c r="AI1331" s="38">
        <v>328</v>
      </c>
      <c r="AJ1331" s="38">
        <v>299</v>
      </c>
      <c r="AK1331" s="38">
        <v>174</v>
      </c>
      <c r="AL1331" s="38">
        <v>98</v>
      </c>
      <c r="AM1331" s="38">
        <v>76</v>
      </c>
      <c r="AN1331" s="38">
        <v>2</v>
      </c>
      <c r="AO1331" s="38">
        <v>2</v>
      </c>
      <c r="AP1331" s="38">
        <v>0</v>
      </c>
      <c r="AQ1331" s="38">
        <v>1250</v>
      </c>
      <c r="AR1331" s="38">
        <v>621</v>
      </c>
      <c r="AS1331" s="38">
        <v>629</v>
      </c>
      <c r="AT1331" s="38">
        <v>38</v>
      </c>
      <c r="AU1331" s="38">
        <v>15</v>
      </c>
      <c r="AV1331" s="38">
        <v>23</v>
      </c>
      <c r="AW1331" s="38">
        <v>201</v>
      </c>
      <c r="AX1331" s="38">
        <v>88</v>
      </c>
      <c r="AY1331" s="38">
        <v>113</v>
      </c>
      <c r="AZ1331" s="38">
        <v>759</v>
      </c>
      <c r="BA1331" s="38">
        <v>375</v>
      </c>
      <c r="BB1331" s="38">
        <v>384</v>
      </c>
      <c r="BC1331" s="38">
        <v>252</v>
      </c>
      <c r="BD1331" s="38">
        <v>143</v>
      </c>
      <c r="BE1331" s="38">
        <v>109</v>
      </c>
      <c r="BF1331" s="39">
        <v>5.8011049723756907</v>
      </c>
      <c r="BG1331" s="39">
        <v>3.623188405797102</v>
      </c>
      <c r="BH1331" s="39">
        <v>8.0524344569288395</v>
      </c>
      <c r="BI1331" s="39">
        <v>35.911602209944753</v>
      </c>
      <c r="BJ1331" s="39">
        <v>32.065217391304337</v>
      </c>
      <c r="BK1331" s="39">
        <v>39.887640449438202</v>
      </c>
      <c r="BL1331" s="39">
        <v>50.184162062615101</v>
      </c>
      <c r="BM1331" s="39">
        <v>54.166666666666657</v>
      </c>
      <c r="BN1331" s="39">
        <v>46.067415730337082</v>
      </c>
      <c r="BO1331" s="39">
        <v>7.4585635359116029</v>
      </c>
      <c r="BP1331" s="39">
        <v>9.2391304347826075</v>
      </c>
      <c r="BQ1331" s="39">
        <v>5.6179775280898872</v>
      </c>
      <c r="BR1331" s="39">
        <v>0.64456721915285453</v>
      </c>
      <c r="BS1331" s="39">
        <v>0.90579710144927539</v>
      </c>
      <c r="BT1331" s="39">
        <v>0.37453183520599248</v>
      </c>
      <c r="BU1331" s="39">
        <v>4.1703637976929899</v>
      </c>
      <c r="BV1331" s="39">
        <v>1.9819819819819819</v>
      </c>
      <c r="BW1331" s="39">
        <v>6.2937062937062942</v>
      </c>
      <c r="BX1331" s="39">
        <v>24.578527062999111</v>
      </c>
      <c r="BY1331" s="39">
        <v>20.900900900900901</v>
      </c>
      <c r="BZ1331" s="39">
        <v>28.14685314685315</v>
      </c>
      <c r="CA1331" s="39">
        <v>55.634427684117128</v>
      </c>
      <c r="CB1331" s="39">
        <v>59.099099099099092</v>
      </c>
      <c r="CC1331" s="39">
        <v>52.272727272727273</v>
      </c>
      <c r="CD1331" s="39">
        <v>15.43921916592724</v>
      </c>
      <c r="CE1331" s="39">
        <v>17.657657657657658</v>
      </c>
      <c r="CF1331" s="39">
        <v>13.28671328671329</v>
      </c>
      <c r="CG1331" s="39">
        <v>0.1774622892635315</v>
      </c>
      <c r="CH1331" s="39">
        <v>0.36036036036036029</v>
      </c>
      <c r="CI1331" s="39">
        <v>0</v>
      </c>
      <c r="CJ1331" s="39">
        <v>3.04</v>
      </c>
      <c r="CK1331" s="39">
        <v>2.4154589371980681</v>
      </c>
      <c r="CL1331" s="39">
        <v>3.6565977742448328</v>
      </c>
      <c r="CM1331" s="39">
        <v>16.079999999999998</v>
      </c>
      <c r="CN1331" s="39">
        <v>14.170692431561999</v>
      </c>
      <c r="CO1331" s="39">
        <v>17.965023847376791</v>
      </c>
      <c r="CP1331" s="39">
        <v>60.72</v>
      </c>
      <c r="CQ1331" s="39">
        <v>60.386473429951693</v>
      </c>
      <c r="CR1331" s="39">
        <v>61.049284578696337</v>
      </c>
      <c r="CS1331" s="39">
        <v>20.16</v>
      </c>
      <c r="CT1331" s="39">
        <v>23.02737520128824</v>
      </c>
      <c r="CU1331" s="39">
        <v>17.329093799682031</v>
      </c>
    </row>
    <row r="1332" spans="1:99" hidden="1" x14ac:dyDescent="0.3">
      <c r="A1332" s="35">
        <v>1326</v>
      </c>
      <c r="B1332" s="36" t="s">
        <v>521</v>
      </c>
      <c r="C1332" s="36" t="s">
        <v>418</v>
      </c>
      <c r="D1332" s="36" t="s">
        <v>439</v>
      </c>
      <c r="E1332" s="36" t="s">
        <v>441</v>
      </c>
      <c r="F1332" s="45" t="s">
        <v>520</v>
      </c>
      <c r="G1332" s="38">
        <v>1296</v>
      </c>
      <c r="H1332" s="38">
        <v>789</v>
      </c>
      <c r="I1332" s="38">
        <v>507</v>
      </c>
      <c r="J1332" s="38">
        <v>132</v>
      </c>
      <c r="K1332" s="38">
        <v>60</v>
      </c>
      <c r="L1332" s="38">
        <v>72</v>
      </c>
      <c r="M1332" s="38">
        <v>599</v>
      </c>
      <c r="N1332" s="38">
        <v>352</v>
      </c>
      <c r="O1332" s="38">
        <v>247</v>
      </c>
      <c r="P1332" s="38">
        <v>507</v>
      </c>
      <c r="Q1332" s="38">
        <v>334</v>
      </c>
      <c r="R1332" s="38">
        <v>173</v>
      </c>
      <c r="S1332" s="38">
        <v>55</v>
      </c>
      <c r="T1332" s="38">
        <v>41</v>
      </c>
      <c r="U1332" s="38">
        <v>14</v>
      </c>
      <c r="V1332" s="38">
        <v>3</v>
      </c>
      <c r="W1332" s="38">
        <v>2</v>
      </c>
      <c r="X1332" s="38">
        <v>1</v>
      </c>
      <c r="Y1332" s="38">
        <v>2367</v>
      </c>
      <c r="Z1332" s="38">
        <v>1569</v>
      </c>
      <c r="AA1332" s="38">
        <v>798</v>
      </c>
      <c r="AB1332" s="38">
        <v>136</v>
      </c>
      <c r="AC1332" s="38">
        <v>60</v>
      </c>
      <c r="AD1332" s="38">
        <v>76</v>
      </c>
      <c r="AE1332" s="38">
        <v>770</v>
      </c>
      <c r="AF1332" s="38">
        <v>489</v>
      </c>
      <c r="AG1332" s="38">
        <v>281</v>
      </c>
      <c r="AH1332" s="38">
        <v>1252</v>
      </c>
      <c r="AI1332" s="38">
        <v>868</v>
      </c>
      <c r="AJ1332" s="38">
        <v>384</v>
      </c>
      <c r="AK1332" s="38">
        <v>207</v>
      </c>
      <c r="AL1332" s="38">
        <v>150</v>
      </c>
      <c r="AM1332" s="38">
        <v>57</v>
      </c>
      <c r="AN1332" s="38">
        <v>2</v>
      </c>
      <c r="AO1332" s="38">
        <v>2</v>
      </c>
      <c r="AP1332" s="38">
        <v>0</v>
      </c>
      <c r="AQ1332" s="38">
        <v>3617</v>
      </c>
      <c r="AR1332" s="38">
        <v>2242</v>
      </c>
      <c r="AS1332" s="38">
        <v>1375</v>
      </c>
      <c r="AT1332" s="38">
        <v>134</v>
      </c>
      <c r="AU1332" s="38">
        <v>51</v>
      </c>
      <c r="AV1332" s="38">
        <v>83</v>
      </c>
      <c r="AW1332" s="38">
        <v>877</v>
      </c>
      <c r="AX1332" s="38">
        <v>524</v>
      </c>
      <c r="AY1332" s="38">
        <v>353</v>
      </c>
      <c r="AZ1332" s="38">
        <v>2120</v>
      </c>
      <c r="BA1332" s="38">
        <v>1379</v>
      </c>
      <c r="BB1332" s="38">
        <v>741</v>
      </c>
      <c r="BC1332" s="38">
        <v>486</v>
      </c>
      <c r="BD1332" s="38">
        <v>288</v>
      </c>
      <c r="BE1332" s="38">
        <v>198</v>
      </c>
      <c r="BF1332" s="39">
        <v>10.18518518518519</v>
      </c>
      <c r="BG1332" s="39">
        <v>7.6045627376425857</v>
      </c>
      <c r="BH1332" s="39">
        <v>14.201183431952661</v>
      </c>
      <c r="BI1332" s="39">
        <v>46.219135802469133</v>
      </c>
      <c r="BJ1332" s="39">
        <v>44.613434727503169</v>
      </c>
      <c r="BK1332" s="39">
        <v>48.717948717948723</v>
      </c>
      <c r="BL1332" s="39">
        <v>39.120370370370367</v>
      </c>
      <c r="BM1332" s="39">
        <v>42.332065906210389</v>
      </c>
      <c r="BN1332" s="39">
        <v>34.122287968441817</v>
      </c>
      <c r="BO1332" s="39">
        <v>4.2438271604938276</v>
      </c>
      <c r="BP1332" s="39">
        <v>5.1964512040557667</v>
      </c>
      <c r="BQ1332" s="39">
        <v>2.7613412228796839</v>
      </c>
      <c r="BR1332" s="39">
        <v>0.23148148148148151</v>
      </c>
      <c r="BS1332" s="39">
        <v>0.25348542458808621</v>
      </c>
      <c r="BT1332" s="39">
        <v>0.1972386587771203</v>
      </c>
      <c r="BU1332" s="39">
        <v>5.7456696239966201</v>
      </c>
      <c r="BV1332" s="39">
        <v>3.8240917782026771</v>
      </c>
      <c r="BW1332" s="39">
        <v>9.5238095238095237</v>
      </c>
      <c r="BX1332" s="39">
        <v>32.530629488804387</v>
      </c>
      <c r="BY1332" s="39">
        <v>31.16634799235182</v>
      </c>
      <c r="BZ1332" s="39">
        <v>35.213032581453632</v>
      </c>
      <c r="CA1332" s="39">
        <v>52.893958597380653</v>
      </c>
      <c r="CB1332" s="39">
        <v>55.321861057998717</v>
      </c>
      <c r="CC1332" s="39">
        <v>48.120300751879697</v>
      </c>
      <c r="CD1332" s="39">
        <v>8.7452471482889731</v>
      </c>
      <c r="CE1332" s="39">
        <v>9.5602294455066925</v>
      </c>
      <c r="CF1332" s="39">
        <v>7.1428571428571423</v>
      </c>
      <c r="CG1332" s="39">
        <v>8.4495141529362064E-2</v>
      </c>
      <c r="CH1332" s="39">
        <v>0.12746972594008921</v>
      </c>
      <c r="CI1332" s="39">
        <v>0</v>
      </c>
      <c r="CJ1332" s="39">
        <v>3.7047276748686762</v>
      </c>
      <c r="CK1332" s="39">
        <v>2.274754683318466</v>
      </c>
      <c r="CL1332" s="39">
        <v>6.0363636363636362</v>
      </c>
      <c r="CM1332" s="39">
        <v>24.246613215371859</v>
      </c>
      <c r="CN1332" s="39">
        <v>23.37198929527208</v>
      </c>
      <c r="CO1332" s="39">
        <v>25.672727272727279</v>
      </c>
      <c r="CP1332" s="39">
        <v>58.612109482996964</v>
      </c>
      <c r="CQ1332" s="39">
        <v>61.507582515611062</v>
      </c>
      <c r="CR1332" s="39">
        <v>53.890909090909091</v>
      </c>
      <c r="CS1332" s="39">
        <v>13.43654962676251</v>
      </c>
      <c r="CT1332" s="39">
        <v>12.84567350579839</v>
      </c>
      <c r="CU1332" s="39">
        <v>14.4</v>
      </c>
    </row>
    <row r="1333" spans="1:99" x14ac:dyDescent="0.3">
      <c r="A1333" s="40">
        <v>1327</v>
      </c>
      <c r="B1333" s="41" t="s">
        <v>521</v>
      </c>
      <c r="C1333" s="48" t="s">
        <v>418</v>
      </c>
      <c r="D1333" s="48" t="s">
        <v>439</v>
      </c>
      <c r="E1333" s="48" t="s">
        <v>442</v>
      </c>
      <c r="F1333" s="49" t="s">
        <v>442</v>
      </c>
      <c r="G1333" s="50">
        <v>1741</v>
      </c>
      <c r="H1333" s="50">
        <v>1008</v>
      </c>
      <c r="I1333" s="50">
        <v>733</v>
      </c>
      <c r="J1333" s="50">
        <v>129</v>
      </c>
      <c r="K1333" s="50">
        <v>56</v>
      </c>
      <c r="L1333" s="50">
        <v>73</v>
      </c>
      <c r="M1333" s="50">
        <v>756</v>
      </c>
      <c r="N1333" s="50">
        <v>408</v>
      </c>
      <c r="O1333" s="50">
        <v>348</v>
      </c>
      <c r="P1333" s="50">
        <v>800</v>
      </c>
      <c r="Q1333" s="50">
        <v>507</v>
      </c>
      <c r="R1333" s="50">
        <v>293</v>
      </c>
      <c r="S1333" s="50">
        <v>55</v>
      </c>
      <c r="T1333" s="50">
        <v>37</v>
      </c>
      <c r="U1333" s="50">
        <v>18</v>
      </c>
      <c r="V1333" s="50">
        <v>1</v>
      </c>
      <c r="W1333" s="50">
        <v>0</v>
      </c>
      <c r="X1333" s="50">
        <v>1</v>
      </c>
      <c r="Y1333" s="50">
        <v>2278</v>
      </c>
      <c r="Z1333" s="50">
        <v>1296</v>
      </c>
      <c r="AA1333" s="50">
        <v>982</v>
      </c>
      <c r="AB1333" s="50">
        <v>95</v>
      </c>
      <c r="AC1333" s="50">
        <v>28</v>
      </c>
      <c r="AD1333" s="50">
        <v>67</v>
      </c>
      <c r="AE1333" s="50">
        <v>737</v>
      </c>
      <c r="AF1333" s="50">
        <v>405</v>
      </c>
      <c r="AG1333" s="50">
        <v>332</v>
      </c>
      <c r="AH1333" s="50">
        <v>1197</v>
      </c>
      <c r="AI1333" s="50">
        <v>713</v>
      </c>
      <c r="AJ1333" s="50">
        <v>484</v>
      </c>
      <c r="AK1333" s="50">
        <v>243</v>
      </c>
      <c r="AL1333" s="50">
        <v>147</v>
      </c>
      <c r="AM1333" s="50">
        <v>96</v>
      </c>
      <c r="AN1333" s="50">
        <v>6</v>
      </c>
      <c r="AO1333" s="50">
        <v>3</v>
      </c>
      <c r="AP1333" s="50">
        <v>3</v>
      </c>
      <c r="AQ1333" s="50">
        <v>2898</v>
      </c>
      <c r="AR1333" s="50">
        <v>1634</v>
      </c>
      <c r="AS1333" s="50">
        <v>1264</v>
      </c>
      <c r="AT1333" s="50">
        <v>106</v>
      </c>
      <c r="AU1333" s="50">
        <v>52</v>
      </c>
      <c r="AV1333" s="50">
        <v>54</v>
      </c>
      <c r="AW1333" s="50">
        <v>602</v>
      </c>
      <c r="AX1333" s="50">
        <v>333</v>
      </c>
      <c r="AY1333" s="50">
        <v>269</v>
      </c>
      <c r="AZ1333" s="50">
        <v>1803</v>
      </c>
      <c r="BA1333" s="50">
        <v>1033</v>
      </c>
      <c r="BB1333" s="50">
        <v>770</v>
      </c>
      <c r="BC1333" s="50">
        <v>387</v>
      </c>
      <c r="BD1333" s="50">
        <v>216</v>
      </c>
      <c r="BE1333" s="50">
        <v>171</v>
      </c>
      <c r="BF1333" s="51">
        <v>7.4095347501435951</v>
      </c>
      <c r="BG1333" s="51">
        <v>5.5555555555555554</v>
      </c>
      <c r="BH1333" s="51">
        <v>9.9590723055934518</v>
      </c>
      <c r="BI1333" s="51">
        <v>43.423319931074097</v>
      </c>
      <c r="BJ1333" s="51">
        <v>40.476190476190467</v>
      </c>
      <c r="BK1333" s="51">
        <v>47.47612551159618</v>
      </c>
      <c r="BL1333" s="51">
        <v>45.950603101665713</v>
      </c>
      <c r="BM1333" s="51">
        <v>50.297619047619037</v>
      </c>
      <c r="BN1333" s="51">
        <v>39.972714870395627</v>
      </c>
      <c r="BO1333" s="51">
        <v>3.159103963239517</v>
      </c>
      <c r="BP1333" s="51">
        <v>3.6706349206349209</v>
      </c>
      <c r="BQ1333" s="51">
        <v>2.4556616643929061</v>
      </c>
      <c r="BR1333" s="51">
        <v>5.7438253877082138E-2</v>
      </c>
      <c r="BS1333" s="51">
        <v>0</v>
      </c>
      <c r="BT1333" s="51">
        <v>0.13642564802182811</v>
      </c>
      <c r="BU1333" s="51">
        <v>4.1703248463564533</v>
      </c>
      <c r="BV1333" s="51">
        <v>2.1604938271604941</v>
      </c>
      <c r="BW1333" s="51">
        <v>6.8228105906313647</v>
      </c>
      <c r="BX1333" s="51">
        <v>32.352941176470587</v>
      </c>
      <c r="BY1333" s="51">
        <v>31.25</v>
      </c>
      <c r="BZ1333" s="51">
        <v>33.808553971486759</v>
      </c>
      <c r="CA1333" s="51">
        <v>52.546093064091302</v>
      </c>
      <c r="CB1333" s="51">
        <v>55.01543209876543</v>
      </c>
      <c r="CC1333" s="51">
        <v>49.287169042769847</v>
      </c>
      <c r="CD1333" s="51">
        <v>10.667251975417029</v>
      </c>
      <c r="CE1333" s="51">
        <v>11.34259259259259</v>
      </c>
      <c r="CF1333" s="51">
        <v>9.7759674134419541</v>
      </c>
      <c r="CG1333" s="51">
        <v>0.26338893766461807</v>
      </c>
      <c r="CH1333" s="51">
        <v>0.23148148148148151</v>
      </c>
      <c r="CI1333" s="51">
        <v>0.30549898167006112</v>
      </c>
      <c r="CJ1333" s="51">
        <v>3.6576949620427879</v>
      </c>
      <c r="CK1333" s="51">
        <v>3.1823745410036719</v>
      </c>
      <c r="CL1333" s="51">
        <v>4.2721518987341769</v>
      </c>
      <c r="CM1333" s="51">
        <v>20.772946859903382</v>
      </c>
      <c r="CN1333" s="51">
        <v>20.379436964504279</v>
      </c>
      <c r="CO1333" s="51">
        <v>21.281645569620249</v>
      </c>
      <c r="CP1333" s="51">
        <v>62.215320910973077</v>
      </c>
      <c r="CQ1333" s="51">
        <v>63.219094247246019</v>
      </c>
      <c r="CR1333" s="51">
        <v>60.917721518987342</v>
      </c>
      <c r="CS1333" s="51">
        <v>13.35403726708075</v>
      </c>
      <c r="CT1333" s="51">
        <v>13.219094247246019</v>
      </c>
      <c r="CU1333" s="51">
        <v>13.528481012658229</v>
      </c>
    </row>
    <row r="1334" spans="1:99" hidden="1" x14ac:dyDescent="0.3">
      <c r="A1334" s="35">
        <v>1328</v>
      </c>
      <c r="B1334" s="36" t="s">
        <v>521</v>
      </c>
      <c r="C1334" s="36" t="s">
        <v>418</v>
      </c>
      <c r="D1334" s="36" t="s">
        <v>439</v>
      </c>
      <c r="E1334" s="36" t="s">
        <v>442</v>
      </c>
      <c r="F1334" s="45" t="s">
        <v>519</v>
      </c>
      <c r="G1334" s="38"/>
      <c r="H1334" s="38"/>
      <c r="I1334" s="38"/>
      <c r="J1334" s="38"/>
      <c r="K1334" s="38"/>
      <c r="L1334" s="38"/>
      <c r="M1334" s="38"/>
      <c r="N1334" s="38"/>
      <c r="O1334" s="38"/>
      <c r="P1334" s="38"/>
      <c r="Q1334" s="38"/>
      <c r="R1334" s="38"/>
      <c r="S1334" s="38"/>
      <c r="T1334" s="38"/>
      <c r="U1334" s="38"/>
      <c r="V1334" s="38"/>
      <c r="W1334" s="38"/>
      <c r="X1334" s="38"/>
      <c r="Y1334" s="38">
        <v>1131</v>
      </c>
      <c r="Z1334" s="38">
        <v>595</v>
      </c>
      <c r="AA1334" s="38">
        <v>536</v>
      </c>
      <c r="AB1334" s="38">
        <v>34</v>
      </c>
      <c r="AC1334" s="38">
        <v>9</v>
      </c>
      <c r="AD1334" s="38">
        <v>25</v>
      </c>
      <c r="AE1334" s="38">
        <v>320</v>
      </c>
      <c r="AF1334" s="38">
        <v>157</v>
      </c>
      <c r="AG1334" s="38">
        <v>163</v>
      </c>
      <c r="AH1334" s="38">
        <v>612</v>
      </c>
      <c r="AI1334" s="38">
        <v>334</v>
      </c>
      <c r="AJ1334" s="38">
        <v>278</v>
      </c>
      <c r="AK1334" s="38">
        <v>160</v>
      </c>
      <c r="AL1334" s="38">
        <v>93</v>
      </c>
      <c r="AM1334" s="38">
        <v>67</v>
      </c>
      <c r="AN1334" s="38">
        <v>5</v>
      </c>
      <c r="AO1334" s="38">
        <v>2</v>
      </c>
      <c r="AP1334" s="38">
        <v>3</v>
      </c>
      <c r="AQ1334" s="38">
        <v>1383</v>
      </c>
      <c r="AR1334" s="38">
        <v>740</v>
      </c>
      <c r="AS1334" s="38">
        <v>643</v>
      </c>
      <c r="AT1334" s="38">
        <v>36</v>
      </c>
      <c r="AU1334" s="38">
        <v>15</v>
      </c>
      <c r="AV1334" s="38">
        <v>21</v>
      </c>
      <c r="AW1334" s="38">
        <v>252</v>
      </c>
      <c r="AX1334" s="38">
        <v>125</v>
      </c>
      <c r="AY1334" s="38">
        <v>127</v>
      </c>
      <c r="AZ1334" s="38">
        <v>872</v>
      </c>
      <c r="BA1334" s="38">
        <v>471</v>
      </c>
      <c r="BB1334" s="38">
        <v>401</v>
      </c>
      <c r="BC1334" s="38">
        <v>223</v>
      </c>
      <c r="BD1334" s="38">
        <v>129</v>
      </c>
      <c r="BE1334" s="38">
        <v>94</v>
      </c>
      <c r="BF1334" s="39"/>
      <c r="BG1334" s="39"/>
      <c r="BH1334" s="39"/>
      <c r="BI1334" s="39"/>
      <c r="BJ1334" s="39"/>
      <c r="BK1334" s="39"/>
      <c r="BL1334" s="39"/>
      <c r="BM1334" s="39"/>
      <c r="BN1334" s="39"/>
      <c r="BO1334" s="39"/>
      <c r="BP1334" s="39"/>
      <c r="BQ1334" s="39"/>
      <c r="BR1334" s="39"/>
      <c r="BS1334" s="39"/>
      <c r="BT1334" s="39"/>
      <c r="BU1334" s="39">
        <v>3.006189213085765</v>
      </c>
      <c r="BV1334" s="39">
        <v>1.5126050420168069</v>
      </c>
      <c r="BW1334" s="39">
        <v>4.6641791044776122</v>
      </c>
      <c r="BX1334" s="39">
        <v>28.293545534924849</v>
      </c>
      <c r="BY1334" s="39">
        <v>26.386554621848742</v>
      </c>
      <c r="BZ1334" s="39">
        <v>30.410447761194028</v>
      </c>
      <c r="CA1334" s="39">
        <v>54.111405835543771</v>
      </c>
      <c r="CB1334" s="39">
        <v>56.134453781512597</v>
      </c>
      <c r="CC1334" s="39">
        <v>51.865671641791053</v>
      </c>
      <c r="CD1334" s="39">
        <v>14.146772767462419</v>
      </c>
      <c r="CE1334" s="39">
        <v>15.630252100840339</v>
      </c>
      <c r="CF1334" s="39">
        <v>12.5</v>
      </c>
      <c r="CG1334" s="39">
        <v>0.44208664898320071</v>
      </c>
      <c r="CH1334" s="39">
        <v>0.33613445378151258</v>
      </c>
      <c r="CI1334" s="39">
        <v>0.55970149253731338</v>
      </c>
      <c r="CJ1334" s="39">
        <v>2.6030368763557479</v>
      </c>
      <c r="CK1334" s="39">
        <v>2.0270270270270272</v>
      </c>
      <c r="CL1334" s="39">
        <v>3.2659409020217729</v>
      </c>
      <c r="CM1334" s="39">
        <v>18.221258134490238</v>
      </c>
      <c r="CN1334" s="39">
        <v>16.891891891891891</v>
      </c>
      <c r="CO1334" s="39">
        <v>19.751166407465011</v>
      </c>
      <c r="CP1334" s="39">
        <v>63.051337671728128</v>
      </c>
      <c r="CQ1334" s="39">
        <v>63.648648648648653</v>
      </c>
      <c r="CR1334" s="39">
        <v>62.363919129082433</v>
      </c>
      <c r="CS1334" s="39">
        <v>16.124367317425889</v>
      </c>
      <c r="CT1334" s="39">
        <v>17.432432432432432</v>
      </c>
      <c r="CU1334" s="39">
        <v>14.61897356143079</v>
      </c>
    </row>
    <row r="1335" spans="1:99" hidden="1" x14ac:dyDescent="0.3">
      <c r="A1335" s="35">
        <v>1329</v>
      </c>
      <c r="B1335" s="36" t="s">
        <v>521</v>
      </c>
      <c r="C1335" s="36" t="s">
        <v>418</v>
      </c>
      <c r="D1335" s="36" t="s">
        <v>439</v>
      </c>
      <c r="E1335" s="36" t="s">
        <v>442</v>
      </c>
      <c r="F1335" s="45" t="s">
        <v>520</v>
      </c>
      <c r="G1335" s="38">
        <v>1741</v>
      </c>
      <c r="H1335" s="38">
        <v>1008</v>
      </c>
      <c r="I1335" s="38">
        <v>733</v>
      </c>
      <c r="J1335" s="38">
        <v>129</v>
      </c>
      <c r="K1335" s="38">
        <v>56</v>
      </c>
      <c r="L1335" s="38">
        <v>73</v>
      </c>
      <c r="M1335" s="38">
        <v>756</v>
      </c>
      <c r="N1335" s="38">
        <v>408</v>
      </c>
      <c r="O1335" s="38">
        <v>348</v>
      </c>
      <c r="P1335" s="38">
        <v>800</v>
      </c>
      <c r="Q1335" s="38">
        <v>507</v>
      </c>
      <c r="R1335" s="38">
        <v>293</v>
      </c>
      <c r="S1335" s="38">
        <v>55</v>
      </c>
      <c r="T1335" s="38">
        <v>37</v>
      </c>
      <c r="U1335" s="38">
        <v>18</v>
      </c>
      <c r="V1335" s="38">
        <v>1</v>
      </c>
      <c r="W1335" s="38">
        <v>0</v>
      </c>
      <c r="X1335" s="38">
        <v>1</v>
      </c>
      <c r="Y1335" s="38">
        <v>1147</v>
      </c>
      <c r="Z1335" s="38">
        <v>701</v>
      </c>
      <c r="AA1335" s="38">
        <v>446</v>
      </c>
      <c r="AB1335" s="38">
        <v>61</v>
      </c>
      <c r="AC1335" s="38">
        <v>19</v>
      </c>
      <c r="AD1335" s="38">
        <v>42</v>
      </c>
      <c r="AE1335" s="38">
        <v>417</v>
      </c>
      <c r="AF1335" s="38">
        <v>248</v>
      </c>
      <c r="AG1335" s="38">
        <v>169</v>
      </c>
      <c r="AH1335" s="38">
        <v>585</v>
      </c>
      <c r="AI1335" s="38">
        <v>379</v>
      </c>
      <c r="AJ1335" s="38">
        <v>206</v>
      </c>
      <c r="AK1335" s="38">
        <v>83</v>
      </c>
      <c r="AL1335" s="38">
        <v>54</v>
      </c>
      <c r="AM1335" s="38">
        <v>29</v>
      </c>
      <c r="AN1335" s="38">
        <v>1</v>
      </c>
      <c r="AO1335" s="38">
        <v>1</v>
      </c>
      <c r="AP1335" s="38">
        <v>0</v>
      </c>
      <c r="AQ1335" s="38">
        <v>1515</v>
      </c>
      <c r="AR1335" s="38">
        <v>894</v>
      </c>
      <c r="AS1335" s="38">
        <v>621</v>
      </c>
      <c r="AT1335" s="38">
        <v>70</v>
      </c>
      <c r="AU1335" s="38">
        <v>37</v>
      </c>
      <c r="AV1335" s="38">
        <v>33</v>
      </c>
      <c r="AW1335" s="38">
        <v>350</v>
      </c>
      <c r="AX1335" s="38">
        <v>208</v>
      </c>
      <c r="AY1335" s="38">
        <v>142</v>
      </c>
      <c r="AZ1335" s="38">
        <v>931</v>
      </c>
      <c r="BA1335" s="38">
        <v>562</v>
      </c>
      <c r="BB1335" s="38">
        <v>369</v>
      </c>
      <c r="BC1335" s="38">
        <v>164</v>
      </c>
      <c r="BD1335" s="38">
        <v>87</v>
      </c>
      <c r="BE1335" s="38">
        <v>77</v>
      </c>
      <c r="BF1335" s="39">
        <v>7.4095347501435951</v>
      </c>
      <c r="BG1335" s="39">
        <v>5.5555555555555554</v>
      </c>
      <c r="BH1335" s="39">
        <v>9.9590723055934518</v>
      </c>
      <c r="BI1335" s="39">
        <v>43.423319931074097</v>
      </c>
      <c r="BJ1335" s="39">
        <v>40.476190476190467</v>
      </c>
      <c r="BK1335" s="39">
        <v>47.47612551159618</v>
      </c>
      <c r="BL1335" s="39">
        <v>45.950603101665713</v>
      </c>
      <c r="BM1335" s="39">
        <v>50.297619047619037</v>
      </c>
      <c r="BN1335" s="39">
        <v>39.972714870395627</v>
      </c>
      <c r="BO1335" s="39">
        <v>3.159103963239517</v>
      </c>
      <c r="BP1335" s="39">
        <v>3.6706349206349209</v>
      </c>
      <c r="BQ1335" s="39">
        <v>2.4556616643929061</v>
      </c>
      <c r="BR1335" s="39">
        <v>5.7438253877082138E-2</v>
      </c>
      <c r="BS1335" s="39">
        <v>0</v>
      </c>
      <c r="BT1335" s="39">
        <v>0.13642564802182811</v>
      </c>
      <c r="BU1335" s="39">
        <v>5.3182214472537046</v>
      </c>
      <c r="BV1335" s="39">
        <v>2.7104136947218258</v>
      </c>
      <c r="BW1335" s="39">
        <v>9.4170403587443943</v>
      </c>
      <c r="BX1335" s="39">
        <v>36.355710549258937</v>
      </c>
      <c r="BY1335" s="39">
        <v>35.378031383737522</v>
      </c>
      <c r="BZ1335" s="39">
        <v>37.892376681614351</v>
      </c>
      <c r="CA1335" s="39">
        <v>51.002615518744562</v>
      </c>
      <c r="CB1335" s="39">
        <v>54.06562054208274</v>
      </c>
      <c r="CC1335" s="39">
        <v>46.188340807174889</v>
      </c>
      <c r="CD1335" s="39">
        <v>7.2362685265911066</v>
      </c>
      <c r="CE1335" s="39">
        <v>7.7032810271041363</v>
      </c>
      <c r="CF1335" s="39">
        <v>6.5022421524663674</v>
      </c>
      <c r="CG1335" s="39">
        <v>8.7183958151700089E-2</v>
      </c>
      <c r="CH1335" s="39">
        <v>0.14265335235378029</v>
      </c>
      <c r="CI1335" s="39">
        <v>0</v>
      </c>
      <c r="CJ1335" s="39">
        <v>4.6204620462046204</v>
      </c>
      <c r="CK1335" s="39">
        <v>4.1387024608501122</v>
      </c>
      <c r="CL1335" s="39">
        <v>5.3140096618357484</v>
      </c>
      <c r="CM1335" s="39">
        <v>23.1023102310231</v>
      </c>
      <c r="CN1335" s="39">
        <v>23.266219239373601</v>
      </c>
      <c r="CO1335" s="39">
        <v>22.866344605475039</v>
      </c>
      <c r="CP1335" s="39">
        <v>61.452145214521451</v>
      </c>
      <c r="CQ1335" s="39">
        <v>62.86353467561522</v>
      </c>
      <c r="CR1335" s="39">
        <v>59.420289855072461</v>
      </c>
      <c r="CS1335" s="39">
        <v>10.825082508250819</v>
      </c>
      <c r="CT1335" s="39">
        <v>9.7315436241610733</v>
      </c>
      <c r="CU1335" s="39">
        <v>12.399355877616751</v>
      </c>
    </row>
    <row r="1336" spans="1:99" hidden="1" x14ac:dyDescent="0.3">
      <c r="A1336" s="30">
        <v>1330</v>
      </c>
      <c r="B1336" s="31" t="s">
        <v>1</v>
      </c>
      <c r="C1336" s="47" t="s">
        <v>418</v>
      </c>
      <c r="D1336" s="47" t="s">
        <v>533</v>
      </c>
      <c r="E1336" s="47"/>
      <c r="F1336" s="32" t="s">
        <v>533</v>
      </c>
      <c r="G1336" s="33">
        <v>823</v>
      </c>
      <c r="H1336" s="33">
        <v>468</v>
      </c>
      <c r="I1336" s="33">
        <v>355</v>
      </c>
      <c r="J1336" s="33">
        <v>174</v>
      </c>
      <c r="K1336" s="33">
        <v>70</v>
      </c>
      <c r="L1336" s="33">
        <v>104</v>
      </c>
      <c r="M1336" s="33">
        <v>428</v>
      </c>
      <c r="N1336" s="33">
        <v>243</v>
      </c>
      <c r="O1336" s="33">
        <v>185</v>
      </c>
      <c r="P1336" s="33">
        <v>203</v>
      </c>
      <c r="Q1336" s="33">
        <v>143</v>
      </c>
      <c r="R1336" s="33">
        <v>60</v>
      </c>
      <c r="S1336" s="33">
        <v>17</v>
      </c>
      <c r="T1336" s="33">
        <v>11</v>
      </c>
      <c r="U1336" s="33">
        <v>6</v>
      </c>
      <c r="V1336" s="33">
        <v>1</v>
      </c>
      <c r="W1336" s="33">
        <v>1</v>
      </c>
      <c r="X1336" s="33">
        <v>0</v>
      </c>
      <c r="Y1336" s="33">
        <v>1481</v>
      </c>
      <c r="Z1336" s="33">
        <v>838</v>
      </c>
      <c r="AA1336" s="33">
        <v>643</v>
      </c>
      <c r="AB1336" s="33">
        <v>222</v>
      </c>
      <c r="AC1336" s="33">
        <v>88</v>
      </c>
      <c r="AD1336" s="33">
        <v>134</v>
      </c>
      <c r="AE1336" s="33">
        <v>670</v>
      </c>
      <c r="AF1336" s="33">
        <v>377</v>
      </c>
      <c r="AG1336" s="33">
        <v>293</v>
      </c>
      <c r="AH1336" s="33">
        <v>473</v>
      </c>
      <c r="AI1336" s="33">
        <v>302</v>
      </c>
      <c r="AJ1336" s="33">
        <v>171</v>
      </c>
      <c r="AK1336" s="33">
        <v>113</v>
      </c>
      <c r="AL1336" s="33">
        <v>69</v>
      </c>
      <c r="AM1336" s="33">
        <v>44</v>
      </c>
      <c r="AN1336" s="33">
        <v>3</v>
      </c>
      <c r="AO1336" s="33">
        <v>2</v>
      </c>
      <c r="AP1336" s="33">
        <v>1</v>
      </c>
      <c r="AQ1336" s="33">
        <v>1925</v>
      </c>
      <c r="AR1336" s="33">
        <v>1055</v>
      </c>
      <c r="AS1336" s="33">
        <v>870</v>
      </c>
      <c r="AT1336" s="33">
        <v>298</v>
      </c>
      <c r="AU1336" s="33">
        <v>150</v>
      </c>
      <c r="AV1336" s="33">
        <v>148</v>
      </c>
      <c r="AW1336" s="33">
        <v>597</v>
      </c>
      <c r="AX1336" s="33">
        <v>320</v>
      </c>
      <c r="AY1336" s="33">
        <v>277</v>
      </c>
      <c r="AZ1336" s="33">
        <v>808</v>
      </c>
      <c r="BA1336" s="33">
        <v>460</v>
      </c>
      <c r="BB1336" s="33">
        <v>348</v>
      </c>
      <c r="BC1336" s="33">
        <v>222</v>
      </c>
      <c r="BD1336" s="33">
        <v>125</v>
      </c>
      <c r="BE1336" s="33">
        <v>97</v>
      </c>
      <c r="BF1336" s="34">
        <v>21.14216281895504</v>
      </c>
      <c r="BG1336" s="34">
        <v>14.957264957264959</v>
      </c>
      <c r="BH1336" s="34">
        <v>29.29577464788732</v>
      </c>
      <c r="BI1336" s="34">
        <v>52.004860267314697</v>
      </c>
      <c r="BJ1336" s="34">
        <v>51.923076923076927</v>
      </c>
      <c r="BK1336" s="34">
        <v>52.112676056338017</v>
      </c>
      <c r="BL1336" s="34">
        <v>24.665856622114219</v>
      </c>
      <c r="BM1336" s="34">
        <v>30.555555555555561</v>
      </c>
      <c r="BN1336" s="34">
        <v>16.901408450704221</v>
      </c>
      <c r="BO1336" s="34">
        <v>2.0656136087484809</v>
      </c>
      <c r="BP1336" s="34">
        <v>2.350427350427351</v>
      </c>
      <c r="BQ1336" s="34">
        <v>1.6901408450704221</v>
      </c>
      <c r="BR1336" s="34">
        <v>0.1215066828675577</v>
      </c>
      <c r="BS1336" s="34">
        <v>0.21367521367521369</v>
      </c>
      <c r="BT1336" s="34">
        <v>0</v>
      </c>
      <c r="BU1336" s="34">
        <v>14.9898717083052</v>
      </c>
      <c r="BV1336" s="34">
        <v>10.50119331742243</v>
      </c>
      <c r="BW1336" s="34">
        <v>20.839813374805601</v>
      </c>
      <c r="BX1336" s="34">
        <v>45.239702903443622</v>
      </c>
      <c r="BY1336" s="34">
        <v>44.988066825775661</v>
      </c>
      <c r="BZ1336" s="34">
        <v>45.567651632970453</v>
      </c>
      <c r="CA1336" s="34">
        <v>31.937879810938561</v>
      </c>
      <c r="CB1336" s="34">
        <v>36.038186157517899</v>
      </c>
      <c r="CC1336" s="34">
        <v>26.594090202177291</v>
      </c>
      <c r="CD1336" s="34">
        <v>7.6299797434166106</v>
      </c>
      <c r="CE1336" s="34">
        <v>8.2338902147971371</v>
      </c>
      <c r="CF1336" s="34">
        <v>6.8429237947122861</v>
      </c>
      <c r="CG1336" s="34">
        <v>0.20256583389601621</v>
      </c>
      <c r="CH1336" s="34">
        <v>0.2386634844868735</v>
      </c>
      <c r="CI1336" s="34">
        <v>0.15552099533437011</v>
      </c>
      <c r="CJ1336" s="34">
        <v>15.480519480519479</v>
      </c>
      <c r="CK1336" s="34">
        <v>14.21800947867299</v>
      </c>
      <c r="CL1336" s="34">
        <v>17.011494252873561</v>
      </c>
      <c r="CM1336" s="34">
        <v>31.012987012987011</v>
      </c>
      <c r="CN1336" s="34">
        <v>30.33175355450237</v>
      </c>
      <c r="CO1336" s="34">
        <v>31.839080459770109</v>
      </c>
      <c r="CP1336" s="34">
        <v>41.974025974025977</v>
      </c>
      <c r="CQ1336" s="34">
        <v>43.601895734597157</v>
      </c>
      <c r="CR1336" s="34">
        <v>40</v>
      </c>
      <c r="CS1336" s="34">
        <v>11.53246753246753</v>
      </c>
      <c r="CT1336" s="34">
        <v>11.84834123222749</v>
      </c>
      <c r="CU1336" s="34">
        <v>11.149425287356321</v>
      </c>
    </row>
    <row r="1337" spans="1:99" hidden="1" x14ac:dyDescent="0.3">
      <c r="A1337" s="35">
        <v>1331</v>
      </c>
      <c r="B1337" s="36" t="s">
        <v>1</v>
      </c>
      <c r="C1337" s="36" t="s">
        <v>418</v>
      </c>
      <c r="D1337" s="36" t="s">
        <v>533</v>
      </c>
      <c r="E1337" s="36"/>
      <c r="F1337" s="37" t="s">
        <v>519</v>
      </c>
      <c r="G1337" s="38"/>
      <c r="H1337" s="38"/>
      <c r="I1337" s="38"/>
      <c r="J1337" s="38"/>
      <c r="K1337" s="38"/>
      <c r="L1337" s="38"/>
      <c r="M1337" s="38"/>
      <c r="N1337" s="38"/>
      <c r="O1337" s="38"/>
      <c r="P1337" s="38"/>
      <c r="Q1337" s="38"/>
      <c r="R1337" s="38"/>
      <c r="S1337" s="38"/>
      <c r="T1337" s="38"/>
      <c r="U1337" s="38"/>
      <c r="V1337" s="38"/>
      <c r="W1337" s="38"/>
      <c r="X1337" s="38"/>
      <c r="Y1337" s="38"/>
      <c r="Z1337" s="38"/>
      <c r="AA1337" s="38"/>
      <c r="AB1337" s="38"/>
      <c r="AC1337" s="38"/>
      <c r="AD1337" s="38"/>
      <c r="AE1337" s="38"/>
      <c r="AF1337" s="38"/>
      <c r="AG1337" s="38"/>
      <c r="AH1337" s="38"/>
      <c r="AI1337" s="38"/>
      <c r="AJ1337" s="38"/>
      <c r="AK1337" s="38"/>
      <c r="AL1337" s="38"/>
      <c r="AM1337" s="38"/>
      <c r="AN1337" s="38"/>
      <c r="AO1337" s="38"/>
      <c r="AP1337" s="38"/>
      <c r="AQ1337" s="38"/>
      <c r="AR1337" s="38"/>
      <c r="AS1337" s="38"/>
      <c r="AT1337" s="38"/>
      <c r="AU1337" s="38"/>
      <c r="AV1337" s="38"/>
      <c r="AW1337" s="38"/>
      <c r="AX1337" s="38"/>
      <c r="AY1337" s="38"/>
      <c r="AZ1337" s="38"/>
      <c r="BA1337" s="38"/>
      <c r="BB1337" s="38"/>
      <c r="BC1337" s="38"/>
      <c r="BD1337" s="38"/>
      <c r="BE1337" s="38"/>
      <c r="BF1337" s="39"/>
      <c r="BG1337" s="39"/>
      <c r="BH1337" s="39"/>
      <c r="BI1337" s="39"/>
      <c r="BJ1337" s="39"/>
      <c r="BK1337" s="39"/>
      <c r="BL1337" s="39"/>
      <c r="BM1337" s="39"/>
      <c r="BN1337" s="39"/>
      <c r="BO1337" s="39"/>
      <c r="BP1337" s="39"/>
      <c r="BQ1337" s="39"/>
      <c r="BR1337" s="39"/>
      <c r="BS1337" s="39"/>
      <c r="BT1337" s="39"/>
      <c r="BU1337" s="39"/>
      <c r="BV1337" s="39"/>
      <c r="BW1337" s="39"/>
      <c r="BX1337" s="39"/>
      <c r="BY1337" s="39"/>
      <c r="BZ1337" s="39"/>
      <c r="CA1337" s="39"/>
      <c r="CB1337" s="39"/>
      <c r="CC1337" s="39"/>
      <c r="CD1337" s="39"/>
      <c r="CE1337" s="39"/>
      <c r="CF1337" s="39"/>
      <c r="CG1337" s="39"/>
      <c r="CH1337" s="39"/>
      <c r="CI1337" s="39"/>
      <c r="CJ1337" s="39"/>
      <c r="CK1337" s="39"/>
      <c r="CL1337" s="39"/>
      <c r="CM1337" s="39"/>
      <c r="CN1337" s="39"/>
      <c r="CO1337" s="39"/>
      <c r="CP1337" s="39"/>
      <c r="CQ1337" s="39"/>
      <c r="CR1337" s="39"/>
      <c r="CS1337" s="39"/>
      <c r="CT1337" s="39"/>
      <c r="CU1337" s="39"/>
    </row>
    <row r="1338" spans="1:99" hidden="1" x14ac:dyDescent="0.3">
      <c r="A1338" s="35">
        <v>1332</v>
      </c>
      <c r="B1338" s="36" t="s">
        <v>1</v>
      </c>
      <c r="C1338" s="36" t="s">
        <v>418</v>
      </c>
      <c r="D1338" s="36" t="s">
        <v>533</v>
      </c>
      <c r="E1338" s="36"/>
      <c r="F1338" s="37" t="s">
        <v>520</v>
      </c>
      <c r="G1338" s="38">
        <v>823</v>
      </c>
      <c r="H1338" s="38">
        <v>468</v>
      </c>
      <c r="I1338" s="38">
        <v>355</v>
      </c>
      <c r="J1338" s="38">
        <v>174</v>
      </c>
      <c r="K1338" s="38">
        <v>70</v>
      </c>
      <c r="L1338" s="38">
        <v>104</v>
      </c>
      <c r="M1338" s="38">
        <v>428</v>
      </c>
      <c r="N1338" s="38">
        <v>243</v>
      </c>
      <c r="O1338" s="38">
        <v>185</v>
      </c>
      <c r="P1338" s="38">
        <v>203</v>
      </c>
      <c r="Q1338" s="38">
        <v>143</v>
      </c>
      <c r="R1338" s="38">
        <v>60</v>
      </c>
      <c r="S1338" s="38">
        <v>17</v>
      </c>
      <c r="T1338" s="38">
        <v>11</v>
      </c>
      <c r="U1338" s="38">
        <v>6</v>
      </c>
      <c r="V1338" s="38">
        <v>1</v>
      </c>
      <c r="W1338" s="38">
        <v>1</v>
      </c>
      <c r="X1338" s="38">
        <v>0</v>
      </c>
      <c r="Y1338" s="38">
        <v>1481</v>
      </c>
      <c r="Z1338" s="38">
        <v>838</v>
      </c>
      <c r="AA1338" s="38">
        <v>643</v>
      </c>
      <c r="AB1338" s="38">
        <v>222</v>
      </c>
      <c r="AC1338" s="38">
        <v>88</v>
      </c>
      <c r="AD1338" s="38">
        <v>134</v>
      </c>
      <c r="AE1338" s="38">
        <v>670</v>
      </c>
      <c r="AF1338" s="38">
        <v>377</v>
      </c>
      <c r="AG1338" s="38">
        <v>293</v>
      </c>
      <c r="AH1338" s="38">
        <v>473</v>
      </c>
      <c r="AI1338" s="38">
        <v>302</v>
      </c>
      <c r="AJ1338" s="38">
        <v>171</v>
      </c>
      <c r="AK1338" s="38">
        <v>113</v>
      </c>
      <c r="AL1338" s="38">
        <v>69</v>
      </c>
      <c r="AM1338" s="38">
        <v>44</v>
      </c>
      <c r="AN1338" s="38">
        <v>3</v>
      </c>
      <c r="AO1338" s="38">
        <v>2</v>
      </c>
      <c r="AP1338" s="38">
        <v>1</v>
      </c>
      <c r="AQ1338" s="38">
        <v>1925</v>
      </c>
      <c r="AR1338" s="38">
        <v>1055</v>
      </c>
      <c r="AS1338" s="38">
        <v>870</v>
      </c>
      <c r="AT1338" s="38">
        <v>298</v>
      </c>
      <c r="AU1338" s="38">
        <v>150</v>
      </c>
      <c r="AV1338" s="38">
        <v>148</v>
      </c>
      <c r="AW1338" s="38">
        <v>597</v>
      </c>
      <c r="AX1338" s="38">
        <v>320</v>
      </c>
      <c r="AY1338" s="38">
        <v>277</v>
      </c>
      <c r="AZ1338" s="38">
        <v>808</v>
      </c>
      <c r="BA1338" s="38">
        <v>460</v>
      </c>
      <c r="BB1338" s="38">
        <v>348</v>
      </c>
      <c r="BC1338" s="38">
        <v>222</v>
      </c>
      <c r="BD1338" s="38">
        <v>125</v>
      </c>
      <c r="BE1338" s="38">
        <v>97</v>
      </c>
      <c r="BF1338" s="39">
        <v>21.14216281895504</v>
      </c>
      <c r="BG1338" s="39">
        <v>14.957264957264959</v>
      </c>
      <c r="BH1338" s="39">
        <v>29.29577464788732</v>
      </c>
      <c r="BI1338" s="39">
        <v>52.004860267314697</v>
      </c>
      <c r="BJ1338" s="39">
        <v>51.923076923076927</v>
      </c>
      <c r="BK1338" s="39">
        <v>52.112676056338017</v>
      </c>
      <c r="BL1338" s="39">
        <v>24.665856622114219</v>
      </c>
      <c r="BM1338" s="39">
        <v>30.555555555555561</v>
      </c>
      <c r="BN1338" s="39">
        <v>16.901408450704221</v>
      </c>
      <c r="BO1338" s="39">
        <v>2.0656136087484809</v>
      </c>
      <c r="BP1338" s="39">
        <v>2.350427350427351</v>
      </c>
      <c r="BQ1338" s="39">
        <v>1.6901408450704221</v>
      </c>
      <c r="BR1338" s="39">
        <v>0.1215066828675577</v>
      </c>
      <c r="BS1338" s="39">
        <v>0.21367521367521369</v>
      </c>
      <c r="BT1338" s="39">
        <v>0</v>
      </c>
      <c r="BU1338" s="39">
        <v>14.9898717083052</v>
      </c>
      <c r="BV1338" s="39">
        <v>10.50119331742243</v>
      </c>
      <c r="BW1338" s="39">
        <v>20.839813374805601</v>
      </c>
      <c r="BX1338" s="39">
        <v>45.239702903443622</v>
      </c>
      <c r="BY1338" s="39">
        <v>44.988066825775661</v>
      </c>
      <c r="BZ1338" s="39">
        <v>45.567651632970453</v>
      </c>
      <c r="CA1338" s="39">
        <v>31.937879810938561</v>
      </c>
      <c r="CB1338" s="39">
        <v>36.038186157517899</v>
      </c>
      <c r="CC1338" s="39">
        <v>26.594090202177291</v>
      </c>
      <c r="CD1338" s="39">
        <v>7.6299797434166106</v>
      </c>
      <c r="CE1338" s="39">
        <v>8.2338902147971371</v>
      </c>
      <c r="CF1338" s="39">
        <v>6.8429237947122861</v>
      </c>
      <c r="CG1338" s="39">
        <v>0.20256583389601621</v>
      </c>
      <c r="CH1338" s="39">
        <v>0.2386634844868735</v>
      </c>
      <c r="CI1338" s="39">
        <v>0.15552099533437011</v>
      </c>
      <c r="CJ1338" s="39">
        <v>15.480519480519479</v>
      </c>
      <c r="CK1338" s="39">
        <v>14.21800947867299</v>
      </c>
      <c r="CL1338" s="39">
        <v>17.011494252873561</v>
      </c>
      <c r="CM1338" s="39">
        <v>31.012987012987011</v>
      </c>
      <c r="CN1338" s="39">
        <v>30.33175355450237</v>
      </c>
      <c r="CO1338" s="39">
        <v>31.839080459770109</v>
      </c>
      <c r="CP1338" s="39">
        <v>41.974025974025977</v>
      </c>
      <c r="CQ1338" s="39">
        <v>43.601895734597157</v>
      </c>
      <c r="CR1338" s="39">
        <v>40</v>
      </c>
      <c r="CS1338" s="39">
        <v>11.53246753246753</v>
      </c>
      <c r="CT1338" s="39">
        <v>11.84834123222749</v>
      </c>
      <c r="CU1338" s="39">
        <v>11.149425287356321</v>
      </c>
    </row>
    <row r="1339" spans="1:99" x14ac:dyDescent="0.3">
      <c r="A1339" s="40">
        <v>1333</v>
      </c>
      <c r="B1339" s="41" t="s">
        <v>521</v>
      </c>
      <c r="C1339" s="48" t="s">
        <v>418</v>
      </c>
      <c r="D1339" s="48" t="s">
        <v>533</v>
      </c>
      <c r="E1339" s="48" t="s">
        <v>499</v>
      </c>
      <c r="F1339" s="49" t="s">
        <v>499</v>
      </c>
      <c r="G1339" s="50">
        <v>823</v>
      </c>
      <c r="H1339" s="50">
        <v>468</v>
      </c>
      <c r="I1339" s="50">
        <v>355</v>
      </c>
      <c r="J1339" s="50">
        <v>174</v>
      </c>
      <c r="K1339" s="50">
        <v>70</v>
      </c>
      <c r="L1339" s="50">
        <v>104</v>
      </c>
      <c r="M1339" s="50">
        <v>428</v>
      </c>
      <c r="N1339" s="50">
        <v>243</v>
      </c>
      <c r="O1339" s="50">
        <v>185</v>
      </c>
      <c r="P1339" s="50">
        <v>203</v>
      </c>
      <c r="Q1339" s="50">
        <v>143</v>
      </c>
      <c r="R1339" s="50">
        <v>60</v>
      </c>
      <c r="S1339" s="50">
        <v>17</v>
      </c>
      <c r="T1339" s="50">
        <v>11</v>
      </c>
      <c r="U1339" s="50">
        <v>6</v>
      </c>
      <c r="V1339" s="50">
        <v>1</v>
      </c>
      <c r="W1339" s="50">
        <v>1</v>
      </c>
      <c r="X1339" s="50">
        <v>0</v>
      </c>
      <c r="Y1339" s="50">
        <v>1481</v>
      </c>
      <c r="Z1339" s="50">
        <v>838</v>
      </c>
      <c r="AA1339" s="50">
        <v>643</v>
      </c>
      <c r="AB1339" s="50">
        <v>222</v>
      </c>
      <c r="AC1339" s="50">
        <v>88</v>
      </c>
      <c r="AD1339" s="50">
        <v>134</v>
      </c>
      <c r="AE1339" s="50">
        <v>670</v>
      </c>
      <c r="AF1339" s="50">
        <v>377</v>
      </c>
      <c r="AG1339" s="50">
        <v>293</v>
      </c>
      <c r="AH1339" s="50">
        <v>473</v>
      </c>
      <c r="AI1339" s="50">
        <v>302</v>
      </c>
      <c r="AJ1339" s="50">
        <v>171</v>
      </c>
      <c r="AK1339" s="50">
        <v>113</v>
      </c>
      <c r="AL1339" s="50">
        <v>69</v>
      </c>
      <c r="AM1339" s="50">
        <v>44</v>
      </c>
      <c r="AN1339" s="50">
        <v>3</v>
      </c>
      <c r="AO1339" s="50">
        <v>2</v>
      </c>
      <c r="AP1339" s="50">
        <v>1</v>
      </c>
      <c r="AQ1339" s="50">
        <v>1925</v>
      </c>
      <c r="AR1339" s="50">
        <v>1055</v>
      </c>
      <c r="AS1339" s="50">
        <v>870</v>
      </c>
      <c r="AT1339" s="50">
        <v>298</v>
      </c>
      <c r="AU1339" s="50">
        <v>150</v>
      </c>
      <c r="AV1339" s="50">
        <v>148</v>
      </c>
      <c r="AW1339" s="50">
        <v>597</v>
      </c>
      <c r="AX1339" s="50">
        <v>320</v>
      </c>
      <c r="AY1339" s="50">
        <v>277</v>
      </c>
      <c r="AZ1339" s="50">
        <v>808</v>
      </c>
      <c r="BA1339" s="50">
        <v>460</v>
      </c>
      <c r="BB1339" s="50">
        <v>348</v>
      </c>
      <c r="BC1339" s="50">
        <v>222</v>
      </c>
      <c r="BD1339" s="50">
        <v>125</v>
      </c>
      <c r="BE1339" s="50">
        <v>97</v>
      </c>
      <c r="BF1339" s="51">
        <v>21.14216281895504</v>
      </c>
      <c r="BG1339" s="51">
        <v>14.957264957264959</v>
      </c>
      <c r="BH1339" s="51">
        <v>29.29577464788732</v>
      </c>
      <c r="BI1339" s="51">
        <v>52.004860267314697</v>
      </c>
      <c r="BJ1339" s="51">
        <v>51.923076923076927</v>
      </c>
      <c r="BK1339" s="51">
        <v>52.112676056338017</v>
      </c>
      <c r="BL1339" s="51">
        <v>24.665856622114219</v>
      </c>
      <c r="BM1339" s="51">
        <v>30.555555555555561</v>
      </c>
      <c r="BN1339" s="51">
        <v>16.901408450704221</v>
      </c>
      <c r="BO1339" s="51">
        <v>2.0656136087484809</v>
      </c>
      <c r="BP1339" s="51">
        <v>2.350427350427351</v>
      </c>
      <c r="BQ1339" s="51">
        <v>1.6901408450704221</v>
      </c>
      <c r="BR1339" s="51">
        <v>0.1215066828675577</v>
      </c>
      <c r="BS1339" s="51">
        <v>0.21367521367521369</v>
      </c>
      <c r="BT1339" s="51">
        <v>0</v>
      </c>
      <c r="BU1339" s="51">
        <v>14.9898717083052</v>
      </c>
      <c r="BV1339" s="51">
        <v>10.50119331742243</v>
      </c>
      <c r="BW1339" s="51">
        <v>20.839813374805601</v>
      </c>
      <c r="BX1339" s="51">
        <v>45.239702903443622</v>
      </c>
      <c r="BY1339" s="51">
        <v>44.988066825775661</v>
      </c>
      <c r="BZ1339" s="51">
        <v>45.567651632970453</v>
      </c>
      <c r="CA1339" s="51">
        <v>31.937879810938561</v>
      </c>
      <c r="CB1339" s="51">
        <v>36.038186157517899</v>
      </c>
      <c r="CC1339" s="51">
        <v>26.594090202177291</v>
      </c>
      <c r="CD1339" s="51">
        <v>7.6299797434166106</v>
      </c>
      <c r="CE1339" s="51">
        <v>8.2338902147971371</v>
      </c>
      <c r="CF1339" s="51">
        <v>6.8429237947122861</v>
      </c>
      <c r="CG1339" s="51">
        <v>0.20256583389601621</v>
      </c>
      <c r="CH1339" s="51">
        <v>0.2386634844868735</v>
      </c>
      <c r="CI1339" s="51">
        <v>0.15552099533437011</v>
      </c>
      <c r="CJ1339" s="51">
        <v>15.480519480519479</v>
      </c>
      <c r="CK1339" s="51">
        <v>14.21800947867299</v>
      </c>
      <c r="CL1339" s="51">
        <v>17.011494252873561</v>
      </c>
      <c r="CM1339" s="51">
        <v>31.012987012987011</v>
      </c>
      <c r="CN1339" s="51">
        <v>30.33175355450237</v>
      </c>
      <c r="CO1339" s="51">
        <v>31.839080459770109</v>
      </c>
      <c r="CP1339" s="51">
        <v>41.974025974025977</v>
      </c>
      <c r="CQ1339" s="51">
        <v>43.601895734597157</v>
      </c>
      <c r="CR1339" s="51">
        <v>40</v>
      </c>
      <c r="CS1339" s="51">
        <v>11.53246753246753</v>
      </c>
      <c r="CT1339" s="51">
        <v>11.84834123222749</v>
      </c>
      <c r="CU1339" s="51">
        <v>11.149425287356321</v>
      </c>
    </row>
    <row r="1340" spans="1:99" hidden="1" x14ac:dyDescent="0.3">
      <c r="A1340" s="35">
        <v>1334</v>
      </c>
      <c r="B1340" s="36" t="s">
        <v>521</v>
      </c>
      <c r="C1340" s="36" t="s">
        <v>418</v>
      </c>
      <c r="D1340" s="36" t="s">
        <v>533</v>
      </c>
      <c r="E1340" s="36" t="s">
        <v>499</v>
      </c>
      <c r="F1340" s="45" t="s">
        <v>519</v>
      </c>
      <c r="G1340" s="38"/>
      <c r="H1340" s="38"/>
      <c r="I1340" s="38"/>
      <c r="J1340" s="38"/>
      <c r="K1340" s="38"/>
      <c r="L1340" s="38"/>
      <c r="M1340" s="38"/>
      <c r="N1340" s="38"/>
      <c r="O1340" s="38"/>
      <c r="P1340" s="38"/>
      <c r="Q1340" s="38"/>
      <c r="R1340" s="38"/>
      <c r="S1340" s="38"/>
      <c r="T1340" s="38"/>
      <c r="U1340" s="38"/>
      <c r="V1340" s="38"/>
      <c r="W1340" s="38"/>
      <c r="X1340" s="38"/>
      <c r="Y1340" s="38"/>
      <c r="Z1340" s="38"/>
      <c r="AA1340" s="38"/>
      <c r="AB1340" s="38"/>
      <c r="AC1340" s="38"/>
      <c r="AD1340" s="38"/>
      <c r="AE1340" s="38"/>
      <c r="AF1340" s="38"/>
      <c r="AG1340" s="38"/>
      <c r="AH1340" s="38"/>
      <c r="AI1340" s="38"/>
      <c r="AJ1340" s="38"/>
      <c r="AK1340" s="38"/>
      <c r="AL1340" s="38"/>
      <c r="AM1340" s="38"/>
      <c r="AN1340" s="38"/>
      <c r="AO1340" s="38"/>
      <c r="AP1340" s="38"/>
      <c r="AQ1340" s="38"/>
      <c r="AR1340" s="38"/>
      <c r="AS1340" s="38"/>
      <c r="AT1340" s="38"/>
      <c r="AU1340" s="38"/>
      <c r="AV1340" s="38"/>
      <c r="AW1340" s="38"/>
      <c r="AX1340" s="38"/>
      <c r="AY1340" s="38"/>
      <c r="AZ1340" s="38"/>
      <c r="BA1340" s="38"/>
      <c r="BB1340" s="38"/>
      <c r="BC1340" s="38"/>
      <c r="BD1340" s="38"/>
      <c r="BE1340" s="38"/>
      <c r="BF1340" s="39"/>
      <c r="BG1340" s="39"/>
      <c r="BH1340" s="39"/>
      <c r="BI1340" s="39"/>
      <c r="BJ1340" s="39"/>
      <c r="BK1340" s="39"/>
      <c r="BL1340" s="39"/>
      <c r="BM1340" s="39"/>
      <c r="BN1340" s="39"/>
      <c r="BO1340" s="39"/>
      <c r="BP1340" s="39"/>
      <c r="BQ1340" s="39"/>
      <c r="BR1340" s="39"/>
      <c r="BS1340" s="39"/>
      <c r="BT1340" s="39"/>
      <c r="BU1340" s="39"/>
      <c r="BV1340" s="39"/>
      <c r="BW1340" s="39"/>
      <c r="BX1340" s="39"/>
      <c r="BY1340" s="39"/>
      <c r="BZ1340" s="39"/>
      <c r="CA1340" s="39"/>
      <c r="CB1340" s="39"/>
      <c r="CC1340" s="39"/>
      <c r="CD1340" s="39"/>
      <c r="CE1340" s="39"/>
      <c r="CF1340" s="39"/>
      <c r="CG1340" s="39"/>
      <c r="CH1340" s="39"/>
      <c r="CI1340" s="39"/>
      <c r="CJ1340" s="39"/>
      <c r="CK1340" s="39"/>
      <c r="CL1340" s="39"/>
      <c r="CM1340" s="39"/>
      <c r="CN1340" s="39"/>
      <c r="CO1340" s="39"/>
      <c r="CP1340" s="39"/>
      <c r="CQ1340" s="39"/>
      <c r="CR1340" s="39"/>
      <c r="CS1340" s="39"/>
      <c r="CT1340" s="39"/>
      <c r="CU1340" s="39"/>
    </row>
    <row r="1341" spans="1:99" hidden="1" x14ac:dyDescent="0.3">
      <c r="A1341" s="35">
        <v>1335</v>
      </c>
      <c r="B1341" s="36" t="s">
        <v>521</v>
      </c>
      <c r="C1341" s="36" t="s">
        <v>418</v>
      </c>
      <c r="D1341" s="36" t="s">
        <v>533</v>
      </c>
      <c r="E1341" s="36" t="s">
        <v>499</v>
      </c>
      <c r="F1341" s="45" t="s">
        <v>520</v>
      </c>
      <c r="G1341" s="38">
        <v>823</v>
      </c>
      <c r="H1341" s="38">
        <v>468</v>
      </c>
      <c r="I1341" s="38">
        <v>355</v>
      </c>
      <c r="J1341" s="38">
        <v>174</v>
      </c>
      <c r="K1341" s="38">
        <v>70</v>
      </c>
      <c r="L1341" s="38">
        <v>104</v>
      </c>
      <c r="M1341" s="38">
        <v>428</v>
      </c>
      <c r="N1341" s="38">
        <v>243</v>
      </c>
      <c r="O1341" s="38">
        <v>185</v>
      </c>
      <c r="P1341" s="38">
        <v>203</v>
      </c>
      <c r="Q1341" s="38">
        <v>143</v>
      </c>
      <c r="R1341" s="38">
        <v>60</v>
      </c>
      <c r="S1341" s="38">
        <v>17</v>
      </c>
      <c r="T1341" s="38">
        <v>11</v>
      </c>
      <c r="U1341" s="38">
        <v>6</v>
      </c>
      <c r="V1341" s="38">
        <v>1</v>
      </c>
      <c r="W1341" s="38">
        <v>1</v>
      </c>
      <c r="X1341" s="38">
        <v>0</v>
      </c>
      <c r="Y1341" s="38">
        <v>1481</v>
      </c>
      <c r="Z1341" s="38">
        <v>838</v>
      </c>
      <c r="AA1341" s="38">
        <v>643</v>
      </c>
      <c r="AB1341" s="38">
        <v>222</v>
      </c>
      <c r="AC1341" s="38">
        <v>88</v>
      </c>
      <c r="AD1341" s="38">
        <v>134</v>
      </c>
      <c r="AE1341" s="38">
        <v>670</v>
      </c>
      <c r="AF1341" s="38">
        <v>377</v>
      </c>
      <c r="AG1341" s="38">
        <v>293</v>
      </c>
      <c r="AH1341" s="38">
        <v>473</v>
      </c>
      <c r="AI1341" s="38">
        <v>302</v>
      </c>
      <c r="AJ1341" s="38">
        <v>171</v>
      </c>
      <c r="AK1341" s="38">
        <v>113</v>
      </c>
      <c r="AL1341" s="38">
        <v>69</v>
      </c>
      <c r="AM1341" s="38">
        <v>44</v>
      </c>
      <c r="AN1341" s="38">
        <v>3</v>
      </c>
      <c r="AO1341" s="38">
        <v>2</v>
      </c>
      <c r="AP1341" s="38">
        <v>1</v>
      </c>
      <c r="AQ1341" s="38">
        <v>1925</v>
      </c>
      <c r="AR1341" s="38">
        <v>1055</v>
      </c>
      <c r="AS1341" s="38">
        <v>870</v>
      </c>
      <c r="AT1341" s="38">
        <v>298</v>
      </c>
      <c r="AU1341" s="38">
        <v>150</v>
      </c>
      <c r="AV1341" s="38">
        <v>148</v>
      </c>
      <c r="AW1341" s="38">
        <v>597</v>
      </c>
      <c r="AX1341" s="38">
        <v>320</v>
      </c>
      <c r="AY1341" s="38">
        <v>277</v>
      </c>
      <c r="AZ1341" s="38">
        <v>808</v>
      </c>
      <c r="BA1341" s="38">
        <v>460</v>
      </c>
      <c r="BB1341" s="38">
        <v>348</v>
      </c>
      <c r="BC1341" s="38">
        <v>222</v>
      </c>
      <c r="BD1341" s="38">
        <v>125</v>
      </c>
      <c r="BE1341" s="38">
        <v>97</v>
      </c>
      <c r="BF1341" s="39">
        <v>21.14216281895504</v>
      </c>
      <c r="BG1341" s="39">
        <v>14.957264957264959</v>
      </c>
      <c r="BH1341" s="39">
        <v>29.29577464788732</v>
      </c>
      <c r="BI1341" s="39">
        <v>52.004860267314697</v>
      </c>
      <c r="BJ1341" s="39">
        <v>51.923076923076927</v>
      </c>
      <c r="BK1341" s="39">
        <v>52.112676056338017</v>
      </c>
      <c r="BL1341" s="39">
        <v>24.665856622114219</v>
      </c>
      <c r="BM1341" s="39">
        <v>30.555555555555561</v>
      </c>
      <c r="BN1341" s="39">
        <v>16.901408450704221</v>
      </c>
      <c r="BO1341" s="39">
        <v>2.0656136087484809</v>
      </c>
      <c r="BP1341" s="39">
        <v>2.350427350427351</v>
      </c>
      <c r="BQ1341" s="39">
        <v>1.6901408450704221</v>
      </c>
      <c r="BR1341" s="39">
        <v>0.1215066828675577</v>
      </c>
      <c r="BS1341" s="39">
        <v>0.21367521367521369</v>
      </c>
      <c r="BT1341" s="39">
        <v>0</v>
      </c>
      <c r="BU1341" s="39">
        <v>14.9898717083052</v>
      </c>
      <c r="BV1341" s="39">
        <v>10.50119331742243</v>
      </c>
      <c r="BW1341" s="39">
        <v>20.839813374805601</v>
      </c>
      <c r="BX1341" s="39">
        <v>45.239702903443622</v>
      </c>
      <c r="BY1341" s="39">
        <v>44.988066825775661</v>
      </c>
      <c r="BZ1341" s="39">
        <v>45.567651632970453</v>
      </c>
      <c r="CA1341" s="39">
        <v>31.937879810938561</v>
      </c>
      <c r="CB1341" s="39">
        <v>36.038186157517899</v>
      </c>
      <c r="CC1341" s="39">
        <v>26.594090202177291</v>
      </c>
      <c r="CD1341" s="39">
        <v>7.6299797434166106</v>
      </c>
      <c r="CE1341" s="39">
        <v>8.2338902147971371</v>
      </c>
      <c r="CF1341" s="39">
        <v>6.8429237947122861</v>
      </c>
      <c r="CG1341" s="39">
        <v>0.20256583389601621</v>
      </c>
      <c r="CH1341" s="39">
        <v>0.2386634844868735</v>
      </c>
      <c r="CI1341" s="39">
        <v>0.15552099533437011</v>
      </c>
      <c r="CJ1341" s="39">
        <v>15.480519480519479</v>
      </c>
      <c r="CK1341" s="39">
        <v>14.21800947867299</v>
      </c>
      <c r="CL1341" s="39">
        <v>17.011494252873561</v>
      </c>
      <c r="CM1341" s="39">
        <v>31.012987012987011</v>
      </c>
      <c r="CN1341" s="39">
        <v>30.33175355450237</v>
      </c>
      <c r="CO1341" s="39">
        <v>31.839080459770109</v>
      </c>
      <c r="CP1341" s="39">
        <v>41.974025974025977</v>
      </c>
      <c r="CQ1341" s="39">
        <v>43.601895734597157</v>
      </c>
      <c r="CR1341" s="39">
        <v>40</v>
      </c>
      <c r="CS1341" s="39">
        <v>11.53246753246753</v>
      </c>
      <c r="CT1341" s="39">
        <v>11.84834123222749</v>
      </c>
      <c r="CU1341" s="39">
        <v>11.149425287356321</v>
      </c>
    </row>
    <row r="1342" spans="1:99" hidden="1" x14ac:dyDescent="0.3">
      <c r="A1342" s="20">
        <v>1336</v>
      </c>
      <c r="B1342" s="21" t="s">
        <v>464</v>
      </c>
      <c r="C1342" s="21" t="s">
        <v>444</v>
      </c>
      <c r="D1342" s="21"/>
      <c r="E1342" s="21"/>
      <c r="F1342" s="22" t="s">
        <v>444</v>
      </c>
      <c r="G1342" s="23">
        <v>25515</v>
      </c>
      <c r="H1342" s="23">
        <v>14840</v>
      </c>
      <c r="I1342" s="23">
        <v>10675</v>
      </c>
      <c r="J1342" s="23">
        <v>2542</v>
      </c>
      <c r="K1342" s="23">
        <v>1180</v>
      </c>
      <c r="L1342" s="23">
        <v>1362</v>
      </c>
      <c r="M1342" s="23">
        <v>10091</v>
      </c>
      <c r="N1342" s="23">
        <v>5645</v>
      </c>
      <c r="O1342" s="23">
        <v>4446</v>
      </c>
      <c r="P1342" s="23">
        <v>9912</v>
      </c>
      <c r="Q1342" s="23">
        <v>6253</v>
      </c>
      <c r="R1342" s="23">
        <v>3659</v>
      </c>
      <c r="S1342" s="23">
        <v>2790</v>
      </c>
      <c r="T1342" s="23">
        <v>1660</v>
      </c>
      <c r="U1342" s="23">
        <v>1130</v>
      </c>
      <c r="V1342" s="23">
        <v>180</v>
      </c>
      <c r="W1342" s="23">
        <v>102</v>
      </c>
      <c r="X1342" s="23">
        <v>78</v>
      </c>
      <c r="Y1342" s="23">
        <v>59050</v>
      </c>
      <c r="Z1342" s="23">
        <v>32970</v>
      </c>
      <c r="AA1342" s="23">
        <v>26080</v>
      </c>
      <c r="AB1342" s="23">
        <v>2809</v>
      </c>
      <c r="AC1342" s="23">
        <v>1246</v>
      </c>
      <c r="AD1342" s="23">
        <v>1563</v>
      </c>
      <c r="AE1342" s="23">
        <v>15565</v>
      </c>
      <c r="AF1342" s="23">
        <v>8262</v>
      </c>
      <c r="AG1342" s="23">
        <v>7303</v>
      </c>
      <c r="AH1342" s="23">
        <v>29518</v>
      </c>
      <c r="AI1342" s="23">
        <v>17268</v>
      </c>
      <c r="AJ1342" s="23">
        <v>12250</v>
      </c>
      <c r="AK1342" s="23">
        <v>10891</v>
      </c>
      <c r="AL1342" s="23">
        <v>6057</v>
      </c>
      <c r="AM1342" s="23">
        <v>4834</v>
      </c>
      <c r="AN1342" s="23">
        <v>267</v>
      </c>
      <c r="AO1342" s="23">
        <v>137</v>
      </c>
      <c r="AP1342" s="23">
        <v>130</v>
      </c>
      <c r="AQ1342" s="23">
        <v>77777</v>
      </c>
      <c r="AR1342" s="23">
        <v>41839</v>
      </c>
      <c r="AS1342" s="23">
        <v>35938</v>
      </c>
      <c r="AT1342" s="23">
        <v>2299</v>
      </c>
      <c r="AU1342" s="23">
        <v>1031</v>
      </c>
      <c r="AV1342" s="23">
        <v>1268</v>
      </c>
      <c r="AW1342" s="23">
        <v>12542</v>
      </c>
      <c r="AX1342" s="23">
        <v>6798</v>
      </c>
      <c r="AY1342" s="23">
        <v>5744</v>
      </c>
      <c r="AZ1342" s="23">
        <v>40550</v>
      </c>
      <c r="BA1342" s="23">
        <v>22987</v>
      </c>
      <c r="BB1342" s="23">
        <v>17563</v>
      </c>
      <c r="BC1342" s="23">
        <v>22386</v>
      </c>
      <c r="BD1342" s="23">
        <v>11023</v>
      </c>
      <c r="BE1342" s="23">
        <v>11363</v>
      </c>
      <c r="BF1342" s="24">
        <v>9.9627669998040371</v>
      </c>
      <c r="BG1342" s="24">
        <v>7.9514824797843664</v>
      </c>
      <c r="BH1342" s="24">
        <v>12.75878220140515</v>
      </c>
      <c r="BI1342" s="24">
        <v>39.549284734469921</v>
      </c>
      <c r="BJ1342" s="24">
        <v>38.039083557951479</v>
      </c>
      <c r="BK1342" s="24">
        <v>41.648711943793913</v>
      </c>
      <c r="BL1342" s="24">
        <v>38.847736625514401</v>
      </c>
      <c r="BM1342" s="24">
        <v>42.136118598382751</v>
      </c>
      <c r="BN1342" s="24">
        <v>34.276346604215448</v>
      </c>
      <c r="BO1342" s="24">
        <v>10.934744268077599</v>
      </c>
      <c r="BP1342" s="24">
        <v>11.18598382749326</v>
      </c>
      <c r="BQ1342" s="24">
        <v>10.585480093676811</v>
      </c>
      <c r="BR1342" s="24">
        <v>0.70546737213403876</v>
      </c>
      <c r="BS1342" s="24">
        <v>0.68733153638814015</v>
      </c>
      <c r="BT1342" s="24">
        <v>0.73067915690866514</v>
      </c>
      <c r="BU1342" s="24">
        <v>4.7569856054191364</v>
      </c>
      <c r="BV1342" s="24">
        <v>3.7791932059447979</v>
      </c>
      <c r="BW1342" s="24">
        <v>5.9930981595092021</v>
      </c>
      <c r="BX1342" s="24">
        <v>26.35901778154107</v>
      </c>
      <c r="BY1342" s="24">
        <v>25.05914467697907</v>
      </c>
      <c r="BZ1342" s="24">
        <v>28.002300613496939</v>
      </c>
      <c r="CA1342" s="24">
        <v>49.988145639288739</v>
      </c>
      <c r="CB1342" s="24">
        <v>52.374886260236572</v>
      </c>
      <c r="CC1342" s="24">
        <v>46.970858895705518</v>
      </c>
      <c r="CD1342" s="24">
        <v>18.44369178662151</v>
      </c>
      <c r="CE1342" s="24">
        <v>18.3712465878071</v>
      </c>
      <c r="CF1342" s="24">
        <v>18.535276073619631</v>
      </c>
      <c r="CG1342" s="24">
        <v>0.45215918712955122</v>
      </c>
      <c r="CH1342" s="24">
        <v>0.41552926903245369</v>
      </c>
      <c r="CI1342" s="24">
        <v>0.49846625766871172</v>
      </c>
      <c r="CJ1342" s="24">
        <v>2.9558867017241601</v>
      </c>
      <c r="CK1342" s="24">
        <v>2.4642080355649041</v>
      </c>
      <c r="CL1342" s="24">
        <v>3.528298736713229</v>
      </c>
      <c r="CM1342" s="24">
        <v>16.125589827326841</v>
      </c>
      <c r="CN1342" s="24">
        <v>16.247998279117571</v>
      </c>
      <c r="CO1342" s="24">
        <v>15.983081974511659</v>
      </c>
      <c r="CP1342" s="24">
        <v>52.136235648070759</v>
      </c>
      <c r="CQ1342" s="24">
        <v>54.941561700805472</v>
      </c>
      <c r="CR1342" s="24">
        <v>48.870276587456168</v>
      </c>
      <c r="CS1342" s="24">
        <v>28.782287822878232</v>
      </c>
      <c r="CT1342" s="24">
        <v>26.346231984512059</v>
      </c>
      <c r="CU1342" s="24">
        <v>31.618342701318941</v>
      </c>
    </row>
    <row r="1343" spans="1:99" hidden="1" x14ac:dyDescent="0.3">
      <c r="A1343" s="25">
        <v>1337</v>
      </c>
      <c r="B1343" s="26" t="s">
        <v>464</v>
      </c>
      <c r="C1343" s="46" t="s">
        <v>444</v>
      </c>
      <c r="D1343" s="46"/>
      <c r="E1343" s="46"/>
      <c r="F1343" s="27" t="s">
        <v>519</v>
      </c>
      <c r="G1343" s="28">
        <v>10838</v>
      </c>
      <c r="H1343" s="28">
        <v>5786</v>
      </c>
      <c r="I1343" s="28">
        <v>5052</v>
      </c>
      <c r="J1343" s="28">
        <v>374</v>
      </c>
      <c r="K1343" s="28">
        <v>118</v>
      </c>
      <c r="L1343" s="28">
        <v>256</v>
      </c>
      <c r="M1343" s="28">
        <v>2681</v>
      </c>
      <c r="N1343" s="28">
        <v>1184</v>
      </c>
      <c r="O1343" s="28">
        <v>1497</v>
      </c>
      <c r="P1343" s="28">
        <v>5455</v>
      </c>
      <c r="Q1343" s="28">
        <v>3164</v>
      </c>
      <c r="R1343" s="28">
        <v>2291</v>
      </c>
      <c r="S1343" s="28">
        <v>2190</v>
      </c>
      <c r="T1343" s="28">
        <v>1243</v>
      </c>
      <c r="U1343" s="28">
        <v>947</v>
      </c>
      <c r="V1343" s="28">
        <v>138</v>
      </c>
      <c r="W1343" s="28">
        <v>77</v>
      </c>
      <c r="X1343" s="28">
        <v>61</v>
      </c>
      <c r="Y1343" s="28">
        <v>30553</v>
      </c>
      <c r="Z1343" s="28">
        <v>16005</v>
      </c>
      <c r="AA1343" s="28">
        <v>14548</v>
      </c>
      <c r="AB1343" s="28">
        <v>755</v>
      </c>
      <c r="AC1343" s="28">
        <v>270</v>
      </c>
      <c r="AD1343" s="28">
        <v>485</v>
      </c>
      <c r="AE1343" s="28">
        <v>5497</v>
      </c>
      <c r="AF1343" s="28">
        <v>2444</v>
      </c>
      <c r="AG1343" s="28">
        <v>3053</v>
      </c>
      <c r="AH1343" s="28">
        <v>15697</v>
      </c>
      <c r="AI1343" s="28">
        <v>8641</v>
      </c>
      <c r="AJ1343" s="28">
        <v>7056</v>
      </c>
      <c r="AK1343" s="28">
        <v>8410</v>
      </c>
      <c r="AL1343" s="28">
        <v>4552</v>
      </c>
      <c r="AM1343" s="28">
        <v>3858</v>
      </c>
      <c r="AN1343" s="28">
        <v>194</v>
      </c>
      <c r="AO1343" s="28">
        <v>98</v>
      </c>
      <c r="AP1343" s="28">
        <v>96</v>
      </c>
      <c r="AQ1343" s="28">
        <v>42631</v>
      </c>
      <c r="AR1343" s="28">
        <v>21643</v>
      </c>
      <c r="AS1343" s="28">
        <v>20988</v>
      </c>
      <c r="AT1343" s="28">
        <v>825</v>
      </c>
      <c r="AU1343" s="28">
        <v>316</v>
      </c>
      <c r="AV1343" s="28">
        <v>509</v>
      </c>
      <c r="AW1343" s="28">
        <v>4672</v>
      </c>
      <c r="AX1343" s="28">
        <v>2202</v>
      </c>
      <c r="AY1343" s="28">
        <v>2470</v>
      </c>
      <c r="AZ1343" s="28">
        <v>19721</v>
      </c>
      <c r="BA1343" s="28">
        <v>10716</v>
      </c>
      <c r="BB1343" s="28">
        <v>9005</v>
      </c>
      <c r="BC1343" s="28">
        <v>17413</v>
      </c>
      <c r="BD1343" s="28">
        <v>8409</v>
      </c>
      <c r="BE1343" s="28">
        <v>9004</v>
      </c>
      <c r="BF1343" s="29">
        <v>3.4508211847204282</v>
      </c>
      <c r="BG1343" s="29">
        <v>2.0394054614586929</v>
      </c>
      <c r="BH1343" s="29">
        <v>5.0673000791765634</v>
      </c>
      <c r="BI1343" s="29">
        <v>24.737036353570769</v>
      </c>
      <c r="BJ1343" s="29">
        <v>20.46318700311096</v>
      </c>
      <c r="BK1343" s="29">
        <v>29.63182897862233</v>
      </c>
      <c r="BL1343" s="29">
        <v>50.332164606015873</v>
      </c>
      <c r="BM1343" s="29">
        <v>54.68371932250259</v>
      </c>
      <c r="BN1343" s="29">
        <v>45.348376880443389</v>
      </c>
      <c r="BO1343" s="29">
        <v>20.206680199298759</v>
      </c>
      <c r="BP1343" s="29">
        <v>21.48288973384031</v>
      </c>
      <c r="BQ1343" s="29">
        <v>18.74505146476643</v>
      </c>
      <c r="BR1343" s="29">
        <v>1.2732976563941689</v>
      </c>
      <c r="BS1343" s="29">
        <v>1.3307984790874521</v>
      </c>
      <c r="BT1343" s="29">
        <v>1.207442596991291</v>
      </c>
      <c r="BU1343" s="29">
        <v>2.4711157660458878</v>
      </c>
      <c r="BV1343" s="29">
        <v>1.68697282099344</v>
      </c>
      <c r="BW1343" s="29">
        <v>3.3337915864723668</v>
      </c>
      <c r="BX1343" s="29">
        <v>17.99168657742284</v>
      </c>
      <c r="BY1343" s="29">
        <v>15.270228053733209</v>
      </c>
      <c r="BZ1343" s="29">
        <v>20.985702502062139</v>
      </c>
      <c r="CA1343" s="29">
        <v>51.376296926652053</v>
      </c>
      <c r="CB1343" s="29">
        <v>53.989378319275232</v>
      </c>
      <c r="CC1343" s="29">
        <v>48.50151223535881</v>
      </c>
      <c r="CD1343" s="29">
        <v>27.525938533040939</v>
      </c>
      <c r="CE1343" s="29">
        <v>28.441112152452359</v>
      </c>
      <c r="CF1343" s="29">
        <v>26.51910915589772</v>
      </c>
      <c r="CG1343" s="29">
        <v>0.63496219683828103</v>
      </c>
      <c r="CH1343" s="29">
        <v>0.61230865354576691</v>
      </c>
      <c r="CI1343" s="29">
        <v>0.65988452020896338</v>
      </c>
      <c r="CJ1343" s="29">
        <v>1.935211465834721</v>
      </c>
      <c r="CK1343" s="29">
        <v>1.4600563692648889</v>
      </c>
      <c r="CL1343" s="29">
        <v>2.4251953497236509</v>
      </c>
      <c r="CM1343" s="29">
        <v>10.959161173793721</v>
      </c>
      <c r="CN1343" s="29">
        <v>10.174190269371159</v>
      </c>
      <c r="CO1343" s="29">
        <v>11.76862969315799</v>
      </c>
      <c r="CP1343" s="29">
        <v>46.25976402148671</v>
      </c>
      <c r="CQ1343" s="29">
        <v>49.512544471653648</v>
      </c>
      <c r="CR1343" s="29">
        <v>42.905469792262252</v>
      </c>
      <c r="CS1343" s="29">
        <v>40.845863338884847</v>
      </c>
      <c r="CT1343" s="29">
        <v>38.853208889710302</v>
      </c>
      <c r="CU1343" s="29">
        <v>42.900705164856113</v>
      </c>
    </row>
    <row r="1344" spans="1:99" hidden="1" x14ac:dyDescent="0.3">
      <c r="A1344" s="25">
        <v>1338</v>
      </c>
      <c r="B1344" s="26" t="s">
        <v>464</v>
      </c>
      <c r="C1344" s="46" t="s">
        <v>444</v>
      </c>
      <c r="D1344" s="46"/>
      <c r="E1344" s="46"/>
      <c r="F1344" s="27" t="s">
        <v>520</v>
      </c>
      <c r="G1344" s="28">
        <v>14677</v>
      </c>
      <c r="H1344" s="28">
        <v>9054</v>
      </c>
      <c r="I1344" s="28">
        <v>5623</v>
      </c>
      <c r="J1344" s="28">
        <v>2168</v>
      </c>
      <c r="K1344" s="28">
        <v>1062</v>
      </c>
      <c r="L1344" s="28">
        <v>1106</v>
      </c>
      <c r="M1344" s="28">
        <v>7410</v>
      </c>
      <c r="N1344" s="28">
        <v>4461</v>
      </c>
      <c r="O1344" s="28">
        <v>2949</v>
      </c>
      <c r="P1344" s="28">
        <v>4457</v>
      </c>
      <c r="Q1344" s="28">
        <v>3089</v>
      </c>
      <c r="R1344" s="28">
        <v>1368</v>
      </c>
      <c r="S1344" s="28">
        <v>600</v>
      </c>
      <c r="T1344" s="28">
        <v>417</v>
      </c>
      <c r="U1344" s="28">
        <v>183</v>
      </c>
      <c r="V1344" s="28">
        <v>42</v>
      </c>
      <c r="W1344" s="28">
        <v>25</v>
      </c>
      <c r="X1344" s="28">
        <v>17</v>
      </c>
      <c r="Y1344" s="28">
        <v>28497</v>
      </c>
      <c r="Z1344" s="28">
        <v>16965</v>
      </c>
      <c r="AA1344" s="28">
        <v>11532</v>
      </c>
      <c r="AB1344" s="28">
        <v>2054</v>
      </c>
      <c r="AC1344" s="28">
        <v>976</v>
      </c>
      <c r="AD1344" s="28">
        <v>1078</v>
      </c>
      <c r="AE1344" s="28">
        <v>10068</v>
      </c>
      <c r="AF1344" s="28">
        <v>5818</v>
      </c>
      <c r="AG1344" s="28">
        <v>4250</v>
      </c>
      <c r="AH1344" s="28">
        <v>13821</v>
      </c>
      <c r="AI1344" s="28">
        <v>8627</v>
      </c>
      <c r="AJ1344" s="28">
        <v>5194</v>
      </c>
      <c r="AK1344" s="28">
        <v>2481</v>
      </c>
      <c r="AL1344" s="28">
        <v>1505</v>
      </c>
      <c r="AM1344" s="28">
        <v>976</v>
      </c>
      <c r="AN1344" s="28">
        <v>73</v>
      </c>
      <c r="AO1344" s="28">
        <v>39</v>
      </c>
      <c r="AP1344" s="28">
        <v>34</v>
      </c>
      <c r="AQ1344" s="28">
        <v>35146</v>
      </c>
      <c r="AR1344" s="28">
        <v>20196</v>
      </c>
      <c r="AS1344" s="28">
        <v>14950</v>
      </c>
      <c r="AT1344" s="28">
        <v>1474</v>
      </c>
      <c r="AU1344" s="28">
        <v>715</v>
      </c>
      <c r="AV1344" s="28">
        <v>759</v>
      </c>
      <c r="AW1344" s="28">
        <v>7870</v>
      </c>
      <c r="AX1344" s="28">
        <v>4596</v>
      </c>
      <c r="AY1344" s="28">
        <v>3274</v>
      </c>
      <c r="AZ1344" s="28">
        <v>20829</v>
      </c>
      <c r="BA1344" s="28">
        <v>12271</v>
      </c>
      <c r="BB1344" s="28">
        <v>8558</v>
      </c>
      <c r="BC1344" s="28">
        <v>4973</v>
      </c>
      <c r="BD1344" s="28">
        <v>2614</v>
      </c>
      <c r="BE1344" s="28">
        <v>2359</v>
      </c>
      <c r="BF1344" s="29">
        <v>14.77141105130476</v>
      </c>
      <c r="BG1344" s="29">
        <v>11.72962226640159</v>
      </c>
      <c r="BH1344" s="29">
        <v>19.669215721145299</v>
      </c>
      <c r="BI1344" s="29">
        <v>50.487156775907877</v>
      </c>
      <c r="BJ1344" s="29">
        <v>49.271040424121942</v>
      </c>
      <c r="BK1344" s="29">
        <v>52.445313889382888</v>
      </c>
      <c r="BL1344" s="29">
        <v>30.367241261838249</v>
      </c>
      <c r="BM1344" s="29">
        <v>34.117517119505187</v>
      </c>
      <c r="BN1344" s="29">
        <v>24.328650186733061</v>
      </c>
      <c r="BO1344" s="29">
        <v>4.0880288887374796</v>
      </c>
      <c r="BP1344" s="29">
        <v>4.6056991385023194</v>
      </c>
      <c r="BQ1344" s="29">
        <v>3.2544904855059582</v>
      </c>
      <c r="BR1344" s="29">
        <v>0.28616202221162362</v>
      </c>
      <c r="BS1344" s="29">
        <v>0.27612105146896398</v>
      </c>
      <c r="BT1344" s="29">
        <v>0.30232971723279389</v>
      </c>
      <c r="BU1344" s="29">
        <v>7.2077762571498756</v>
      </c>
      <c r="BV1344" s="29">
        <v>5.7530209254347184</v>
      </c>
      <c r="BW1344" s="29">
        <v>9.3479014915019079</v>
      </c>
      <c r="BX1344" s="29">
        <v>35.330034740499002</v>
      </c>
      <c r="BY1344" s="29">
        <v>34.294134983790158</v>
      </c>
      <c r="BZ1344" s="29">
        <v>36.85397155740548</v>
      </c>
      <c r="CA1344" s="29">
        <v>48.499842088640911</v>
      </c>
      <c r="CB1344" s="29">
        <v>50.851753610374303</v>
      </c>
      <c r="CC1344" s="29">
        <v>45.039889004509192</v>
      </c>
      <c r="CD1344" s="29">
        <v>8.7061795978524046</v>
      </c>
      <c r="CE1344" s="29">
        <v>8.8712054229295614</v>
      </c>
      <c r="CF1344" s="29">
        <v>8.4634061741241755</v>
      </c>
      <c r="CG1344" s="29">
        <v>0.25616731585780961</v>
      </c>
      <c r="CH1344" s="29">
        <v>0.22988505747126439</v>
      </c>
      <c r="CI1344" s="29">
        <v>0.29483177245924391</v>
      </c>
      <c r="CJ1344" s="29">
        <v>4.1939338758322426</v>
      </c>
      <c r="CK1344" s="29">
        <v>3.5403050108932459</v>
      </c>
      <c r="CL1344" s="29">
        <v>5.0769230769230766</v>
      </c>
      <c r="CM1344" s="29">
        <v>22.392306379104308</v>
      </c>
      <c r="CN1344" s="29">
        <v>22.756981580510988</v>
      </c>
      <c r="CO1344" s="29">
        <v>21.899665551839469</v>
      </c>
      <c r="CP1344" s="29">
        <v>59.264212143629443</v>
      </c>
      <c r="CQ1344" s="29">
        <v>60.759556347791637</v>
      </c>
      <c r="CR1344" s="29">
        <v>57.244147157190639</v>
      </c>
      <c r="CS1344" s="29">
        <v>14.149547601434019</v>
      </c>
      <c r="CT1344" s="29">
        <v>12.94315706080412</v>
      </c>
      <c r="CU1344" s="29">
        <v>15.779264214046821</v>
      </c>
    </row>
    <row r="1345" spans="1:99" hidden="1" x14ac:dyDescent="0.3">
      <c r="A1345" s="30">
        <v>1339</v>
      </c>
      <c r="B1345" s="31" t="s">
        <v>1</v>
      </c>
      <c r="C1345" s="47" t="s">
        <v>444</v>
      </c>
      <c r="D1345" s="47" t="s">
        <v>445</v>
      </c>
      <c r="E1345" s="47"/>
      <c r="F1345" s="32" t="s">
        <v>445</v>
      </c>
      <c r="G1345" s="33">
        <v>15040</v>
      </c>
      <c r="H1345" s="33">
        <v>8393</v>
      </c>
      <c r="I1345" s="33">
        <v>6647</v>
      </c>
      <c r="J1345" s="33">
        <v>1089</v>
      </c>
      <c r="K1345" s="33">
        <v>518</v>
      </c>
      <c r="L1345" s="33">
        <v>571</v>
      </c>
      <c r="M1345" s="33">
        <v>4797</v>
      </c>
      <c r="N1345" s="33">
        <v>2479</v>
      </c>
      <c r="O1345" s="33">
        <v>2318</v>
      </c>
      <c r="P1345" s="33">
        <v>6645</v>
      </c>
      <c r="Q1345" s="33">
        <v>3961</v>
      </c>
      <c r="R1345" s="33">
        <v>2684</v>
      </c>
      <c r="S1345" s="33">
        <v>2366</v>
      </c>
      <c r="T1345" s="33">
        <v>1355</v>
      </c>
      <c r="U1345" s="33">
        <v>1011</v>
      </c>
      <c r="V1345" s="33">
        <v>143</v>
      </c>
      <c r="W1345" s="33">
        <v>80</v>
      </c>
      <c r="X1345" s="33">
        <v>63</v>
      </c>
      <c r="Y1345" s="33">
        <v>34510</v>
      </c>
      <c r="Z1345" s="33">
        <v>18487</v>
      </c>
      <c r="AA1345" s="33">
        <v>16023</v>
      </c>
      <c r="AB1345" s="33">
        <v>1168</v>
      </c>
      <c r="AC1345" s="33">
        <v>509</v>
      </c>
      <c r="AD1345" s="33">
        <v>659</v>
      </c>
      <c r="AE1345" s="33">
        <v>7060</v>
      </c>
      <c r="AF1345" s="33">
        <v>3463</v>
      </c>
      <c r="AG1345" s="33">
        <v>3597</v>
      </c>
      <c r="AH1345" s="33">
        <v>17341</v>
      </c>
      <c r="AI1345" s="33">
        <v>9639</v>
      </c>
      <c r="AJ1345" s="33">
        <v>7702</v>
      </c>
      <c r="AK1345" s="33">
        <v>8754</v>
      </c>
      <c r="AL1345" s="33">
        <v>4787</v>
      </c>
      <c r="AM1345" s="33">
        <v>3967</v>
      </c>
      <c r="AN1345" s="33">
        <v>187</v>
      </c>
      <c r="AO1345" s="33">
        <v>89</v>
      </c>
      <c r="AP1345" s="33">
        <v>98</v>
      </c>
      <c r="AQ1345" s="33">
        <v>42853</v>
      </c>
      <c r="AR1345" s="33">
        <v>22070</v>
      </c>
      <c r="AS1345" s="33">
        <v>20783</v>
      </c>
      <c r="AT1345" s="33">
        <v>974</v>
      </c>
      <c r="AU1345" s="33">
        <v>429</v>
      </c>
      <c r="AV1345" s="33">
        <v>545</v>
      </c>
      <c r="AW1345" s="33">
        <v>5139</v>
      </c>
      <c r="AX1345" s="33">
        <v>2564</v>
      </c>
      <c r="AY1345" s="33">
        <v>2575</v>
      </c>
      <c r="AZ1345" s="33">
        <v>19833</v>
      </c>
      <c r="BA1345" s="33">
        <v>10902</v>
      </c>
      <c r="BB1345" s="33">
        <v>8931</v>
      </c>
      <c r="BC1345" s="33">
        <v>16907</v>
      </c>
      <c r="BD1345" s="33">
        <v>8175</v>
      </c>
      <c r="BE1345" s="33">
        <v>8732</v>
      </c>
      <c r="BF1345" s="34">
        <v>7.2406914893617014</v>
      </c>
      <c r="BG1345" s="34">
        <v>6.1718098415346123</v>
      </c>
      <c r="BH1345" s="34">
        <v>8.5903415074469684</v>
      </c>
      <c r="BI1345" s="34">
        <v>31.894946808510639</v>
      </c>
      <c r="BJ1345" s="34">
        <v>29.53651852734421</v>
      </c>
      <c r="BK1345" s="34">
        <v>34.872874981194521</v>
      </c>
      <c r="BL1345" s="34">
        <v>44.182180851063833</v>
      </c>
      <c r="BM1345" s="34">
        <v>47.194090313356369</v>
      </c>
      <c r="BN1345" s="34">
        <v>40.379118399277871</v>
      </c>
      <c r="BO1345" s="34">
        <v>15.731382978723399</v>
      </c>
      <c r="BP1345" s="34">
        <v>16.14440605266293</v>
      </c>
      <c r="BQ1345" s="34">
        <v>15.20986911388596</v>
      </c>
      <c r="BR1345" s="34">
        <v>0.95079787234042556</v>
      </c>
      <c r="BS1345" s="34">
        <v>0.95317526510187056</v>
      </c>
      <c r="BT1345" s="34">
        <v>0.94779599819467442</v>
      </c>
      <c r="BU1345" s="34">
        <v>3.3845262242828169</v>
      </c>
      <c r="BV1345" s="34">
        <v>2.7532860929301668</v>
      </c>
      <c r="BW1345" s="34">
        <v>4.1128377956687263</v>
      </c>
      <c r="BX1345" s="34">
        <v>20.457838307736889</v>
      </c>
      <c r="BY1345" s="34">
        <v>18.732082003570081</v>
      </c>
      <c r="BZ1345" s="34">
        <v>22.448979591836739</v>
      </c>
      <c r="CA1345" s="34">
        <v>50.249203129527672</v>
      </c>
      <c r="CB1345" s="34">
        <v>52.13934115865203</v>
      </c>
      <c r="CC1345" s="34">
        <v>48.068401672595648</v>
      </c>
      <c r="CD1345" s="34">
        <v>25.36656041727036</v>
      </c>
      <c r="CE1345" s="34">
        <v>25.893871369070158</v>
      </c>
      <c r="CF1345" s="34">
        <v>24.758160144791859</v>
      </c>
      <c r="CG1345" s="34">
        <v>0.54187192118226601</v>
      </c>
      <c r="CH1345" s="34">
        <v>0.48141937577757338</v>
      </c>
      <c r="CI1345" s="34">
        <v>0.6116207951070336</v>
      </c>
      <c r="CJ1345" s="34">
        <v>2.2728863790166378</v>
      </c>
      <c r="CK1345" s="34">
        <v>1.9438151336656091</v>
      </c>
      <c r="CL1345" s="34">
        <v>2.6223355627195302</v>
      </c>
      <c r="CM1345" s="34">
        <v>11.992159242060071</v>
      </c>
      <c r="CN1345" s="34">
        <v>11.61758042591754</v>
      </c>
      <c r="CO1345" s="34">
        <v>12.389934080739071</v>
      </c>
      <c r="CP1345" s="34">
        <v>46.281473875807997</v>
      </c>
      <c r="CQ1345" s="34">
        <v>49.39737199818758</v>
      </c>
      <c r="CR1345" s="34">
        <v>42.972621854400231</v>
      </c>
      <c r="CS1345" s="34">
        <v>39.453480503115301</v>
      </c>
      <c r="CT1345" s="34">
        <v>37.041232442229273</v>
      </c>
      <c r="CU1345" s="34">
        <v>42.015108502141167</v>
      </c>
    </row>
    <row r="1346" spans="1:99" hidden="1" x14ac:dyDescent="0.3">
      <c r="A1346" s="35">
        <v>1340</v>
      </c>
      <c r="B1346" s="36" t="s">
        <v>1</v>
      </c>
      <c r="C1346" s="36" t="s">
        <v>444</v>
      </c>
      <c r="D1346" s="36" t="s">
        <v>445</v>
      </c>
      <c r="E1346" s="36"/>
      <c r="F1346" s="37" t="s">
        <v>519</v>
      </c>
      <c r="G1346" s="38">
        <v>10838</v>
      </c>
      <c r="H1346" s="38">
        <v>5786</v>
      </c>
      <c r="I1346" s="38">
        <v>5052</v>
      </c>
      <c r="J1346" s="38">
        <v>374</v>
      </c>
      <c r="K1346" s="38">
        <v>118</v>
      </c>
      <c r="L1346" s="38">
        <v>256</v>
      </c>
      <c r="M1346" s="38">
        <v>2681</v>
      </c>
      <c r="N1346" s="38">
        <v>1184</v>
      </c>
      <c r="O1346" s="38">
        <v>1497</v>
      </c>
      <c r="P1346" s="38">
        <v>5455</v>
      </c>
      <c r="Q1346" s="38">
        <v>3164</v>
      </c>
      <c r="R1346" s="38">
        <v>2291</v>
      </c>
      <c r="S1346" s="38">
        <v>2190</v>
      </c>
      <c r="T1346" s="38">
        <v>1243</v>
      </c>
      <c r="U1346" s="38">
        <v>947</v>
      </c>
      <c r="V1346" s="38">
        <v>138</v>
      </c>
      <c r="W1346" s="38">
        <v>77</v>
      </c>
      <c r="X1346" s="38">
        <v>61</v>
      </c>
      <c r="Y1346" s="38">
        <v>27735</v>
      </c>
      <c r="Z1346" s="38">
        <v>14317</v>
      </c>
      <c r="AA1346" s="38">
        <v>13418</v>
      </c>
      <c r="AB1346" s="38">
        <v>640</v>
      </c>
      <c r="AC1346" s="38">
        <v>230</v>
      </c>
      <c r="AD1346" s="38">
        <v>410</v>
      </c>
      <c r="AE1346" s="38">
        <v>4775</v>
      </c>
      <c r="AF1346" s="38">
        <v>2082</v>
      </c>
      <c r="AG1346" s="38">
        <v>2693</v>
      </c>
      <c r="AH1346" s="38">
        <v>14189</v>
      </c>
      <c r="AI1346" s="38">
        <v>7647</v>
      </c>
      <c r="AJ1346" s="38">
        <v>6542</v>
      </c>
      <c r="AK1346" s="38">
        <v>7960</v>
      </c>
      <c r="AL1346" s="38">
        <v>4276</v>
      </c>
      <c r="AM1346" s="38">
        <v>3684</v>
      </c>
      <c r="AN1346" s="38">
        <v>171</v>
      </c>
      <c r="AO1346" s="38">
        <v>82</v>
      </c>
      <c r="AP1346" s="38">
        <v>89</v>
      </c>
      <c r="AQ1346" s="38">
        <v>36823</v>
      </c>
      <c r="AR1346" s="38">
        <v>18513</v>
      </c>
      <c r="AS1346" s="38">
        <v>18310</v>
      </c>
      <c r="AT1346" s="38">
        <v>634</v>
      </c>
      <c r="AU1346" s="38">
        <v>242</v>
      </c>
      <c r="AV1346" s="38">
        <v>392</v>
      </c>
      <c r="AW1346" s="38">
        <v>3732</v>
      </c>
      <c r="AX1346" s="38">
        <v>1707</v>
      </c>
      <c r="AY1346" s="38">
        <v>2025</v>
      </c>
      <c r="AZ1346" s="38">
        <v>16698</v>
      </c>
      <c r="BA1346" s="38">
        <v>9005</v>
      </c>
      <c r="BB1346" s="38">
        <v>7693</v>
      </c>
      <c r="BC1346" s="38">
        <v>15759</v>
      </c>
      <c r="BD1346" s="38">
        <v>7559</v>
      </c>
      <c r="BE1346" s="38">
        <v>8200</v>
      </c>
      <c r="BF1346" s="39">
        <v>3.4508211847204282</v>
      </c>
      <c r="BG1346" s="39">
        <v>2.0394054614586929</v>
      </c>
      <c r="BH1346" s="39">
        <v>5.0673000791765634</v>
      </c>
      <c r="BI1346" s="39">
        <v>24.737036353570769</v>
      </c>
      <c r="BJ1346" s="39">
        <v>20.46318700311096</v>
      </c>
      <c r="BK1346" s="39">
        <v>29.63182897862233</v>
      </c>
      <c r="BL1346" s="39">
        <v>50.332164606015873</v>
      </c>
      <c r="BM1346" s="39">
        <v>54.68371932250259</v>
      </c>
      <c r="BN1346" s="39">
        <v>45.348376880443389</v>
      </c>
      <c r="BO1346" s="39">
        <v>20.206680199298759</v>
      </c>
      <c r="BP1346" s="39">
        <v>21.48288973384031</v>
      </c>
      <c r="BQ1346" s="39">
        <v>18.74505146476643</v>
      </c>
      <c r="BR1346" s="39">
        <v>1.2732976563941689</v>
      </c>
      <c r="BS1346" s="39">
        <v>1.3307984790874521</v>
      </c>
      <c r="BT1346" s="39">
        <v>1.207442596991291</v>
      </c>
      <c r="BU1346" s="39">
        <v>2.3075536325941952</v>
      </c>
      <c r="BV1346" s="39">
        <v>1.6064818048473839</v>
      </c>
      <c r="BW1346" s="39">
        <v>3.0555969593083918</v>
      </c>
      <c r="BX1346" s="39">
        <v>17.21651343068325</v>
      </c>
      <c r="BY1346" s="39">
        <v>14.5421526856185</v>
      </c>
      <c r="BZ1346" s="39">
        <v>20.07005514979878</v>
      </c>
      <c r="CA1346" s="39">
        <v>51.159185145123487</v>
      </c>
      <c r="CB1346" s="39">
        <v>53.412027659425853</v>
      </c>
      <c r="CC1346" s="39">
        <v>48.755403189745117</v>
      </c>
      <c r="CD1346" s="39">
        <v>28.700198305390298</v>
      </c>
      <c r="CE1346" s="39">
        <v>29.866592163162679</v>
      </c>
      <c r="CF1346" s="39">
        <v>27.455656580712471</v>
      </c>
      <c r="CG1346" s="39">
        <v>0.61654948620876149</v>
      </c>
      <c r="CH1346" s="39">
        <v>0.57274568694558914</v>
      </c>
      <c r="CI1346" s="39">
        <v>0.66328812043523622</v>
      </c>
      <c r="CJ1346" s="39">
        <v>1.7217499932107649</v>
      </c>
      <c r="CK1346" s="39">
        <v>1.3071895424836599</v>
      </c>
      <c r="CL1346" s="39">
        <v>2.1409066084107051</v>
      </c>
      <c r="CM1346" s="39">
        <v>10.13496999158135</v>
      </c>
      <c r="CN1346" s="39">
        <v>9.2205477232215198</v>
      </c>
      <c r="CO1346" s="39">
        <v>11.0595303113053</v>
      </c>
      <c r="CP1346" s="39">
        <v>45.346658338538418</v>
      </c>
      <c r="CQ1346" s="39">
        <v>48.641495165559327</v>
      </c>
      <c r="CR1346" s="39">
        <v>42.01529219006008</v>
      </c>
      <c r="CS1346" s="39">
        <v>42.796621676669467</v>
      </c>
      <c r="CT1346" s="39">
        <v>40.830767568735482</v>
      </c>
      <c r="CU1346" s="39">
        <v>44.784270890223922</v>
      </c>
    </row>
    <row r="1347" spans="1:99" hidden="1" x14ac:dyDescent="0.3">
      <c r="A1347" s="35">
        <v>1341</v>
      </c>
      <c r="B1347" s="36" t="s">
        <v>1</v>
      </c>
      <c r="C1347" s="36" t="s">
        <v>444</v>
      </c>
      <c r="D1347" s="36" t="s">
        <v>445</v>
      </c>
      <c r="E1347" s="36"/>
      <c r="F1347" s="37" t="s">
        <v>520</v>
      </c>
      <c r="G1347" s="38">
        <v>4202</v>
      </c>
      <c r="H1347" s="38">
        <v>2607</v>
      </c>
      <c r="I1347" s="38">
        <v>1595</v>
      </c>
      <c r="J1347" s="38">
        <v>715</v>
      </c>
      <c r="K1347" s="38">
        <v>400</v>
      </c>
      <c r="L1347" s="38">
        <v>315</v>
      </c>
      <c r="M1347" s="38">
        <v>2116</v>
      </c>
      <c r="N1347" s="38">
        <v>1295</v>
      </c>
      <c r="O1347" s="38">
        <v>821</v>
      </c>
      <c r="P1347" s="38">
        <v>1190</v>
      </c>
      <c r="Q1347" s="38">
        <v>797</v>
      </c>
      <c r="R1347" s="38">
        <v>393</v>
      </c>
      <c r="S1347" s="38">
        <v>176</v>
      </c>
      <c r="T1347" s="38">
        <v>112</v>
      </c>
      <c r="U1347" s="38">
        <v>64</v>
      </c>
      <c r="V1347" s="38">
        <v>5</v>
      </c>
      <c r="W1347" s="38">
        <v>3</v>
      </c>
      <c r="X1347" s="38">
        <v>2</v>
      </c>
      <c r="Y1347" s="38">
        <v>6775</v>
      </c>
      <c r="Z1347" s="38">
        <v>4170</v>
      </c>
      <c r="AA1347" s="38">
        <v>2605</v>
      </c>
      <c r="AB1347" s="38">
        <v>528</v>
      </c>
      <c r="AC1347" s="38">
        <v>279</v>
      </c>
      <c r="AD1347" s="38">
        <v>249</v>
      </c>
      <c r="AE1347" s="38">
        <v>2285</v>
      </c>
      <c r="AF1347" s="38">
        <v>1381</v>
      </c>
      <c r="AG1347" s="38">
        <v>904</v>
      </c>
      <c r="AH1347" s="38">
        <v>3152</v>
      </c>
      <c r="AI1347" s="38">
        <v>1992</v>
      </c>
      <c r="AJ1347" s="38">
        <v>1160</v>
      </c>
      <c r="AK1347" s="38">
        <v>794</v>
      </c>
      <c r="AL1347" s="38">
        <v>511</v>
      </c>
      <c r="AM1347" s="38">
        <v>283</v>
      </c>
      <c r="AN1347" s="38">
        <v>16</v>
      </c>
      <c r="AO1347" s="38">
        <v>7</v>
      </c>
      <c r="AP1347" s="38">
        <v>9</v>
      </c>
      <c r="AQ1347" s="38">
        <v>6030</v>
      </c>
      <c r="AR1347" s="38">
        <v>3557</v>
      </c>
      <c r="AS1347" s="38">
        <v>2473</v>
      </c>
      <c r="AT1347" s="38">
        <v>340</v>
      </c>
      <c r="AU1347" s="38">
        <v>187</v>
      </c>
      <c r="AV1347" s="38">
        <v>153</v>
      </c>
      <c r="AW1347" s="38">
        <v>1407</v>
      </c>
      <c r="AX1347" s="38">
        <v>857</v>
      </c>
      <c r="AY1347" s="38">
        <v>550</v>
      </c>
      <c r="AZ1347" s="38">
        <v>3135</v>
      </c>
      <c r="BA1347" s="38">
        <v>1897</v>
      </c>
      <c r="BB1347" s="38">
        <v>1238</v>
      </c>
      <c r="BC1347" s="38">
        <v>1148</v>
      </c>
      <c r="BD1347" s="38">
        <v>616</v>
      </c>
      <c r="BE1347" s="38">
        <v>532</v>
      </c>
      <c r="BF1347" s="39">
        <v>17.015706806282719</v>
      </c>
      <c r="BG1347" s="39">
        <v>15.343306482546989</v>
      </c>
      <c r="BH1347" s="39">
        <v>19.749216300940439</v>
      </c>
      <c r="BI1347" s="39">
        <v>50.356972870061881</v>
      </c>
      <c r="BJ1347" s="39">
        <v>49.673954737245879</v>
      </c>
      <c r="BK1347" s="39">
        <v>51.473354231974923</v>
      </c>
      <c r="BL1347" s="39">
        <v>28.31984769157544</v>
      </c>
      <c r="BM1347" s="39">
        <v>30.57153816647488</v>
      </c>
      <c r="BN1347" s="39">
        <v>24.639498432601879</v>
      </c>
      <c r="BO1347" s="39">
        <v>4.1884816753926701</v>
      </c>
      <c r="BP1347" s="39">
        <v>4.2961258151131556</v>
      </c>
      <c r="BQ1347" s="39">
        <v>4.0125391849529786</v>
      </c>
      <c r="BR1347" s="39">
        <v>0.1189909566872918</v>
      </c>
      <c r="BS1347" s="39">
        <v>0.1150747986191024</v>
      </c>
      <c r="BT1347" s="39">
        <v>0.12539184952978061</v>
      </c>
      <c r="BU1347" s="39">
        <v>7.793357933579335</v>
      </c>
      <c r="BV1347" s="39">
        <v>6.6906474820143904</v>
      </c>
      <c r="BW1347" s="39">
        <v>9.5585412667946255</v>
      </c>
      <c r="BX1347" s="39">
        <v>33.726937269372691</v>
      </c>
      <c r="BY1347" s="39">
        <v>33.117505995203842</v>
      </c>
      <c r="BZ1347" s="39">
        <v>34.702495201535513</v>
      </c>
      <c r="CA1347" s="39">
        <v>46.523985239852401</v>
      </c>
      <c r="CB1347" s="39">
        <v>47.769784172661872</v>
      </c>
      <c r="CC1347" s="39">
        <v>44.529750479846449</v>
      </c>
      <c r="CD1347" s="39">
        <v>11.71955719557196</v>
      </c>
      <c r="CE1347" s="39">
        <v>12.25419664268585</v>
      </c>
      <c r="CF1347" s="39">
        <v>10.8637236084453</v>
      </c>
      <c r="CG1347" s="39">
        <v>0.23616236162361631</v>
      </c>
      <c r="CH1347" s="39">
        <v>0.16786570743405271</v>
      </c>
      <c r="CI1347" s="39">
        <v>0.34548944337811899</v>
      </c>
      <c r="CJ1347" s="39">
        <v>5.6384742951907132</v>
      </c>
      <c r="CK1347" s="39">
        <v>5.257239246556086</v>
      </c>
      <c r="CL1347" s="39">
        <v>6.1868176304084113</v>
      </c>
      <c r="CM1347" s="39">
        <v>23.333333333333329</v>
      </c>
      <c r="CN1347" s="39">
        <v>24.09333708181051</v>
      </c>
      <c r="CO1347" s="39">
        <v>22.240194096239389</v>
      </c>
      <c r="CP1347" s="39">
        <v>51.990049751243781</v>
      </c>
      <c r="CQ1347" s="39">
        <v>53.331459094742762</v>
      </c>
      <c r="CR1347" s="39">
        <v>50.060655074807933</v>
      </c>
      <c r="CS1347" s="39">
        <v>19.038142620232168</v>
      </c>
      <c r="CT1347" s="39">
        <v>17.317964576890638</v>
      </c>
      <c r="CU1347" s="39">
        <v>21.51233319854428</v>
      </c>
    </row>
    <row r="1348" spans="1:99" x14ac:dyDescent="0.3">
      <c r="A1348" s="40">
        <v>1342</v>
      </c>
      <c r="B1348" s="41" t="s">
        <v>521</v>
      </c>
      <c r="C1348" s="48" t="s">
        <v>444</v>
      </c>
      <c r="D1348" s="48" t="s">
        <v>445</v>
      </c>
      <c r="E1348" s="48" t="s">
        <v>446</v>
      </c>
      <c r="F1348" s="49" t="s">
        <v>446</v>
      </c>
      <c r="G1348" s="50">
        <v>11597</v>
      </c>
      <c r="H1348" s="50">
        <v>6282</v>
      </c>
      <c r="I1348" s="50">
        <v>5315</v>
      </c>
      <c r="J1348" s="50">
        <v>444</v>
      </c>
      <c r="K1348" s="50">
        <v>159</v>
      </c>
      <c r="L1348" s="50">
        <v>285</v>
      </c>
      <c r="M1348" s="50">
        <v>3102</v>
      </c>
      <c r="N1348" s="50">
        <v>1455</v>
      </c>
      <c r="O1348" s="50">
        <v>1647</v>
      </c>
      <c r="P1348" s="50">
        <v>5693</v>
      </c>
      <c r="Q1348" s="50">
        <v>3328</v>
      </c>
      <c r="R1348" s="50">
        <v>2365</v>
      </c>
      <c r="S1348" s="50">
        <v>2220</v>
      </c>
      <c r="T1348" s="50">
        <v>1263</v>
      </c>
      <c r="U1348" s="50">
        <v>957</v>
      </c>
      <c r="V1348" s="50">
        <v>138</v>
      </c>
      <c r="W1348" s="50">
        <v>77</v>
      </c>
      <c r="X1348" s="50">
        <v>61</v>
      </c>
      <c r="Y1348" s="50">
        <v>26663</v>
      </c>
      <c r="Z1348" s="50">
        <v>13864</v>
      </c>
      <c r="AA1348" s="50">
        <v>12799</v>
      </c>
      <c r="AB1348" s="50">
        <v>636</v>
      </c>
      <c r="AC1348" s="50">
        <v>232</v>
      </c>
      <c r="AD1348" s="50">
        <v>404</v>
      </c>
      <c r="AE1348" s="50">
        <v>4627</v>
      </c>
      <c r="AF1348" s="50">
        <v>2030</v>
      </c>
      <c r="AG1348" s="50">
        <v>2597</v>
      </c>
      <c r="AH1348" s="50">
        <v>13460</v>
      </c>
      <c r="AI1348" s="50">
        <v>7318</v>
      </c>
      <c r="AJ1348" s="50">
        <v>6142</v>
      </c>
      <c r="AK1348" s="50">
        <v>7769</v>
      </c>
      <c r="AL1348" s="50">
        <v>4203</v>
      </c>
      <c r="AM1348" s="50">
        <v>3566</v>
      </c>
      <c r="AN1348" s="50">
        <v>171</v>
      </c>
      <c r="AO1348" s="50">
        <v>81</v>
      </c>
      <c r="AP1348" s="50">
        <v>90</v>
      </c>
      <c r="AQ1348" s="50">
        <v>33862</v>
      </c>
      <c r="AR1348" s="50">
        <v>17132</v>
      </c>
      <c r="AS1348" s="50">
        <v>16730</v>
      </c>
      <c r="AT1348" s="50">
        <v>514</v>
      </c>
      <c r="AU1348" s="50">
        <v>187</v>
      </c>
      <c r="AV1348" s="50">
        <v>327</v>
      </c>
      <c r="AW1348" s="50">
        <v>3381</v>
      </c>
      <c r="AX1348" s="50">
        <v>1560</v>
      </c>
      <c r="AY1348" s="50">
        <v>1821</v>
      </c>
      <c r="AZ1348" s="50">
        <v>15112</v>
      </c>
      <c r="BA1348" s="50">
        <v>8217</v>
      </c>
      <c r="BB1348" s="50">
        <v>6895</v>
      </c>
      <c r="BC1348" s="50">
        <v>14855</v>
      </c>
      <c r="BD1348" s="50">
        <v>7168</v>
      </c>
      <c r="BE1348" s="50">
        <v>7687</v>
      </c>
      <c r="BF1348" s="51">
        <v>3.8285763559541262</v>
      </c>
      <c r="BG1348" s="51">
        <v>2.5310410697230181</v>
      </c>
      <c r="BH1348" s="51">
        <v>5.3621825023518346</v>
      </c>
      <c r="BI1348" s="51">
        <v>26.748296973355181</v>
      </c>
      <c r="BJ1348" s="51">
        <v>23.161413562559691</v>
      </c>
      <c r="BK1348" s="51">
        <v>30.987770460959549</v>
      </c>
      <c r="BL1348" s="51">
        <v>49.090281969474873</v>
      </c>
      <c r="BM1348" s="51">
        <v>52.976758993950973</v>
      </c>
      <c r="BN1348" s="51">
        <v>44.4967074317968</v>
      </c>
      <c r="BO1348" s="51">
        <v>19.142881779770629</v>
      </c>
      <c r="BP1348" s="51">
        <v>20.105062082139451</v>
      </c>
      <c r="BQ1348" s="51">
        <v>18.005644402634051</v>
      </c>
      <c r="BR1348" s="51">
        <v>1.189962921445201</v>
      </c>
      <c r="BS1348" s="51">
        <v>1.22572429162687</v>
      </c>
      <c r="BT1348" s="51">
        <v>1.1476952022577609</v>
      </c>
      <c r="BU1348" s="51">
        <v>2.385327982597607</v>
      </c>
      <c r="BV1348" s="51">
        <v>1.673398730525101</v>
      </c>
      <c r="BW1348" s="51">
        <v>3.156496601296976</v>
      </c>
      <c r="BX1348" s="51">
        <v>17.353636124967181</v>
      </c>
      <c r="BY1348" s="51">
        <v>14.64223889209463</v>
      </c>
      <c r="BZ1348" s="51">
        <v>20.290647706852099</v>
      </c>
      <c r="CA1348" s="51">
        <v>50.481941266924203</v>
      </c>
      <c r="CB1348" s="51">
        <v>52.784189267166759</v>
      </c>
      <c r="CC1348" s="51">
        <v>47.988124072193138</v>
      </c>
      <c r="CD1348" s="51">
        <v>29.13775644151071</v>
      </c>
      <c r="CE1348" s="51">
        <v>30.31592613964224</v>
      </c>
      <c r="CF1348" s="51">
        <v>27.861551683725288</v>
      </c>
      <c r="CG1348" s="51">
        <v>0.64133818400030007</v>
      </c>
      <c r="CH1348" s="51">
        <v>0.58424697057126374</v>
      </c>
      <c r="CI1348" s="51">
        <v>0.70317993593249473</v>
      </c>
      <c r="CJ1348" s="51">
        <v>1.5179256984230109</v>
      </c>
      <c r="CK1348" s="51">
        <v>1.0915246322671031</v>
      </c>
      <c r="CL1348" s="51">
        <v>1.9545726240286909</v>
      </c>
      <c r="CM1348" s="51">
        <v>9.984643553245526</v>
      </c>
      <c r="CN1348" s="51">
        <v>9.1057669857576471</v>
      </c>
      <c r="CO1348" s="51">
        <v>10.88463837417812</v>
      </c>
      <c r="CP1348" s="51">
        <v>44.628196798771476</v>
      </c>
      <c r="CQ1348" s="51">
        <v>47.962876488442681</v>
      </c>
      <c r="CR1348" s="51">
        <v>41.213389121338913</v>
      </c>
      <c r="CS1348" s="51">
        <v>43.869233949559977</v>
      </c>
      <c r="CT1348" s="51">
        <v>41.839831893532569</v>
      </c>
      <c r="CU1348" s="51">
        <v>45.947399880454277</v>
      </c>
    </row>
    <row r="1349" spans="1:99" hidden="1" x14ac:dyDescent="0.3">
      <c r="A1349" s="35">
        <v>1343</v>
      </c>
      <c r="B1349" s="36" t="s">
        <v>521</v>
      </c>
      <c r="C1349" s="36" t="s">
        <v>444</v>
      </c>
      <c r="D1349" s="36" t="s">
        <v>445</v>
      </c>
      <c r="E1349" s="36" t="s">
        <v>446</v>
      </c>
      <c r="F1349" s="45" t="s">
        <v>519</v>
      </c>
      <c r="G1349" s="38">
        <v>10838</v>
      </c>
      <c r="H1349" s="38">
        <v>5786</v>
      </c>
      <c r="I1349" s="38">
        <v>5052</v>
      </c>
      <c r="J1349" s="38">
        <v>374</v>
      </c>
      <c r="K1349" s="38">
        <v>118</v>
      </c>
      <c r="L1349" s="38">
        <v>256</v>
      </c>
      <c r="M1349" s="38">
        <v>2681</v>
      </c>
      <c r="N1349" s="38">
        <v>1184</v>
      </c>
      <c r="O1349" s="38">
        <v>1497</v>
      </c>
      <c r="P1349" s="38">
        <v>5455</v>
      </c>
      <c r="Q1349" s="38">
        <v>3164</v>
      </c>
      <c r="R1349" s="38">
        <v>2291</v>
      </c>
      <c r="S1349" s="38">
        <v>2190</v>
      </c>
      <c r="T1349" s="38">
        <v>1243</v>
      </c>
      <c r="U1349" s="38">
        <v>947</v>
      </c>
      <c r="V1349" s="38">
        <v>138</v>
      </c>
      <c r="W1349" s="38">
        <v>77</v>
      </c>
      <c r="X1349" s="38">
        <v>61</v>
      </c>
      <c r="Y1349" s="38">
        <v>25350</v>
      </c>
      <c r="Z1349" s="38">
        <v>12992</v>
      </c>
      <c r="AA1349" s="38">
        <v>12358</v>
      </c>
      <c r="AB1349" s="38">
        <v>581</v>
      </c>
      <c r="AC1349" s="38">
        <v>199</v>
      </c>
      <c r="AD1349" s="38">
        <v>382</v>
      </c>
      <c r="AE1349" s="38">
        <v>4207</v>
      </c>
      <c r="AF1349" s="38">
        <v>1773</v>
      </c>
      <c r="AG1349" s="38">
        <v>2434</v>
      </c>
      <c r="AH1349" s="38">
        <v>12769</v>
      </c>
      <c r="AI1349" s="38">
        <v>6843</v>
      </c>
      <c r="AJ1349" s="38">
        <v>5926</v>
      </c>
      <c r="AK1349" s="38">
        <v>7626</v>
      </c>
      <c r="AL1349" s="38">
        <v>4097</v>
      </c>
      <c r="AM1349" s="38">
        <v>3529</v>
      </c>
      <c r="AN1349" s="38">
        <v>167</v>
      </c>
      <c r="AO1349" s="38">
        <v>80</v>
      </c>
      <c r="AP1349" s="38">
        <v>87</v>
      </c>
      <c r="AQ1349" s="38">
        <v>32739</v>
      </c>
      <c r="AR1349" s="38">
        <v>16472</v>
      </c>
      <c r="AS1349" s="38">
        <v>16267</v>
      </c>
      <c r="AT1349" s="38">
        <v>479</v>
      </c>
      <c r="AU1349" s="38">
        <v>171</v>
      </c>
      <c r="AV1349" s="38">
        <v>308</v>
      </c>
      <c r="AW1349" s="38">
        <v>3120</v>
      </c>
      <c r="AX1349" s="38">
        <v>1399</v>
      </c>
      <c r="AY1349" s="38">
        <v>1721</v>
      </c>
      <c r="AZ1349" s="38">
        <v>14516</v>
      </c>
      <c r="BA1349" s="38">
        <v>7865</v>
      </c>
      <c r="BB1349" s="38">
        <v>6651</v>
      </c>
      <c r="BC1349" s="38">
        <v>14624</v>
      </c>
      <c r="BD1349" s="38">
        <v>7037</v>
      </c>
      <c r="BE1349" s="38">
        <v>7587</v>
      </c>
      <c r="BF1349" s="39">
        <v>3.4508211847204282</v>
      </c>
      <c r="BG1349" s="39">
        <v>2.0394054614586929</v>
      </c>
      <c r="BH1349" s="39">
        <v>5.0673000791765634</v>
      </c>
      <c r="BI1349" s="39">
        <v>24.737036353570769</v>
      </c>
      <c r="BJ1349" s="39">
        <v>20.46318700311096</v>
      </c>
      <c r="BK1349" s="39">
        <v>29.63182897862233</v>
      </c>
      <c r="BL1349" s="39">
        <v>50.332164606015873</v>
      </c>
      <c r="BM1349" s="39">
        <v>54.68371932250259</v>
      </c>
      <c r="BN1349" s="39">
        <v>45.348376880443389</v>
      </c>
      <c r="BO1349" s="39">
        <v>20.206680199298759</v>
      </c>
      <c r="BP1349" s="39">
        <v>21.48288973384031</v>
      </c>
      <c r="BQ1349" s="39">
        <v>18.74505146476643</v>
      </c>
      <c r="BR1349" s="39">
        <v>1.2732976563941689</v>
      </c>
      <c r="BS1349" s="39">
        <v>1.3307984790874521</v>
      </c>
      <c r="BT1349" s="39">
        <v>1.207442596991291</v>
      </c>
      <c r="BU1349" s="39">
        <v>2.2919132149901378</v>
      </c>
      <c r="BV1349" s="39">
        <v>1.531711822660099</v>
      </c>
      <c r="BW1349" s="39">
        <v>3.091115067162971</v>
      </c>
      <c r="BX1349" s="39">
        <v>16.595660749506909</v>
      </c>
      <c r="BY1349" s="39">
        <v>13.646859605911329</v>
      </c>
      <c r="BZ1349" s="39">
        <v>19.695743647839461</v>
      </c>
      <c r="CA1349" s="39">
        <v>50.370808678500993</v>
      </c>
      <c r="CB1349" s="39">
        <v>52.670874384236463</v>
      </c>
      <c r="CC1349" s="39">
        <v>47.952743162323998</v>
      </c>
      <c r="CD1349" s="39">
        <v>30.082840236686391</v>
      </c>
      <c r="CE1349" s="39">
        <v>31.534790640394089</v>
      </c>
      <c r="CF1349" s="39">
        <v>28.556400712089339</v>
      </c>
      <c r="CG1349" s="39">
        <v>0.65877712031558189</v>
      </c>
      <c r="CH1349" s="39">
        <v>0.61576354679802958</v>
      </c>
      <c r="CI1349" s="39">
        <v>0.70399741058423693</v>
      </c>
      <c r="CJ1349" s="39">
        <v>1.463086838327377</v>
      </c>
      <c r="CK1349" s="39">
        <v>1.0381253035454101</v>
      </c>
      <c r="CL1349" s="39">
        <v>1.893403823692138</v>
      </c>
      <c r="CM1349" s="39">
        <v>9.5299184458902229</v>
      </c>
      <c r="CN1349" s="39">
        <v>8.4932005828071873</v>
      </c>
      <c r="CO1349" s="39">
        <v>10.57970123563042</v>
      </c>
      <c r="CP1349" s="39">
        <v>44.338556461712329</v>
      </c>
      <c r="CQ1349" s="39">
        <v>47.747693054880997</v>
      </c>
      <c r="CR1349" s="39">
        <v>40.886457244728589</v>
      </c>
      <c r="CS1349" s="39">
        <v>44.668438254070068</v>
      </c>
      <c r="CT1349" s="39">
        <v>42.720981058766391</v>
      </c>
      <c r="CU1349" s="39">
        <v>46.640437695948847</v>
      </c>
    </row>
    <row r="1350" spans="1:99" hidden="1" x14ac:dyDescent="0.3">
      <c r="A1350" s="35">
        <v>1344</v>
      </c>
      <c r="B1350" s="36" t="s">
        <v>521</v>
      </c>
      <c r="C1350" s="36" t="s">
        <v>444</v>
      </c>
      <c r="D1350" s="36" t="s">
        <v>445</v>
      </c>
      <c r="E1350" s="36" t="s">
        <v>446</v>
      </c>
      <c r="F1350" s="45" t="s">
        <v>520</v>
      </c>
      <c r="G1350" s="38">
        <v>759</v>
      </c>
      <c r="H1350" s="38">
        <v>496</v>
      </c>
      <c r="I1350" s="38">
        <v>263</v>
      </c>
      <c r="J1350" s="38">
        <v>70</v>
      </c>
      <c r="K1350" s="38">
        <v>41</v>
      </c>
      <c r="L1350" s="38">
        <v>29</v>
      </c>
      <c r="M1350" s="38">
        <v>421</v>
      </c>
      <c r="N1350" s="38">
        <v>271</v>
      </c>
      <c r="O1350" s="38">
        <v>150</v>
      </c>
      <c r="P1350" s="38">
        <v>238</v>
      </c>
      <c r="Q1350" s="38">
        <v>164</v>
      </c>
      <c r="R1350" s="38">
        <v>74</v>
      </c>
      <c r="S1350" s="38">
        <v>30</v>
      </c>
      <c r="T1350" s="38">
        <v>20</v>
      </c>
      <c r="U1350" s="38">
        <v>10</v>
      </c>
      <c r="V1350" s="38">
        <v>0</v>
      </c>
      <c r="W1350" s="38">
        <v>0</v>
      </c>
      <c r="X1350" s="38">
        <v>0</v>
      </c>
      <c r="Y1350" s="38">
        <v>1313</v>
      </c>
      <c r="Z1350" s="38">
        <v>872</v>
      </c>
      <c r="AA1350" s="38">
        <v>441</v>
      </c>
      <c r="AB1350" s="38">
        <v>55</v>
      </c>
      <c r="AC1350" s="38">
        <v>33</v>
      </c>
      <c r="AD1350" s="38">
        <v>22</v>
      </c>
      <c r="AE1350" s="38">
        <v>420</v>
      </c>
      <c r="AF1350" s="38">
        <v>257</v>
      </c>
      <c r="AG1350" s="38">
        <v>163</v>
      </c>
      <c r="AH1350" s="38">
        <v>691</v>
      </c>
      <c r="AI1350" s="38">
        <v>475</v>
      </c>
      <c r="AJ1350" s="38">
        <v>216</v>
      </c>
      <c r="AK1350" s="38">
        <v>143</v>
      </c>
      <c r="AL1350" s="38">
        <v>106</v>
      </c>
      <c r="AM1350" s="38">
        <v>37</v>
      </c>
      <c r="AN1350" s="38">
        <v>4</v>
      </c>
      <c r="AO1350" s="38">
        <v>1</v>
      </c>
      <c r="AP1350" s="38">
        <v>3</v>
      </c>
      <c r="AQ1350" s="38">
        <v>1123</v>
      </c>
      <c r="AR1350" s="38">
        <v>660</v>
      </c>
      <c r="AS1350" s="38">
        <v>463</v>
      </c>
      <c r="AT1350" s="38">
        <v>35</v>
      </c>
      <c r="AU1350" s="38">
        <v>16</v>
      </c>
      <c r="AV1350" s="38">
        <v>19</v>
      </c>
      <c r="AW1350" s="38">
        <v>261</v>
      </c>
      <c r="AX1350" s="38">
        <v>161</v>
      </c>
      <c r="AY1350" s="38">
        <v>100</v>
      </c>
      <c r="AZ1350" s="38">
        <v>596</v>
      </c>
      <c r="BA1350" s="38">
        <v>352</v>
      </c>
      <c r="BB1350" s="38">
        <v>244</v>
      </c>
      <c r="BC1350" s="38">
        <v>231</v>
      </c>
      <c r="BD1350" s="38">
        <v>131</v>
      </c>
      <c r="BE1350" s="38">
        <v>100</v>
      </c>
      <c r="BF1350" s="39">
        <v>9.2226613965744395</v>
      </c>
      <c r="BG1350" s="39">
        <v>8.2661290322580641</v>
      </c>
      <c r="BH1350" s="39">
        <v>11.02661596958175</v>
      </c>
      <c r="BI1350" s="39">
        <v>55.467720685111978</v>
      </c>
      <c r="BJ1350" s="39">
        <v>54.637096774193552</v>
      </c>
      <c r="BK1350" s="39">
        <v>57.034220532319388</v>
      </c>
      <c r="BL1350" s="39">
        <v>31.35704874835309</v>
      </c>
      <c r="BM1350" s="39">
        <v>33.064516129032263</v>
      </c>
      <c r="BN1350" s="39">
        <v>28.13688212927757</v>
      </c>
      <c r="BO1350" s="39">
        <v>3.952569169960475</v>
      </c>
      <c r="BP1350" s="39">
        <v>4.032258064516129</v>
      </c>
      <c r="BQ1350" s="39">
        <v>3.8022813688212929</v>
      </c>
      <c r="BR1350" s="39">
        <v>0</v>
      </c>
      <c r="BS1350" s="39">
        <v>0</v>
      </c>
      <c r="BT1350" s="39">
        <v>0</v>
      </c>
      <c r="BU1350" s="39">
        <v>4.1888804265041886</v>
      </c>
      <c r="BV1350" s="39">
        <v>3.7844036697247709</v>
      </c>
      <c r="BW1350" s="39">
        <v>4.9886621315192743</v>
      </c>
      <c r="BX1350" s="39">
        <v>31.987814166031981</v>
      </c>
      <c r="BY1350" s="39">
        <v>29.472477064220179</v>
      </c>
      <c r="BZ1350" s="39">
        <v>36.961451247165527</v>
      </c>
      <c r="CA1350" s="39">
        <v>52.627570449352618</v>
      </c>
      <c r="CB1350" s="39">
        <v>54.472477064220179</v>
      </c>
      <c r="CC1350" s="39">
        <v>48.979591836734691</v>
      </c>
      <c r="CD1350" s="39">
        <v>10.89108910891089</v>
      </c>
      <c r="CE1350" s="39">
        <v>12.155963302752291</v>
      </c>
      <c r="CF1350" s="39">
        <v>8.3900226757369616</v>
      </c>
      <c r="CG1350" s="39">
        <v>0.30464584920030457</v>
      </c>
      <c r="CH1350" s="39">
        <v>0.1146788990825688</v>
      </c>
      <c r="CI1350" s="39">
        <v>0.68027210884353739</v>
      </c>
      <c r="CJ1350" s="39">
        <v>3.116651825467498</v>
      </c>
      <c r="CK1350" s="39">
        <v>2.4242424242424239</v>
      </c>
      <c r="CL1350" s="39">
        <v>4.1036717062634986</v>
      </c>
      <c r="CM1350" s="39">
        <v>23.241317898486201</v>
      </c>
      <c r="CN1350" s="39">
        <v>24.393939393939391</v>
      </c>
      <c r="CO1350" s="39">
        <v>21.598272138228939</v>
      </c>
      <c r="CP1350" s="39">
        <v>53.072128227960818</v>
      </c>
      <c r="CQ1350" s="39">
        <v>53.333333333333343</v>
      </c>
      <c r="CR1350" s="39">
        <v>52.699784017278617</v>
      </c>
      <c r="CS1350" s="39">
        <v>20.569902048085488</v>
      </c>
      <c r="CT1350" s="39">
        <v>19.848484848484851</v>
      </c>
      <c r="CU1350" s="39">
        <v>21.598272138228939</v>
      </c>
    </row>
    <row r="1351" spans="1:99" x14ac:dyDescent="0.3">
      <c r="A1351" s="40">
        <v>1345</v>
      </c>
      <c r="B1351" s="41" t="s">
        <v>521</v>
      </c>
      <c r="C1351" s="48" t="s">
        <v>444</v>
      </c>
      <c r="D1351" s="48" t="s">
        <v>445</v>
      </c>
      <c r="E1351" s="48" t="s">
        <v>447</v>
      </c>
      <c r="F1351" s="49" t="s">
        <v>447</v>
      </c>
      <c r="G1351" s="50">
        <v>1802</v>
      </c>
      <c r="H1351" s="50">
        <v>1053</v>
      </c>
      <c r="I1351" s="50">
        <v>749</v>
      </c>
      <c r="J1351" s="50">
        <v>214</v>
      </c>
      <c r="K1351" s="50">
        <v>112</v>
      </c>
      <c r="L1351" s="50">
        <v>102</v>
      </c>
      <c r="M1351" s="50">
        <v>910</v>
      </c>
      <c r="N1351" s="50">
        <v>531</v>
      </c>
      <c r="O1351" s="50">
        <v>379</v>
      </c>
      <c r="P1351" s="50">
        <v>576</v>
      </c>
      <c r="Q1351" s="50">
        <v>350</v>
      </c>
      <c r="R1351" s="50">
        <v>226</v>
      </c>
      <c r="S1351" s="50">
        <v>98</v>
      </c>
      <c r="T1351" s="50">
        <v>57</v>
      </c>
      <c r="U1351" s="50">
        <v>41</v>
      </c>
      <c r="V1351" s="50">
        <v>4</v>
      </c>
      <c r="W1351" s="50">
        <v>3</v>
      </c>
      <c r="X1351" s="50">
        <v>1</v>
      </c>
      <c r="Y1351" s="50">
        <v>4381</v>
      </c>
      <c r="Z1351" s="50">
        <v>2485</v>
      </c>
      <c r="AA1351" s="50">
        <v>1896</v>
      </c>
      <c r="AB1351" s="50">
        <v>185</v>
      </c>
      <c r="AC1351" s="50">
        <v>90</v>
      </c>
      <c r="AD1351" s="50">
        <v>95</v>
      </c>
      <c r="AE1351" s="50">
        <v>1265</v>
      </c>
      <c r="AF1351" s="50">
        <v>728</v>
      </c>
      <c r="AG1351" s="50">
        <v>537</v>
      </c>
      <c r="AH1351" s="50">
        <v>2368</v>
      </c>
      <c r="AI1351" s="50">
        <v>1350</v>
      </c>
      <c r="AJ1351" s="50">
        <v>1018</v>
      </c>
      <c r="AK1351" s="50">
        <v>552</v>
      </c>
      <c r="AL1351" s="50">
        <v>311</v>
      </c>
      <c r="AM1351" s="50">
        <v>241</v>
      </c>
      <c r="AN1351" s="50">
        <v>11</v>
      </c>
      <c r="AO1351" s="50">
        <v>6</v>
      </c>
      <c r="AP1351" s="50">
        <v>5</v>
      </c>
      <c r="AQ1351" s="50">
        <v>5236</v>
      </c>
      <c r="AR1351" s="50">
        <v>2675</v>
      </c>
      <c r="AS1351" s="50">
        <v>2561</v>
      </c>
      <c r="AT1351" s="50">
        <v>251</v>
      </c>
      <c r="AU1351" s="50">
        <v>118</v>
      </c>
      <c r="AV1351" s="50">
        <v>133</v>
      </c>
      <c r="AW1351" s="50">
        <v>886</v>
      </c>
      <c r="AX1351" s="50">
        <v>478</v>
      </c>
      <c r="AY1351" s="50">
        <v>408</v>
      </c>
      <c r="AZ1351" s="50">
        <v>2817</v>
      </c>
      <c r="BA1351" s="50">
        <v>1480</v>
      </c>
      <c r="BB1351" s="50">
        <v>1337</v>
      </c>
      <c r="BC1351" s="50">
        <v>1282</v>
      </c>
      <c r="BD1351" s="50">
        <v>599</v>
      </c>
      <c r="BE1351" s="50">
        <v>683</v>
      </c>
      <c r="BF1351" s="51">
        <v>11.87569367369589</v>
      </c>
      <c r="BG1351" s="51">
        <v>10.63627730294397</v>
      </c>
      <c r="BH1351" s="51">
        <v>13.61815754339119</v>
      </c>
      <c r="BI1351" s="51">
        <v>50.499445061043282</v>
      </c>
      <c r="BJ1351" s="51">
        <v>50.427350427350433</v>
      </c>
      <c r="BK1351" s="51">
        <v>50.600801068090782</v>
      </c>
      <c r="BL1351" s="51">
        <v>31.964483906770258</v>
      </c>
      <c r="BM1351" s="51">
        <v>33.238366571699913</v>
      </c>
      <c r="BN1351" s="51">
        <v>30.173564753004001</v>
      </c>
      <c r="BO1351" s="51">
        <v>5.4384017758046621</v>
      </c>
      <c r="BP1351" s="51">
        <v>5.4131054131054128</v>
      </c>
      <c r="BQ1351" s="51">
        <v>5.4739652870493991</v>
      </c>
      <c r="BR1351" s="51">
        <v>0.22197558268590459</v>
      </c>
      <c r="BS1351" s="51">
        <v>0.28490028490028491</v>
      </c>
      <c r="BT1351" s="51">
        <v>0.13351134846461951</v>
      </c>
      <c r="BU1351" s="51">
        <v>4.2227801871718782</v>
      </c>
      <c r="BV1351" s="51">
        <v>3.6217303822937632</v>
      </c>
      <c r="BW1351" s="51">
        <v>5.0105485232067508</v>
      </c>
      <c r="BX1351" s="51">
        <v>28.87468614471582</v>
      </c>
      <c r="BY1351" s="51">
        <v>29.29577464788732</v>
      </c>
      <c r="BZ1351" s="51">
        <v>28.322784810126581</v>
      </c>
      <c r="CA1351" s="51">
        <v>54.051586395800037</v>
      </c>
      <c r="CB1351" s="51">
        <v>54.325955734406442</v>
      </c>
      <c r="CC1351" s="51">
        <v>53.691983122362871</v>
      </c>
      <c r="CD1351" s="51">
        <v>12.5998630449669</v>
      </c>
      <c r="CE1351" s="51">
        <v>12.515090543259561</v>
      </c>
      <c r="CF1351" s="51">
        <v>12.71097046413502</v>
      </c>
      <c r="CG1351" s="51">
        <v>0.25108422734535502</v>
      </c>
      <c r="CH1351" s="51">
        <v>0.2414486921529175</v>
      </c>
      <c r="CI1351" s="51">
        <v>0.26371308016877643</v>
      </c>
      <c r="CJ1351" s="51">
        <v>4.7937356760886178</v>
      </c>
      <c r="CK1351" s="51">
        <v>4.4112149532710294</v>
      </c>
      <c r="CL1351" s="51">
        <v>5.1932838734869176</v>
      </c>
      <c r="CM1351" s="51">
        <v>16.921313980137509</v>
      </c>
      <c r="CN1351" s="51">
        <v>17.86915887850467</v>
      </c>
      <c r="CO1351" s="51">
        <v>15.931276844982429</v>
      </c>
      <c r="CP1351" s="51">
        <v>53.800611153552317</v>
      </c>
      <c r="CQ1351" s="51">
        <v>55.327102803738313</v>
      </c>
      <c r="CR1351" s="51">
        <v>52.20616946505271</v>
      </c>
      <c r="CS1351" s="51">
        <v>24.48433919022154</v>
      </c>
      <c r="CT1351" s="51">
        <v>22.392523364485982</v>
      </c>
      <c r="CU1351" s="51">
        <v>26.669269816477939</v>
      </c>
    </row>
    <row r="1352" spans="1:99" hidden="1" x14ac:dyDescent="0.3">
      <c r="A1352" s="35">
        <v>1346</v>
      </c>
      <c r="B1352" s="36" t="s">
        <v>521</v>
      </c>
      <c r="C1352" s="36" t="s">
        <v>444</v>
      </c>
      <c r="D1352" s="36" t="s">
        <v>445</v>
      </c>
      <c r="E1352" s="36" t="s">
        <v>447</v>
      </c>
      <c r="F1352" s="45" t="s">
        <v>519</v>
      </c>
      <c r="G1352" s="38"/>
      <c r="H1352" s="38"/>
      <c r="I1352" s="38"/>
      <c r="J1352" s="38"/>
      <c r="K1352" s="38"/>
      <c r="L1352" s="38"/>
      <c r="M1352" s="38"/>
      <c r="N1352" s="38"/>
      <c r="O1352" s="38"/>
      <c r="P1352" s="38"/>
      <c r="Q1352" s="38"/>
      <c r="R1352" s="38"/>
      <c r="S1352" s="38"/>
      <c r="T1352" s="38"/>
      <c r="U1352" s="38"/>
      <c r="V1352" s="38"/>
      <c r="W1352" s="38"/>
      <c r="X1352" s="38"/>
      <c r="Y1352" s="38">
        <v>2385</v>
      </c>
      <c r="Z1352" s="38">
        <v>1325</v>
      </c>
      <c r="AA1352" s="38">
        <v>1060</v>
      </c>
      <c r="AB1352" s="38">
        <v>59</v>
      </c>
      <c r="AC1352" s="38">
        <v>31</v>
      </c>
      <c r="AD1352" s="38">
        <v>28</v>
      </c>
      <c r="AE1352" s="38">
        <v>568</v>
      </c>
      <c r="AF1352" s="38">
        <v>309</v>
      </c>
      <c r="AG1352" s="38">
        <v>259</v>
      </c>
      <c r="AH1352" s="38">
        <v>1420</v>
      </c>
      <c r="AI1352" s="38">
        <v>804</v>
      </c>
      <c r="AJ1352" s="38">
        <v>616</v>
      </c>
      <c r="AK1352" s="38">
        <v>334</v>
      </c>
      <c r="AL1352" s="38">
        <v>179</v>
      </c>
      <c r="AM1352" s="38">
        <v>155</v>
      </c>
      <c r="AN1352" s="38">
        <v>4</v>
      </c>
      <c r="AO1352" s="38">
        <v>2</v>
      </c>
      <c r="AP1352" s="38">
        <v>2</v>
      </c>
      <c r="AQ1352" s="38">
        <v>4084</v>
      </c>
      <c r="AR1352" s="38">
        <v>2041</v>
      </c>
      <c r="AS1352" s="38">
        <v>2043</v>
      </c>
      <c r="AT1352" s="38">
        <v>155</v>
      </c>
      <c r="AU1352" s="38">
        <v>71</v>
      </c>
      <c r="AV1352" s="38">
        <v>84</v>
      </c>
      <c r="AW1352" s="38">
        <v>612</v>
      </c>
      <c r="AX1352" s="38">
        <v>308</v>
      </c>
      <c r="AY1352" s="38">
        <v>304</v>
      </c>
      <c r="AZ1352" s="38">
        <v>2182</v>
      </c>
      <c r="BA1352" s="38">
        <v>1140</v>
      </c>
      <c r="BB1352" s="38">
        <v>1042</v>
      </c>
      <c r="BC1352" s="38">
        <v>1135</v>
      </c>
      <c r="BD1352" s="38">
        <v>522</v>
      </c>
      <c r="BE1352" s="38">
        <v>613</v>
      </c>
      <c r="BF1352" s="39"/>
      <c r="BG1352" s="39"/>
      <c r="BH1352" s="39"/>
      <c r="BI1352" s="39"/>
      <c r="BJ1352" s="39"/>
      <c r="BK1352" s="39"/>
      <c r="BL1352" s="39"/>
      <c r="BM1352" s="39"/>
      <c r="BN1352" s="39"/>
      <c r="BO1352" s="39"/>
      <c r="BP1352" s="39"/>
      <c r="BQ1352" s="39"/>
      <c r="BR1352" s="39"/>
      <c r="BS1352" s="39"/>
      <c r="BT1352" s="39"/>
      <c r="BU1352" s="39">
        <v>2.473794549266247</v>
      </c>
      <c r="BV1352" s="39">
        <v>2.3396226415094339</v>
      </c>
      <c r="BW1352" s="39">
        <v>2.641509433962264</v>
      </c>
      <c r="BX1352" s="39">
        <v>23.815513626834381</v>
      </c>
      <c r="BY1352" s="39">
        <v>23.320754716981131</v>
      </c>
      <c r="BZ1352" s="39">
        <v>24.433962264150939</v>
      </c>
      <c r="CA1352" s="39">
        <v>59.538784067085963</v>
      </c>
      <c r="CB1352" s="39">
        <v>60.679245283018872</v>
      </c>
      <c r="CC1352" s="39">
        <v>58.113207547169807</v>
      </c>
      <c r="CD1352" s="39">
        <v>14.0041928721174</v>
      </c>
      <c r="CE1352" s="39">
        <v>13.509433962264151</v>
      </c>
      <c r="CF1352" s="39">
        <v>14.62264150943396</v>
      </c>
      <c r="CG1352" s="39">
        <v>0.16771488469601681</v>
      </c>
      <c r="CH1352" s="39">
        <v>0.15094339622641509</v>
      </c>
      <c r="CI1352" s="39">
        <v>0.18867924528301891</v>
      </c>
      <c r="CJ1352" s="39">
        <v>3.795298726738491</v>
      </c>
      <c r="CK1352" s="39">
        <v>3.4786869181773641</v>
      </c>
      <c r="CL1352" s="39">
        <v>4.1116005873715116</v>
      </c>
      <c r="CM1352" s="39">
        <v>14.985308521057791</v>
      </c>
      <c r="CN1352" s="39">
        <v>15.0906418422342</v>
      </c>
      <c r="CO1352" s="39">
        <v>14.88007831620166</v>
      </c>
      <c r="CP1352" s="39">
        <v>53.428011753183164</v>
      </c>
      <c r="CQ1352" s="39">
        <v>55.854973052425279</v>
      </c>
      <c r="CR1352" s="39">
        <v>51.003426333822809</v>
      </c>
      <c r="CS1352" s="39">
        <v>27.791380999020571</v>
      </c>
      <c r="CT1352" s="39">
        <v>25.575698187163159</v>
      </c>
      <c r="CU1352" s="39">
        <v>30.00489476260401</v>
      </c>
    </row>
    <row r="1353" spans="1:99" hidden="1" x14ac:dyDescent="0.3">
      <c r="A1353" s="35">
        <v>1347</v>
      </c>
      <c r="B1353" s="36" t="s">
        <v>521</v>
      </c>
      <c r="C1353" s="36" t="s">
        <v>444</v>
      </c>
      <c r="D1353" s="36" t="s">
        <v>445</v>
      </c>
      <c r="E1353" s="36" t="s">
        <v>447</v>
      </c>
      <c r="F1353" s="45" t="s">
        <v>520</v>
      </c>
      <c r="G1353" s="38">
        <v>1802</v>
      </c>
      <c r="H1353" s="38">
        <v>1053</v>
      </c>
      <c r="I1353" s="38">
        <v>749</v>
      </c>
      <c r="J1353" s="38">
        <v>214</v>
      </c>
      <c r="K1353" s="38">
        <v>112</v>
      </c>
      <c r="L1353" s="38">
        <v>102</v>
      </c>
      <c r="M1353" s="38">
        <v>910</v>
      </c>
      <c r="N1353" s="38">
        <v>531</v>
      </c>
      <c r="O1353" s="38">
        <v>379</v>
      </c>
      <c r="P1353" s="38">
        <v>576</v>
      </c>
      <c r="Q1353" s="38">
        <v>350</v>
      </c>
      <c r="R1353" s="38">
        <v>226</v>
      </c>
      <c r="S1353" s="38">
        <v>98</v>
      </c>
      <c r="T1353" s="38">
        <v>57</v>
      </c>
      <c r="U1353" s="38">
        <v>41</v>
      </c>
      <c r="V1353" s="38">
        <v>4</v>
      </c>
      <c r="W1353" s="38">
        <v>3</v>
      </c>
      <c r="X1353" s="38">
        <v>1</v>
      </c>
      <c r="Y1353" s="38">
        <v>1996</v>
      </c>
      <c r="Z1353" s="38">
        <v>1160</v>
      </c>
      <c r="AA1353" s="38">
        <v>836</v>
      </c>
      <c r="AB1353" s="38">
        <v>126</v>
      </c>
      <c r="AC1353" s="38">
        <v>59</v>
      </c>
      <c r="AD1353" s="38">
        <v>67</v>
      </c>
      <c r="AE1353" s="38">
        <v>697</v>
      </c>
      <c r="AF1353" s="38">
        <v>419</v>
      </c>
      <c r="AG1353" s="38">
        <v>278</v>
      </c>
      <c r="AH1353" s="38">
        <v>948</v>
      </c>
      <c r="AI1353" s="38">
        <v>546</v>
      </c>
      <c r="AJ1353" s="38">
        <v>402</v>
      </c>
      <c r="AK1353" s="38">
        <v>218</v>
      </c>
      <c r="AL1353" s="38">
        <v>132</v>
      </c>
      <c r="AM1353" s="38">
        <v>86</v>
      </c>
      <c r="AN1353" s="38">
        <v>7</v>
      </c>
      <c r="AO1353" s="38">
        <v>4</v>
      </c>
      <c r="AP1353" s="38">
        <v>3</v>
      </c>
      <c r="AQ1353" s="38">
        <v>1152</v>
      </c>
      <c r="AR1353" s="38">
        <v>634</v>
      </c>
      <c r="AS1353" s="38">
        <v>518</v>
      </c>
      <c r="AT1353" s="38">
        <v>96</v>
      </c>
      <c r="AU1353" s="38">
        <v>47</v>
      </c>
      <c r="AV1353" s="38">
        <v>49</v>
      </c>
      <c r="AW1353" s="38">
        <v>274</v>
      </c>
      <c r="AX1353" s="38">
        <v>170</v>
      </c>
      <c r="AY1353" s="38">
        <v>104</v>
      </c>
      <c r="AZ1353" s="38">
        <v>635</v>
      </c>
      <c r="BA1353" s="38">
        <v>340</v>
      </c>
      <c r="BB1353" s="38">
        <v>295</v>
      </c>
      <c r="BC1353" s="38">
        <v>147</v>
      </c>
      <c r="BD1353" s="38">
        <v>77</v>
      </c>
      <c r="BE1353" s="38">
        <v>70</v>
      </c>
      <c r="BF1353" s="39">
        <v>11.87569367369589</v>
      </c>
      <c r="BG1353" s="39">
        <v>10.63627730294397</v>
      </c>
      <c r="BH1353" s="39">
        <v>13.61815754339119</v>
      </c>
      <c r="BI1353" s="39">
        <v>50.499445061043282</v>
      </c>
      <c r="BJ1353" s="39">
        <v>50.427350427350433</v>
      </c>
      <c r="BK1353" s="39">
        <v>50.600801068090782</v>
      </c>
      <c r="BL1353" s="39">
        <v>31.964483906770258</v>
      </c>
      <c r="BM1353" s="39">
        <v>33.238366571699913</v>
      </c>
      <c r="BN1353" s="39">
        <v>30.173564753004001</v>
      </c>
      <c r="BO1353" s="39">
        <v>5.4384017758046621</v>
      </c>
      <c r="BP1353" s="39">
        <v>5.4131054131054128</v>
      </c>
      <c r="BQ1353" s="39">
        <v>5.4739652870493991</v>
      </c>
      <c r="BR1353" s="39">
        <v>0.22197558268590459</v>
      </c>
      <c r="BS1353" s="39">
        <v>0.28490028490028491</v>
      </c>
      <c r="BT1353" s="39">
        <v>0.13351134846461951</v>
      </c>
      <c r="BU1353" s="39">
        <v>6.312625250501001</v>
      </c>
      <c r="BV1353" s="39">
        <v>5.0862068965517242</v>
      </c>
      <c r="BW1353" s="39">
        <v>8.0143540669856463</v>
      </c>
      <c r="BX1353" s="39">
        <v>34.919839679358716</v>
      </c>
      <c r="BY1353" s="39">
        <v>36.120689655172413</v>
      </c>
      <c r="BZ1353" s="39">
        <v>33.253588516746412</v>
      </c>
      <c r="CA1353" s="39">
        <v>47.494989979959918</v>
      </c>
      <c r="CB1353" s="39">
        <v>47.068965517241381</v>
      </c>
      <c r="CC1353" s="39">
        <v>48.086124401913878</v>
      </c>
      <c r="CD1353" s="39">
        <v>10.92184368737475</v>
      </c>
      <c r="CE1353" s="39">
        <v>11.379310344827591</v>
      </c>
      <c r="CF1353" s="39">
        <v>10.28708133971292</v>
      </c>
      <c r="CG1353" s="39">
        <v>0.35070140280561118</v>
      </c>
      <c r="CH1353" s="39">
        <v>0.34482758620689657</v>
      </c>
      <c r="CI1353" s="39">
        <v>0.35885167464114831</v>
      </c>
      <c r="CJ1353" s="39">
        <v>8.3333333333333321</v>
      </c>
      <c r="CK1353" s="39">
        <v>7.413249211356467</v>
      </c>
      <c r="CL1353" s="39">
        <v>9.4594594594594597</v>
      </c>
      <c r="CM1353" s="39">
        <v>23.784722222222221</v>
      </c>
      <c r="CN1353" s="39">
        <v>26.813880126182969</v>
      </c>
      <c r="CO1353" s="39">
        <v>20.07722007722008</v>
      </c>
      <c r="CP1353" s="39">
        <v>55.121527777777779</v>
      </c>
      <c r="CQ1353" s="39">
        <v>53.627760252365931</v>
      </c>
      <c r="CR1353" s="39">
        <v>56.949806949806948</v>
      </c>
      <c r="CS1353" s="39">
        <v>12.76041666666667</v>
      </c>
      <c r="CT1353" s="39">
        <v>12.14511041009464</v>
      </c>
      <c r="CU1353" s="39">
        <v>13.51351351351351</v>
      </c>
    </row>
    <row r="1354" spans="1:99" x14ac:dyDescent="0.3">
      <c r="A1354" s="40">
        <v>1348</v>
      </c>
      <c r="B1354" s="41" t="s">
        <v>521</v>
      </c>
      <c r="C1354" s="48" t="s">
        <v>444</v>
      </c>
      <c r="D1354" s="48" t="s">
        <v>445</v>
      </c>
      <c r="E1354" s="48" t="s">
        <v>448</v>
      </c>
      <c r="F1354" s="49" t="s">
        <v>448</v>
      </c>
      <c r="G1354" s="50">
        <v>572</v>
      </c>
      <c r="H1354" s="50">
        <v>382</v>
      </c>
      <c r="I1354" s="50">
        <v>190</v>
      </c>
      <c r="J1354" s="50">
        <v>157</v>
      </c>
      <c r="K1354" s="50">
        <v>95</v>
      </c>
      <c r="L1354" s="50">
        <v>62</v>
      </c>
      <c r="M1354" s="50">
        <v>246</v>
      </c>
      <c r="N1354" s="50">
        <v>160</v>
      </c>
      <c r="O1354" s="50">
        <v>86</v>
      </c>
      <c r="P1354" s="50">
        <v>147</v>
      </c>
      <c r="Q1354" s="50">
        <v>112</v>
      </c>
      <c r="R1354" s="50">
        <v>35</v>
      </c>
      <c r="S1354" s="50">
        <v>21</v>
      </c>
      <c r="T1354" s="50">
        <v>15</v>
      </c>
      <c r="U1354" s="50">
        <v>6</v>
      </c>
      <c r="V1354" s="50">
        <v>1</v>
      </c>
      <c r="W1354" s="50">
        <v>0</v>
      </c>
      <c r="X1354" s="50">
        <v>1</v>
      </c>
      <c r="Y1354" s="50">
        <v>1212</v>
      </c>
      <c r="Z1354" s="50">
        <v>751</v>
      </c>
      <c r="AA1354" s="50">
        <v>461</v>
      </c>
      <c r="AB1354" s="50">
        <v>143</v>
      </c>
      <c r="AC1354" s="50">
        <v>74</v>
      </c>
      <c r="AD1354" s="50">
        <v>69</v>
      </c>
      <c r="AE1354" s="50">
        <v>412</v>
      </c>
      <c r="AF1354" s="50">
        <v>252</v>
      </c>
      <c r="AG1354" s="50">
        <v>160</v>
      </c>
      <c r="AH1354" s="50">
        <v>512</v>
      </c>
      <c r="AI1354" s="50">
        <v>343</v>
      </c>
      <c r="AJ1354" s="50">
        <v>169</v>
      </c>
      <c r="AK1354" s="50">
        <v>144</v>
      </c>
      <c r="AL1354" s="50">
        <v>82</v>
      </c>
      <c r="AM1354" s="50">
        <v>62</v>
      </c>
      <c r="AN1354" s="50">
        <v>1</v>
      </c>
      <c r="AO1354" s="50">
        <v>0</v>
      </c>
      <c r="AP1354" s="50">
        <v>1</v>
      </c>
      <c r="AQ1354" s="50">
        <v>1514</v>
      </c>
      <c r="AR1354" s="50">
        <v>913</v>
      </c>
      <c r="AS1354" s="50">
        <v>601</v>
      </c>
      <c r="AT1354" s="50">
        <v>89</v>
      </c>
      <c r="AU1354" s="50">
        <v>55</v>
      </c>
      <c r="AV1354" s="50">
        <v>34</v>
      </c>
      <c r="AW1354" s="50">
        <v>351</v>
      </c>
      <c r="AX1354" s="50">
        <v>221</v>
      </c>
      <c r="AY1354" s="50">
        <v>130</v>
      </c>
      <c r="AZ1354" s="50">
        <v>737</v>
      </c>
      <c r="BA1354" s="50">
        <v>462</v>
      </c>
      <c r="BB1354" s="50">
        <v>275</v>
      </c>
      <c r="BC1354" s="50">
        <v>337</v>
      </c>
      <c r="BD1354" s="50">
        <v>175</v>
      </c>
      <c r="BE1354" s="50">
        <v>162</v>
      </c>
      <c r="BF1354" s="51">
        <v>27.44755244755245</v>
      </c>
      <c r="BG1354" s="51">
        <v>24.869109947643981</v>
      </c>
      <c r="BH1354" s="51">
        <v>32.631578947368418</v>
      </c>
      <c r="BI1354" s="51">
        <v>43.006993006993007</v>
      </c>
      <c r="BJ1354" s="51">
        <v>41.8848167539267</v>
      </c>
      <c r="BK1354" s="51">
        <v>45.263157894736842</v>
      </c>
      <c r="BL1354" s="51">
        <v>25.6993006993007</v>
      </c>
      <c r="BM1354" s="51">
        <v>29.319371727748688</v>
      </c>
      <c r="BN1354" s="51">
        <v>18.421052631578949</v>
      </c>
      <c r="BO1354" s="51">
        <v>3.6713286713286708</v>
      </c>
      <c r="BP1354" s="51">
        <v>3.9267015706806281</v>
      </c>
      <c r="BQ1354" s="51">
        <v>3.1578947368421049</v>
      </c>
      <c r="BR1354" s="51">
        <v>0.17482517482517479</v>
      </c>
      <c r="BS1354" s="51">
        <v>0</v>
      </c>
      <c r="BT1354" s="51">
        <v>0.52631578947368418</v>
      </c>
      <c r="BU1354" s="51">
        <v>11.798679867986801</v>
      </c>
      <c r="BV1354" s="51">
        <v>9.8535286284953401</v>
      </c>
      <c r="BW1354" s="51">
        <v>14.96746203904555</v>
      </c>
      <c r="BX1354" s="51">
        <v>33.993399339933987</v>
      </c>
      <c r="BY1354" s="51">
        <v>33.555259653794941</v>
      </c>
      <c r="BZ1354" s="51">
        <v>34.70715835140998</v>
      </c>
      <c r="CA1354" s="51">
        <v>42.244224422442237</v>
      </c>
      <c r="CB1354" s="51">
        <v>45.672436750998671</v>
      </c>
      <c r="CC1354" s="51">
        <v>36.659436008676778</v>
      </c>
      <c r="CD1354" s="51">
        <v>11.881188118811879</v>
      </c>
      <c r="CE1354" s="51">
        <v>10.91877496671105</v>
      </c>
      <c r="CF1354" s="51">
        <v>13.449023861171369</v>
      </c>
      <c r="CG1354" s="51">
        <v>8.2508250825082508E-2</v>
      </c>
      <c r="CH1354" s="51">
        <v>0</v>
      </c>
      <c r="CI1354" s="51">
        <v>0.2169197396963124</v>
      </c>
      <c r="CJ1354" s="51">
        <v>5.878467635402906</v>
      </c>
      <c r="CK1354" s="51">
        <v>6.024096385542169</v>
      </c>
      <c r="CL1354" s="51">
        <v>5.657237936772046</v>
      </c>
      <c r="CM1354" s="51">
        <v>23.183619550858651</v>
      </c>
      <c r="CN1354" s="51">
        <v>24.205914567360349</v>
      </c>
      <c r="CO1354" s="51">
        <v>21.630615640599</v>
      </c>
      <c r="CP1354" s="51">
        <v>48.67899603698811</v>
      </c>
      <c r="CQ1354" s="51">
        <v>50.602409638554207</v>
      </c>
      <c r="CR1354" s="51">
        <v>45.757071547420963</v>
      </c>
      <c r="CS1354" s="51">
        <v>22.258916776750329</v>
      </c>
      <c r="CT1354" s="51">
        <v>19.167579408543261</v>
      </c>
      <c r="CU1354" s="51">
        <v>26.955074875207981</v>
      </c>
    </row>
    <row r="1355" spans="1:99" hidden="1" x14ac:dyDescent="0.3">
      <c r="A1355" s="35">
        <v>1349</v>
      </c>
      <c r="B1355" s="36" t="s">
        <v>521</v>
      </c>
      <c r="C1355" s="36" t="s">
        <v>444</v>
      </c>
      <c r="D1355" s="36" t="s">
        <v>445</v>
      </c>
      <c r="E1355" s="36" t="s">
        <v>448</v>
      </c>
      <c r="F1355" s="45" t="s">
        <v>519</v>
      </c>
      <c r="G1355" s="38"/>
      <c r="H1355" s="38"/>
      <c r="I1355" s="38"/>
      <c r="J1355" s="38"/>
      <c r="K1355" s="38"/>
      <c r="L1355" s="38"/>
      <c r="M1355" s="38"/>
      <c r="N1355" s="38"/>
      <c r="O1355" s="38"/>
      <c r="P1355" s="38"/>
      <c r="Q1355" s="38"/>
      <c r="R1355" s="38"/>
      <c r="S1355" s="38"/>
      <c r="T1355" s="38"/>
      <c r="U1355" s="38"/>
      <c r="V1355" s="38"/>
      <c r="W1355" s="38"/>
      <c r="X1355" s="38"/>
      <c r="Y1355" s="38"/>
      <c r="Z1355" s="38"/>
      <c r="AA1355" s="38"/>
      <c r="AB1355" s="38"/>
      <c r="AC1355" s="38"/>
      <c r="AD1355" s="38"/>
      <c r="AE1355" s="38"/>
      <c r="AF1355" s="38"/>
      <c r="AG1355" s="38"/>
      <c r="AH1355" s="38"/>
      <c r="AI1355" s="38"/>
      <c r="AJ1355" s="38"/>
      <c r="AK1355" s="38"/>
      <c r="AL1355" s="38"/>
      <c r="AM1355" s="38"/>
      <c r="AN1355" s="38"/>
      <c r="AO1355" s="38"/>
      <c r="AP1355" s="38"/>
      <c r="AQ1355" s="38"/>
      <c r="AR1355" s="38"/>
      <c r="AS1355" s="38"/>
      <c r="AT1355" s="38"/>
      <c r="AU1355" s="38"/>
      <c r="AV1355" s="38"/>
      <c r="AW1355" s="38"/>
      <c r="AX1355" s="38"/>
      <c r="AY1355" s="38"/>
      <c r="AZ1355" s="38"/>
      <c r="BA1355" s="38"/>
      <c r="BB1355" s="38"/>
      <c r="BC1355" s="38"/>
      <c r="BD1355" s="38"/>
      <c r="BE1355" s="38"/>
      <c r="BF1355" s="39"/>
      <c r="BG1355" s="39"/>
      <c r="BH1355" s="39"/>
      <c r="BI1355" s="39"/>
      <c r="BJ1355" s="39"/>
      <c r="BK1355" s="39"/>
      <c r="BL1355" s="39"/>
      <c r="BM1355" s="39"/>
      <c r="BN1355" s="39"/>
      <c r="BO1355" s="39"/>
      <c r="BP1355" s="39"/>
      <c r="BQ1355" s="39"/>
      <c r="BR1355" s="39"/>
      <c r="BS1355" s="39"/>
      <c r="BT1355" s="39"/>
      <c r="BU1355" s="39"/>
      <c r="BV1355" s="39"/>
      <c r="BW1355" s="39"/>
      <c r="BX1355" s="39"/>
      <c r="BY1355" s="39"/>
      <c r="BZ1355" s="39"/>
      <c r="CA1355" s="39"/>
      <c r="CB1355" s="39"/>
      <c r="CC1355" s="39"/>
      <c r="CD1355" s="39"/>
      <c r="CE1355" s="39"/>
      <c r="CF1355" s="39"/>
      <c r="CG1355" s="39"/>
      <c r="CH1355" s="39"/>
      <c r="CI1355" s="39"/>
      <c r="CJ1355" s="39"/>
      <c r="CK1355" s="39"/>
      <c r="CL1355" s="39"/>
      <c r="CM1355" s="39"/>
      <c r="CN1355" s="39"/>
      <c r="CO1355" s="39"/>
      <c r="CP1355" s="39"/>
      <c r="CQ1355" s="39"/>
      <c r="CR1355" s="39"/>
      <c r="CS1355" s="39"/>
      <c r="CT1355" s="39"/>
      <c r="CU1355" s="39"/>
    </row>
    <row r="1356" spans="1:99" hidden="1" x14ac:dyDescent="0.3">
      <c r="A1356" s="35">
        <v>1350</v>
      </c>
      <c r="B1356" s="36" t="s">
        <v>521</v>
      </c>
      <c r="C1356" s="36" t="s">
        <v>444</v>
      </c>
      <c r="D1356" s="36" t="s">
        <v>445</v>
      </c>
      <c r="E1356" s="36" t="s">
        <v>448</v>
      </c>
      <c r="F1356" s="45" t="s">
        <v>520</v>
      </c>
      <c r="G1356" s="38">
        <v>572</v>
      </c>
      <c r="H1356" s="38">
        <v>382</v>
      </c>
      <c r="I1356" s="38">
        <v>190</v>
      </c>
      <c r="J1356" s="38">
        <v>157</v>
      </c>
      <c r="K1356" s="38">
        <v>95</v>
      </c>
      <c r="L1356" s="38">
        <v>62</v>
      </c>
      <c r="M1356" s="38">
        <v>246</v>
      </c>
      <c r="N1356" s="38">
        <v>160</v>
      </c>
      <c r="O1356" s="38">
        <v>86</v>
      </c>
      <c r="P1356" s="38">
        <v>147</v>
      </c>
      <c r="Q1356" s="38">
        <v>112</v>
      </c>
      <c r="R1356" s="38">
        <v>35</v>
      </c>
      <c r="S1356" s="38">
        <v>21</v>
      </c>
      <c r="T1356" s="38">
        <v>15</v>
      </c>
      <c r="U1356" s="38">
        <v>6</v>
      </c>
      <c r="V1356" s="38">
        <v>1</v>
      </c>
      <c r="W1356" s="38">
        <v>0</v>
      </c>
      <c r="X1356" s="38">
        <v>1</v>
      </c>
      <c r="Y1356" s="38">
        <v>1212</v>
      </c>
      <c r="Z1356" s="38">
        <v>751</v>
      </c>
      <c r="AA1356" s="38">
        <v>461</v>
      </c>
      <c r="AB1356" s="38">
        <v>143</v>
      </c>
      <c r="AC1356" s="38">
        <v>74</v>
      </c>
      <c r="AD1356" s="38">
        <v>69</v>
      </c>
      <c r="AE1356" s="38">
        <v>412</v>
      </c>
      <c r="AF1356" s="38">
        <v>252</v>
      </c>
      <c r="AG1356" s="38">
        <v>160</v>
      </c>
      <c r="AH1356" s="38">
        <v>512</v>
      </c>
      <c r="AI1356" s="38">
        <v>343</v>
      </c>
      <c r="AJ1356" s="38">
        <v>169</v>
      </c>
      <c r="AK1356" s="38">
        <v>144</v>
      </c>
      <c r="AL1356" s="38">
        <v>82</v>
      </c>
      <c r="AM1356" s="38">
        <v>62</v>
      </c>
      <c r="AN1356" s="38">
        <v>1</v>
      </c>
      <c r="AO1356" s="38">
        <v>0</v>
      </c>
      <c r="AP1356" s="38">
        <v>1</v>
      </c>
      <c r="AQ1356" s="38">
        <v>1514</v>
      </c>
      <c r="AR1356" s="38">
        <v>913</v>
      </c>
      <c r="AS1356" s="38">
        <v>601</v>
      </c>
      <c r="AT1356" s="38">
        <v>89</v>
      </c>
      <c r="AU1356" s="38">
        <v>55</v>
      </c>
      <c r="AV1356" s="38">
        <v>34</v>
      </c>
      <c r="AW1356" s="38">
        <v>351</v>
      </c>
      <c r="AX1356" s="38">
        <v>221</v>
      </c>
      <c r="AY1356" s="38">
        <v>130</v>
      </c>
      <c r="AZ1356" s="38">
        <v>737</v>
      </c>
      <c r="BA1356" s="38">
        <v>462</v>
      </c>
      <c r="BB1356" s="38">
        <v>275</v>
      </c>
      <c r="BC1356" s="38">
        <v>337</v>
      </c>
      <c r="BD1356" s="38">
        <v>175</v>
      </c>
      <c r="BE1356" s="38">
        <v>162</v>
      </c>
      <c r="BF1356" s="39">
        <v>27.44755244755245</v>
      </c>
      <c r="BG1356" s="39">
        <v>24.869109947643981</v>
      </c>
      <c r="BH1356" s="39">
        <v>32.631578947368418</v>
      </c>
      <c r="BI1356" s="39">
        <v>43.006993006993007</v>
      </c>
      <c r="BJ1356" s="39">
        <v>41.8848167539267</v>
      </c>
      <c r="BK1356" s="39">
        <v>45.263157894736842</v>
      </c>
      <c r="BL1356" s="39">
        <v>25.6993006993007</v>
      </c>
      <c r="BM1356" s="39">
        <v>29.319371727748688</v>
      </c>
      <c r="BN1356" s="39">
        <v>18.421052631578949</v>
      </c>
      <c r="BO1356" s="39">
        <v>3.6713286713286708</v>
      </c>
      <c r="BP1356" s="39">
        <v>3.9267015706806281</v>
      </c>
      <c r="BQ1356" s="39">
        <v>3.1578947368421049</v>
      </c>
      <c r="BR1356" s="39">
        <v>0.17482517482517479</v>
      </c>
      <c r="BS1356" s="39">
        <v>0</v>
      </c>
      <c r="BT1356" s="39">
        <v>0.52631578947368418</v>
      </c>
      <c r="BU1356" s="39">
        <v>11.798679867986801</v>
      </c>
      <c r="BV1356" s="39">
        <v>9.8535286284953401</v>
      </c>
      <c r="BW1356" s="39">
        <v>14.96746203904555</v>
      </c>
      <c r="BX1356" s="39">
        <v>33.993399339933987</v>
      </c>
      <c r="BY1356" s="39">
        <v>33.555259653794941</v>
      </c>
      <c r="BZ1356" s="39">
        <v>34.70715835140998</v>
      </c>
      <c r="CA1356" s="39">
        <v>42.244224422442237</v>
      </c>
      <c r="CB1356" s="39">
        <v>45.672436750998671</v>
      </c>
      <c r="CC1356" s="39">
        <v>36.659436008676778</v>
      </c>
      <c r="CD1356" s="39">
        <v>11.881188118811879</v>
      </c>
      <c r="CE1356" s="39">
        <v>10.91877496671105</v>
      </c>
      <c r="CF1356" s="39">
        <v>13.449023861171369</v>
      </c>
      <c r="CG1356" s="39">
        <v>8.2508250825082508E-2</v>
      </c>
      <c r="CH1356" s="39">
        <v>0</v>
      </c>
      <c r="CI1356" s="39">
        <v>0.2169197396963124</v>
      </c>
      <c r="CJ1356" s="39">
        <v>5.878467635402906</v>
      </c>
      <c r="CK1356" s="39">
        <v>6.024096385542169</v>
      </c>
      <c r="CL1356" s="39">
        <v>5.657237936772046</v>
      </c>
      <c r="CM1356" s="39">
        <v>23.183619550858651</v>
      </c>
      <c r="CN1356" s="39">
        <v>24.205914567360349</v>
      </c>
      <c r="CO1356" s="39">
        <v>21.630615640599</v>
      </c>
      <c r="CP1356" s="39">
        <v>48.67899603698811</v>
      </c>
      <c r="CQ1356" s="39">
        <v>50.602409638554207</v>
      </c>
      <c r="CR1356" s="39">
        <v>45.757071547420963</v>
      </c>
      <c r="CS1356" s="39">
        <v>22.258916776750329</v>
      </c>
      <c r="CT1356" s="39">
        <v>19.167579408543261</v>
      </c>
      <c r="CU1356" s="39">
        <v>26.955074875207981</v>
      </c>
    </row>
    <row r="1357" spans="1:99" x14ac:dyDescent="0.3">
      <c r="A1357" s="40">
        <v>1351</v>
      </c>
      <c r="B1357" s="41" t="s">
        <v>521</v>
      </c>
      <c r="C1357" s="48" t="s">
        <v>444</v>
      </c>
      <c r="D1357" s="48" t="s">
        <v>445</v>
      </c>
      <c r="E1357" s="48" t="s">
        <v>449</v>
      </c>
      <c r="F1357" s="49" t="s">
        <v>449</v>
      </c>
      <c r="G1357" s="50">
        <v>1069</v>
      </c>
      <c r="H1357" s="50">
        <v>676</v>
      </c>
      <c r="I1357" s="50">
        <v>393</v>
      </c>
      <c r="J1357" s="50">
        <v>274</v>
      </c>
      <c r="K1357" s="50">
        <v>152</v>
      </c>
      <c r="L1357" s="50">
        <v>122</v>
      </c>
      <c r="M1357" s="50">
        <v>539</v>
      </c>
      <c r="N1357" s="50">
        <v>333</v>
      </c>
      <c r="O1357" s="50">
        <v>206</v>
      </c>
      <c r="P1357" s="50">
        <v>229</v>
      </c>
      <c r="Q1357" s="50">
        <v>171</v>
      </c>
      <c r="R1357" s="50">
        <v>58</v>
      </c>
      <c r="S1357" s="50">
        <v>27</v>
      </c>
      <c r="T1357" s="50">
        <v>20</v>
      </c>
      <c r="U1357" s="50">
        <v>7</v>
      </c>
      <c r="V1357" s="50">
        <v>0</v>
      </c>
      <c r="W1357" s="50">
        <v>0</v>
      </c>
      <c r="X1357" s="50">
        <v>0</v>
      </c>
      <c r="Y1357" s="50">
        <v>2254</v>
      </c>
      <c r="Z1357" s="50">
        <v>1387</v>
      </c>
      <c r="AA1357" s="50">
        <v>867</v>
      </c>
      <c r="AB1357" s="50">
        <v>204</v>
      </c>
      <c r="AC1357" s="50">
        <v>113</v>
      </c>
      <c r="AD1357" s="50">
        <v>91</v>
      </c>
      <c r="AE1357" s="50">
        <v>756</v>
      </c>
      <c r="AF1357" s="50">
        <v>453</v>
      </c>
      <c r="AG1357" s="50">
        <v>303</v>
      </c>
      <c r="AH1357" s="50">
        <v>1001</v>
      </c>
      <c r="AI1357" s="50">
        <v>628</v>
      </c>
      <c r="AJ1357" s="50">
        <v>373</v>
      </c>
      <c r="AK1357" s="50">
        <v>289</v>
      </c>
      <c r="AL1357" s="50">
        <v>191</v>
      </c>
      <c r="AM1357" s="50">
        <v>98</v>
      </c>
      <c r="AN1357" s="50">
        <v>4</v>
      </c>
      <c r="AO1357" s="50">
        <v>2</v>
      </c>
      <c r="AP1357" s="50">
        <v>2</v>
      </c>
      <c r="AQ1357" s="50">
        <v>2241</v>
      </c>
      <c r="AR1357" s="50">
        <v>1350</v>
      </c>
      <c r="AS1357" s="50">
        <v>891</v>
      </c>
      <c r="AT1357" s="50">
        <v>120</v>
      </c>
      <c r="AU1357" s="50">
        <v>69</v>
      </c>
      <c r="AV1357" s="50">
        <v>51</v>
      </c>
      <c r="AW1357" s="50">
        <v>521</v>
      </c>
      <c r="AX1357" s="50">
        <v>305</v>
      </c>
      <c r="AY1357" s="50">
        <v>216</v>
      </c>
      <c r="AZ1357" s="50">
        <v>1167</v>
      </c>
      <c r="BA1357" s="50">
        <v>743</v>
      </c>
      <c r="BB1357" s="50">
        <v>424</v>
      </c>
      <c r="BC1357" s="50">
        <v>433</v>
      </c>
      <c r="BD1357" s="50">
        <v>233</v>
      </c>
      <c r="BE1357" s="50">
        <v>200</v>
      </c>
      <c r="BF1357" s="51">
        <v>25.631431244153411</v>
      </c>
      <c r="BG1357" s="51">
        <v>22.485207100591719</v>
      </c>
      <c r="BH1357" s="51">
        <v>31.043256997455469</v>
      </c>
      <c r="BI1357" s="51">
        <v>50.420954162768943</v>
      </c>
      <c r="BJ1357" s="51">
        <v>49.260355029585803</v>
      </c>
      <c r="BK1357" s="51">
        <v>52.417302798982192</v>
      </c>
      <c r="BL1357" s="51">
        <v>21.421889616463989</v>
      </c>
      <c r="BM1357" s="51">
        <v>25.295857988165679</v>
      </c>
      <c r="BN1357" s="51">
        <v>14.758269720101779</v>
      </c>
      <c r="BO1357" s="51">
        <v>2.5257249766136578</v>
      </c>
      <c r="BP1357" s="51">
        <v>2.9585798816568052</v>
      </c>
      <c r="BQ1357" s="51">
        <v>1.78117048346056</v>
      </c>
      <c r="BR1357" s="51">
        <v>0</v>
      </c>
      <c r="BS1357" s="51">
        <v>0</v>
      </c>
      <c r="BT1357" s="51">
        <v>0</v>
      </c>
      <c r="BU1357" s="51">
        <v>9.0505767524401062</v>
      </c>
      <c r="BV1357" s="51">
        <v>8.1470800288392216</v>
      </c>
      <c r="BW1357" s="51">
        <v>10.495963091118799</v>
      </c>
      <c r="BX1357" s="51">
        <v>33.540372670807457</v>
      </c>
      <c r="BY1357" s="51">
        <v>32.660418168709441</v>
      </c>
      <c r="BZ1357" s="51">
        <v>34.94809688581315</v>
      </c>
      <c r="CA1357" s="51">
        <v>44.409937888198748</v>
      </c>
      <c r="CB1357" s="51">
        <v>45.277577505407351</v>
      </c>
      <c r="CC1357" s="51">
        <v>43.021914648212231</v>
      </c>
      <c r="CD1357" s="51">
        <v>12.821650399290149</v>
      </c>
      <c r="CE1357" s="51">
        <v>13.770728190338859</v>
      </c>
      <c r="CF1357" s="51">
        <v>11.30334486735871</v>
      </c>
      <c r="CG1357" s="51">
        <v>0.1774622892635315</v>
      </c>
      <c r="CH1357" s="51">
        <v>0.14419610670511901</v>
      </c>
      <c r="CI1357" s="51">
        <v>0.23068050749711649</v>
      </c>
      <c r="CJ1357" s="51">
        <v>5.3547523427041499</v>
      </c>
      <c r="CK1357" s="51">
        <v>5.1111111111111116</v>
      </c>
      <c r="CL1357" s="51">
        <v>5.7239057239057241</v>
      </c>
      <c r="CM1357" s="51">
        <v>23.248549754573851</v>
      </c>
      <c r="CN1357" s="51">
        <v>22.592592592592592</v>
      </c>
      <c r="CO1357" s="51">
        <v>24.242424242424239</v>
      </c>
      <c r="CP1357" s="51">
        <v>52.074966532797859</v>
      </c>
      <c r="CQ1357" s="51">
        <v>55.037037037037038</v>
      </c>
      <c r="CR1357" s="51">
        <v>47.586980920314247</v>
      </c>
      <c r="CS1357" s="51">
        <v>19.321731369924141</v>
      </c>
      <c r="CT1357" s="51">
        <v>17.25925925925926</v>
      </c>
      <c r="CU1357" s="51">
        <v>22.446689113355781</v>
      </c>
    </row>
    <row r="1358" spans="1:99" hidden="1" x14ac:dyDescent="0.3">
      <c r="A1358" s="35">
        <v>1352</v>
      </c>
      <c r="B1358" s="36" t="s">
        <v>521</v>
      </c>
      <c r="C1358" s="36" t="s">
        <v>444</v>
      </c>
      <c r="D1358" s="36" t="s">
        <v>445</v>
      </c>
      <c r="E1358" s="36" t="s">
        <v>449</v>
      </c>
      <c r="F1358" s="45" t="s">
        <v>519</v>
      </c>
      <c r="G1358" s="38"/>
      <c r="H1358" s="38"/>
      <c r="I1358" s="38"/>
      <c r="J1358" s="38"/>
      <c r="K1358" s="38"/>
      <c r="L1358" s="38"/>
      <c r="M1358" s="38"/>
      <c r="N1358" s="38"/>
      <c r="O1358" s="38"/>
      <c r="P1358" s="38"/>
      <c r="Q1358" s="38"/>
      <c r="R1358" s="38"/>
      <c r="S1358" s="38"/>
      <c r="T1358" s="38"/>
      <c r="U1358" s="38"/>
      <c r="V1358" s="38"/>
      <c r="W1358" s="38"/>
      <c r="X1358" s="38"/>
      <c r="Y1358" s="38"/>
      <c r="Z1358" s="38"/>
      <c r="AA1358" s="38"/>
      <c r="AB1358" s="38"/>
      <c r="AC1358" s="38"/>
      <c r="AD1358" s="38"/>
      <c r="AE1358" s="38"/>
      <c r="AF1358" s="38"/>
      <c r="AG1358" s="38"/>
      <c r="AH1358" s="38"/>
      <c r="AI1358" s="38"/>
      <c r="AJ1358" s="38"/>
      <c r="AK1358" s="38"/>
      <c r="AL1358" s="38"/>
      <c r="AM1358" s="38"/>
      <c r="AN1358" s="38"/>
      <c r="AO1358" s="38"/>
      <c r="AP1358" s="38"/>
      <c r="AQ1358" s="38"/>
      <c r="AR1358" s="38"/>
      <c r="AS1358" s="38"/>
      <c r="AT1358" s="38"/>
      <c r="AU1358" s="38"/>
      <c r="AV1358" s="38"/>
      <c r="AW1358" s="38"/>
      <c r="AX1358" s="38"/>
      <c r="AY1358" s="38"/>
      <c r="AZ1358" s="38"/>
      <c r="BA1358" s="38"/>
      <c r="BB1358" s="38"/>
      <c r="BC1358" s="38"/>
      <c r="BD1358" s="38"/>
      <c r="BE1358" s="38"/>
      <c r="BF1358" s="39"/>
      <c r="BG1358" s="39"/>
      <c r="BH1358" s="39"/>
      <c r="BI1358" s="39"/>
      <c r="BJ1358" s="39"/>
      <c r="BK1358" s="39"/>
      <c r="BL1358" s="39"/>
      <c r="BM1358" s="39"/>
      <c r="BN1358" s="39"/>
      <c r="BO1358" s="39"/>
      <c r="BP1358" s="39"/>
      <c r="BQ1358" s="39"/>
      <c r="BR1358" s="39"/>
      <c r="BS1358" s="39"/>
      <c r="BT1358" s="39"/>
      <c r="BU1358" s="39"/>
      <c r="BV1358" s="39"/>
      <c r="BW1358" s="39"/>
      <c r="BX1358" s="39"/>
      <c r="BY1358" s="39"/>
      <c r="BZ1358" s="39"/>
      <c r="CA1358" s="39"/>
      <c r="CB1358" s="39"/>
      <c r="CC1358" s="39"/>
      <c r="CD1358" s="39"/>
      <c r="CE1358" s="39"/>
      <c r="CF1358" s="39"/>
      <c r="CG1358" s="39"/>
      <c r="CH1358" s="39"/>
      <c r="CI1358" s="39"/>
      <c r="CJ1358" s="39"/>
      <c r="CK1358" s="39"/>
      <c r="CL1358" s="39"/>
      <c r="CM1358" s="39"/>
      <c r="CN1358" s="39"/>
      <c r="CO1358" s="39"/>
      <c r="CP1358" s="39"/>
      <c r="CQ1358" s="39"/>
      <c r="CR1358" s="39"/>
      <c r="CS1358" s="39"/>
      <c r="CT1358" s="39"/>
      <c r="CU1358" s="39"/>
    </row>
    <row r="1359" spans="1:99" hidden="1" x14ac:dyDescent="0.3">
      <c r="A1359" s="35">
        <v>1353</v>
      </c>
      <c r="B1359" s="36" t="s">
        <v>521</v>
      </c>
      <c r="C1359" s="36" t="s">
        <v>444</v>
      </c>
      <c r="D1359" s="36" t="s">
        <v>445</v>
      </c>
      <c r="E1359" s="36" t="s">
        <v>449</v>
      </c>
      <c r="F1359" s="45" t="s">
        <v>520</v>
      </c>
      <c r="G1359" s="38">
        <v>1069</v>
      </c>
      <c r="H1359" s="38">
        <v>676</v>
      </c>
      <c r="I1359" s="38">
        <v>393</v>
      </c>
      <c r="J1359" s="38">
        <v>274</v>
      </c>
      <c r="K1359" s="38">
        <v>152</v>
      </c>
      <c r="L1359" s="38">
        <v>122</v>
      </c>
      <c r="M1359" s="38">
        <v>539</v>
      </c>
      <c r="N1359" s="38">
        <v>333</v>
      </c>
      <c r="O1359" s="38">
        <v>206</v>
      </c>
      <c r="P1359" s="38">
        <v>229</v>
      </c>
      <c r="Q1359" s="38">
        <v>171</v>
      </c>
      <c r="R1359" s="38">
        <v>58</v>
      </c>
      <c r="S1359" s="38">
        <v>27</v>
      </c>
      <c r="T1359" s="38">
        <v>20</v>
      </c>
      <c r="U1359" s="38">
        <v>7</v>
      </c>
      <c r="V1359" s="38">
        <v>0</v>
      </c>
      <c r="W1359" s="38">
        <v>0</v>
      </c>
      <c r="X1359" s="38">
        <v>0</v>
      </c>
      <c r="Y1359" s="38">
        <v>2254</v>
      </c>
      <c r="Z1359" s="38">
        <v>1387</v>
      </c>
      <c r="AA1359" s="38">
        <v>867</v>
      </c>
      <c r="AB1359" s="38">
        <v>204</v>
      </c>
      <c r="AC1359" s="38">
        <v>113</v>
      </c>
      <c r="AD1359" s="38">
        <v>91</v>
      </c>
      <c r="AE1359" s="38">
        <v>756</v>
      </c>
      <c r="AF1359" s="38">
        <v>453</v>
      </c>
      <c r="AG1359" s="38">
        <v>303</v>
      </c>
      <c r="AH1359" s="38">
        <v>1001</v>
      </c>
      <c r="AI1359" s="38">
        <v>628</v>
      </c>
      <c r="AJ1359" s="38">
        <v>373</v>
      </c>
      <c r="AK1359" s="38">
        <v>289</v>
      </c>
      <c r="AL1359" s="38">
        <v>191</v>
      </c>
      <c r="AM1359" s="38">
        <v>98</v>
      </c>
      <c r="AN1359" s="38">
        <v>4</v>
      </c>
      <c r="AO1359" s="38">
        <v>2</v>
      </c>
      <c r="AP1359" s="38">
        <v>2</v>
      </c>
      <c r="AQ1359" s="38">
        <v>2241</v>
      </c>
      <c r="AR1359" s="38">
        <v>1350</v>
      </c>
      <c r="AS1359" s="38">
        <v>891</v>
      </c>
      <c r="AT1359" s="38">
        <v>120</v>
      </c>
      <c r="AU1359" s="38">
        <v>69</v>
      </c>
      <c r="AV1359" s="38">
        <v>51</v>
      </c>
      <c r="AW1359" s="38">
        <v>521</v>
      </c>
      <c r="AX1359" s="38">
        <v>305</v>
      </c>
      <c r="AY1359" s="38">
        <v>216</v>
      </c>
      <c r="AZ1359" s="38">
        <v>1167</v>
      </c>
      <c r="BA1359" s="38">
        <v>743</v>
      </c>
      <c r="BB1359" s="38">
        <v>424</v>
      </c>
      <c r="BC1359" s="38">
        <v>433</v>
      </c>
      <c r="BD1359" s="38">
        <v>233</v>
      </c>
      <c r="BE1359" s="38">
        <v>200</v>
      </c>
      <c r="BF1359" s="39">
        <v>25.631431244153411</v>
      </c>
      <c r="BG1359" s="39">
        <v>22.485207100591719</v>
      </c>
      <c r="BH1359" s="39">
        <v>31.043256997455469</v>
      </c>
      <c r="BI1359" s="39">
        <v>50.420954162768943</v>
      </c>
      <c r="BJ1359" s="39">
        <v>49.260355029585803</v>
      </c>
      <c r="BK1359" s="39">
        <v>52.417302798982192</v>
      </c>
      <c r="BL1359" s="39">
        <v>21.421889616463989</v>
      </c>
      <c r="BM1359" s="39">
        <v>25.295857988165679</v>
      </c>
      <c r="BN1359" s="39">
        <v>14.758269720101779</v>
      </c>
      <c r="BO1359" s="39">
        <v>2.5257249766136578</v>
      </c>
      <c r="BP1359" s="39">
        <v>2.9585798816568052</v>
      </c>
      <c r="BQ1359" s="39">
        <v>1.78117048346056</v>
      </c>
      <c r="BR1359" s="39">
        <v>0</v>
      </c>
      <c r="BS1359" s="39">
        <v>0</v>
      </c>
      <c r="BT1359" s="39">
        <v>0</v>
      </c>
      <c r="BU1359" s="39">
        <v>9.0505767524401062</v>
      </c>
      <c r="BV1359" s="39">
        <v>8.1470800288392216</v>
      </c>
      <c r="BW1359" s="39">
        <v>10.495963091118799</v>
      </c>
      <c r="BX1359" s="39">
        <v>33.540372670807457</v>
      </c>
      <c r="BY1359" s="39">
        <v>32.660418168709441</v>
      </c>
      <c r="BZ1359" s="39">
        <v>34.94809688581315</v>
      </c>
      <c r="CA1359" s="39">
        <v>44.409937888198748</v>
      </c>
      <c r="CB1359" s="39">
        <v>45.277577505407351</v>
      </c>
      <c r="CC1359" s="39">
        <v>43.021914648212231</v>
      </c>
      <c r="CD1359" s="39">
        <v>12.821650399290149</v>
      </c>
      <c r="CE1359" s="39">
        <v>13.770728190338859</v>
      </c>
      <c r="CF1359" s="39">
        <v>11.30334486735871</v>
      </c>
      <c r="CG1359" s="39">
        <v>0.1774622892635315</v>
      </c>
      <c r="CH1359" s="39">
        <v>0.14419610670511901</v>
      </c>
      <c r="CI1359" s="39">
        <v>0.23068050749711649</v>
      </c>
      <c r="CJ1359" s="39">
        <v>5.3547523427041499</v>
      </c>
      <c r="CK1359" s="39">
        <v>5.1111111111111116</v>
      </c>
      <c r="CL1359" s="39">
        <v>5.7239057239057241</v>
      </c>
      <c r="CM1359" s="39">
        <v>23.248549754573851</v>
      </c>
      <c r="CN1359" s="39">
        <v>22.592592592592592</v>
      </c>
      <c r="CO1359" s="39">
        <v>24.242424242424239</v>
      </c>
      <c r="CP1359" s="39">
        <v>52.074966532797859</v>
      </c>
      <c r="CQ1359" s="39">
        <v>55.037037037037038</v>
      </c>
      <c r="CR1359" s="39">
        <v>47.586980920314247</v>
      </c>
      <c r="CS1359" s="39">
        <v>19.321731369924141</v>
      </c>
      <c r="CT1359" s="39">
        <v>17.25925925925926</v>
      </c>
      <c r="CU1359" s="39">
        <v>22.446689113355781</v>
      </c>
    </row>
    <row r="1360" spans="1:99" hidden="1" x14ac:dyDescent="0.3">
      <c r="A1360" s="30">
        <v>1354</v>
      </c>
      <c r="B1360" s="31" t="s">
        <v>1</v>
      </c>
      <c r="C1360" s="47" t="s">
        <v>444</v>
      </c>
      <c r="D1360" s="47" t="s">
        <v>450</v>
      </c>
      <c r="E1360" s="47"/>
      <c r="F1360" s="32" t="s">
        <v>450</v>
      </c>
      <c r="G1360" s="33">
        <v>3677</v>
      </c>
      <c r="H1360" s="33">
        <v>2240</v>
      </c>
      <c r="I1360" s="33">
        <v>1437</v>
      </c>
      <c r="J1360" s="33">
        <v>356</v>
      </c>
      <c r="K1360" s="33">
        <v>131</v>
      </c>
      <c r="L1360" s="33">
        <v>225</v>
      </c>
      <c r="M1360" s="33">
        <v>2058</v>
      </c>
      <c r="N1360" s="33">
        <v>1233</v>
      </c>
      <c r="O1360" s="33">
        <v>825</v>
      </c>
      <c r="P1360" s="33">
        <v>1099</v>
      </c>
      <c r="Q1360" s="33">
        <v>764</v>
      </c>
      <c r="R1360" s="33">
        <v>335</v>
      </c>
      <c r="S1360" s="33">
        <v>144</v>
      </c>
      <c r="T1360" s="33">
        <v>102</v>
      </c>
      <c r="U1360" s="33">
        <v>42</v>
      </c>
      <c r="V1360" s="33">
        <v>20</v>
      </c>
      <c r="W1360" s="33">
        <v>10</v>
      </c>
      <c r="X1360" s="33">
        <v>10</v>
      </c>
      <c r="Y1360" s="33">
        <v>7488</v>
      </c>
      <c r="Z1360" s="33">
        <v>4435</v>
      </c>
      <c r="AA1360" s="33">
        <v>3053</v>
      </c>
      <c r="AB1360" s="33">
        <v>592</v>
      </c>
      <c r="AC1360" s="33">
        <v>293</v>
      </c>
      <c r="AD1360" s="33">
        <v>299</v>
      </c>
      <c r="AE1360" s="33">
        <v>2614</v>
      </c>
      <c r="AF1360" s="33">
        <v>1511</v>
      </c>
      <c r="AG1360" s="33">
        <v>1103</v>
      </c>
      <c r="AH1360" s="33">
        <v>3492</v>
      </c>
      <c r="AI1360" s="33">
        <v>2161</v>
      </c>
      <c r="AJ1360" s="33">
        <v>1331</v>
      </c>
      <c r="AK1360" s="33">
        <v>771</v>
      </c>
      <c r="AL1360" s="33">
        <v>464</v>
      </c>
      <c r="AM1360" s="33">
        <v>307</v>
      </c>
      <c r="AN1360" s="33">
        <v>19</v>
      </c>
      <c r="AO1360" s="33">
        <v>6</v>
      </c>
      <c r="AP1360" s="33">
        <v>13</v>
      </c>
      <c r="AQ1360" s="33">
        <v>10700</v>
      </c>
      <c r="AR1360" s="33">
        <v>6127</v>
      </c>
      <c r="AS1360" s="33">
        <v>4573</v>
      </c>
      <c r="AT1360" s="33">
        <v>368</v>
      </c>
      <c r="AU1360" s="33">
        <v>159</v>
      </c>
      <c r="AV1360" s="33">
        <v>209</v>
      </c>
      <c r="AW1360" s="33">
        <v>2438</v>
      </c>
      <c r="AX1360" s="33">
        <v>1406</v>
      </c>
      <c r="AY1360" s="33">
        <v>1032</v>
      </c>
      <c r="AZ1360" s="33">
        <v>6025</v>
      </c>
      <c r="BA1360" s="33">
        <v>3608</v>
      </c>
      <c r="BB1360" s="33">
        <v>2417</v>
      </c>
      <c r="BC1360" s="33">
        <v>1869</v>
      </c>
      <c r="BD1360" s="33">
        <v>954</v>
      </c>
      <c r="BE1360" s="33">
        <v>915</v>
      </c>
      <c r="BF1360" s="34">
        <v>9.6818058199619248</v>
      </c>
      <c r="BG1360" s="34">
        <v>5.8482142857142856</v>
      </c>
      <c r="BH1360" s="34">
        <v>15.657620041753651</v>
      </c>
      <c r="BI1360" s="34">
        <v>55.969540386184391</v>
      </c>
      <c r="BJ1360" s="34">
        <v>55.044642857142847</v>
      </c>
      <c r="BK1360" s="34">
        <v>57.411273486430062</v>
      </c>
      <c r="BL1360" s="34">
        <v>29.888496056567849</v>
      </c>
      <c r="BM1360" s="34">
        <v>34.107142857142861</v>
      </c>
      <c r="BN1360" s="34">
        <v>23.312456506610999</v>
      </c>
      <c r="BO1360" s="34">
        <v>3.9162360620070711</v>
      </c>
      <c r="BP1360" s="34">
        <v>4.5535714285714279</v>
      </c>
      <c r="BQ1360" s="34">
        <v>2.9227557411273479</v>
      </c>
      <c r="BR1360" s="34">
        <v>0.5439216752787599</v>
      </c>
      <c r="BS1360" s="34">
        <v>0.4464285714285714</v>
      </c>
      <c r="BT1360" s="34">
        <v>0.69589422407794022</v>
      </c>
      <c r="BU1360" s="34">
        <v>7.9059829059829054</v>
      </c>
      <c r="BV1360" s="34">
        <v>6.6065388951521991</v>
      </c>
      <c r="BW1360" s="34">
        <v>9.7936455944972156</v>
      </c>
      <c r="BX1360" s="34">
        <v>34.909188034188027</v>
      </c>
      <c r="BY1360" s="34">
        <v>34.069898534385572</v>
      </c>
      <c r="BZ1360" s="34">
        <v>36.128398296757283</v>
      </c>
      <c r="CA1360" s="34">
        <v>46.634615384615387</v>
      </c>
      <c r="CB1360" s="34">
        <v>48.726042841037213</v>
      </c>
      <c r="CC1360" s="34">
        <v>43.596462495905669</v>
      </c>
      <c r="CD1360" s="34">
        <v>10.296474358974359</v>
      </c>
      <c r="CE1360" s="34">
        <v>10.462232243517469</v>
      </c>
      <c r="CF1360" s="34">
        <v>10.05568293481821</v>
      </c>
      <c r="CG1360" s="34">
        <v>0.25373931623931623</v>
      </c>
      <c r="CH1360" s="34">
        <v>0.13528748590755349</v>
      </c>
      <c r="CI1360" s="34">
        <v>0.42581067802161809</v>
      </c>
      <c r="CJ1360" s="34">
        <v>3.439252336448599</v>
      </c>
      <c r="CK1360" s="34">
        <v>2.5950709972253958</v>
      </c>
      <c r="CL1360" s="34">
        <v>4.5703039580144322</v>
      </c>
      <c r="CM1360" s="34">
        <v>22.78504672897196</v>
      </c>
      <c r="CN1360" s="34">
        <v>22.947608944018281</v>
      </c>
      <c r="CO1360" s="34">
        <v>22.56724251038705</v>
      </c>
      <c r="CP1360" s="34">
        <v>56.308411214953267</v>
      </c>
      <c r="CQ1360" s="34">
        <v>58.886894075403951</v>
      </c>
      <c r="CR1360" s="34">
        <v>52.85370653837743</v>
      </c>
      <c r="CS1360" s="34">
        <v>17.467289719626169</v>
      </c>
      <c r="CT1360" s="34">
        <v>15.57042598335237</v>
      </c>
      <c r="CU1360" s="34">
        <v>20.008746993221081</v>
      </c>
    </row>
    <row r="1361" spans="1:99" hidden="1" x14ac:dyDescent="0.3">
      <c r="A1361" s="35">
        <v>1355</v>
      </c>
      <c r="B1361" s="36" t="s">
        <v>1</v>
      </c>
      <c r="C1361" s="36" t="s">
        <v>444</v>
      </c>
      <c r="D1361" s="36" t="s">
        <v>450</v>
      </c>
      <c r="E1361" s="36"/>
      <c r="F1361" s="37" t="s">
        <v>519</v>
      </c>
      <c r="G1361" s="38"/>
      <c r="H1361" s="38"/>
      <c r="I1361" s="38"/>
      <c r="J1361" s="38"/>
      <c r="K1361" s="38"/>
      <c r="L1361" s="38"/>
      <c r="M1361" s="38"/>
      <c r="N1361" s="38"/>
      <c r="O1361" s="38"/>
      <c r="P1361" s="38"/>
      <c r="Q1361" s="38"/>
      <c r="R1361" s="38"/>
      <c r="S1361" s="38"/>
      <c r="T1361" s="38"/>
      <c r="U1361" s="38"/>
      <c r="V1361" s="38"/>
      <c r="W1361" s="38"/>
      <c r="X1361" s="38"/>
      <c r="Y1361" s="38">
        <v>1461</v>
      </c>
      <c r="Z1361" s="38">
        <v>891</v>
      </c>
      <c r="AA1361" s="38">
        <v>570</v>
      </c>
      <c r="AB1361" s="38">
        <v>44</v>
      </c>
      <c r="AC1361" s="38">
        <v>13</v>
      </c>
      <c r="AD1361" s="38">
        <v>31</v>
      </c>
      <c r="AE1361" s="38">
        <v>319</v>
      </c>
      <c r="AF1361" s="38">
        <v>154</v>
      </c>
      <c r="AG1361" s="38">
        <v>165</v>
      </c>
      <c r="AH1361" s="38">
        <v>770</v>
      </c>
      <c r="AI1361" s="38">
        <v>532</v>
      </c>
      <c r="AJ1361" s="38">
        <v>238</v>
      </c>
      <c r="AK1361" s="38">
        <v>324</v>
      </c>
      <c r="AL1361" s="38">
        <v>192</v>
      </c>
      <c r="AM1361" s="38">
        <v>132</v>
      </c>
      <c r="AN1361" s="38">
        <v>4</v>
      </c>
      <c r="AO1361" s="38">
        <v>0</v>
      </c>
      <c r="AP1361" s="38">
        <v>4</v>
      </c>
      <c r="AQ1361" s="38">
        <v>2082</v>
      </c>
      <c r="AR1361" s="38">
        <v>1141</v>
      </c>
      <c r="AS1361" s="38">
        <v>941</v>
      </c>
      <c r="AT1361" s="38">
        <v>52</v>
      </c>
      <c r="AU1361" s="38">
        <v>13</v>
      </c>
      <c r="AV1361" s="38">
        <v>39</v>
      </c>
      <c r="AW1361" s="38">
        <v>327</v>
      </c>
      <c r="AX1361" s="38">
        <v>174</v>
      </c>
      <c r="AY1361" s="38">
        <v>153</v>
      </c>
      <c r="AZ1361" s="38">
        <v>870</v>
      </c>
      <c r="BA1361" s="38">
        <v>527</v>
      </c>
      <c r="BB1361" s="38">
        <v>343</v>
      </c>
      <c r="BC1361" s="38">
        <v>833</v>
      </c>
      <c r="BD1361" s="38">
        <v>427</v>
      </c>
      <c r="BE1361" s="38">
        <v>406</v>
      </c>
      <c r="BF1361" s="39"/>
      <c r="BG1361" s="39"/>
      <c r="BH1361" s="39"/>
      <c r="BI1361" s="39"/>
      <c r="BJ1361" s="39"/>
      <c r="BK1361" s="39"/>
      <c r="BL1361" s="39"/>
      <c r="BM1361" s="39"/>
      <c r="BN1361" s="39"/>
      <c r="BO1361" s="39"/>
      <c r="BP1361" s="39"/>
      <c r="BQ1361" s="39"/>
      <c r="BR1361" s="39"/>
      <c r="BS1361" s="39"/>
      <c r="BT1361" s="39"/>
      <c r="BU1361" s="39">
        <v>3.011635865845312</v>
      </c>
      <c r="BV1361" s="39">
        <v>1.4590347923681259</v>
      </c>
      <c r="BW1361" s="39">
        <v>5.4385964912280702</v>
      </c>
      <c r="BX1361" s="39">
        <v>21.834360027378509</v>
      </c>
      <c r="BY1361" s="39">
        <v>17.283950617283949</v>
      </c>
      <c r="BZ1361" s="39">
        <v>28.94736842105263</v>
      </c>
      <c r="CA1361" s="39">
        <v>52.703627652292951</v>
      </c>
      <c r="CB1361" s="39">
        <v>59.708193041526371</v>
      </c>
      <c r="CC1361" s="39">
        <v>41.754385964912281</v>
      </c>
      <c r="CD1361" s="39">
        <v>22.17659137577002</v>
      </c>
      <c r="CE1361" s="39">
        <v>21.54882154882155</v>
      </c>
      <c r="CF1361" s="39">
        <v>23.15789473684211</v>
      </c>
      <c r="CG1361" s="39">
        <v>0.27378507871321012</v>
      </c>
      <c r="CH1361" s="39">
        <v>0</v>
      </c>
      <c r="CI1361" s="39">
        <v>0.70175438596491224</v>
      </c>
      <c r="CJ1361" s="39">
        <v>2.4975984630163302</v>
      </c>
      <c r="CK1361" s="39">
        <v>1.1393514460999119</v>
      </c>
      <c r="CL1361" s="39">
        <v>4.1445270988310314</v>
      </c>
      <c r="CM1361" s="39">
        <v>15.706051873198851</v>
      </c>
      <c r="CN1361" s="39">
        <v>15.24978089395267</v>
      </c>
      <c r="CO1361" s="39">
        <v>16.25929861849097</v>
      </c>
      <c r="CP1361" s="39">
        <v>41.786743515850148</v>
      </c>
      <c r="CQ1361" s="39">
        <v>46.187554776511831</v>
      </c>
      <c r="CR1361" s="39">
        <v>36.450584484590863</v>
      </c>
      <c r="CS1361" s="39">
        <v>40.009606147934683</v>
      </c>
      <c r="CT1361" s="39">
        <v>37.423312883435592</v>
      </c>
      <c r="CU1361" s="39">
        <v>43.145589798087137</v>
      </c>
    </row>
    <row r="1362" spans="1:99" hidden="1" x14ac:dyDescent="0.3">
      <c r="A1362" s="35">
        <v>1356</v>
      </c>
      <c r="B1362" s="36" t="s">
        <v>1</v>
      </c>
      <c r="C1362" s="36" t="s">
        <v>444</v>
      </c>
      <c r="D1362" s="36" t="s">
        <v>450</v>
      </c>
      <c r="E1362" s="36"/>
      <c r="F1362" s="37" t="s">
        <v>520</v>
      </c>
      <c r="G1362" s="38">
        <v>3677</v>
      </c>
      <c r="H1362" s="38">
        <v>2240</v>
      </c>
      <c r="I1362" s="38">
        <v>1437</v>
      </c>
      <c r="J1362" s="38">
        <v>356</v>
      </c>
      <c r="K1362" s="38">
        <v>131</v>
      </c>
      <c r="L1362" s="38">
        <v>225</v>
      </c>
      <c r="M1362" s="38">
        <v>2058</v>
      </c>
      <c r="N1362" s="38">
        <v>1233</v>
      </c>
      <c r="O1362" s="38">
        <v>825</v>
      </c>
      <c r="P1362" s="38">
        <v>1099</v>
      </c>
      <c r="Q1362" s="38">
        <v>764</v>
      </c>
      <c r="R1362" s="38">
        <v>335</v>
      </c>
      <c r="S1362" s="38">
        <v>144</v>
      </c>
      <c r="T1362" s="38">
        <v>102</v>
      </c>
      <c r="U1362" s="38">
        <v>42</v>
      </c>
      <c r="V1362" s="38">
        <v>20</v>
      </c>
      <c r="W1362" s="38">
        <v>10</v>
      </c>
      <c r="X1362" s="38">
        <v>10</v>
      </c>
      <c r="Y1362" s="38">
        <v>6027</v>
      </c>
      <c r="Z1362" s="38">
        <v>3544</v>
      </c>
      <c r="AA1362" s="38">
        <v>2483</v>
      </c>
      <c r="AB1362" s="38">
        <v>548</v>
      </c>
      <c r="AC1362" s="38">
        <v>280</v>
      </c>
      <c r="AD1362" s="38">
        <v>268</v>
      </c>
      <c r="AE1362" s="38">
        <v>2295</v>
      </c>
      <c r="AF1362" s="38">
        <v>1357</v>
      </c>
      <c r="AG1362" s="38">
        <v>938</v>
      </c>
      <c r="AH1362" s="38">
        <v>2722</v>
      </c>
      <c r="AI1362" s="38">
        <v>1629</v>
      </c>
      <c r="AJ1362" s="38">
        <v>1093</v>
      </c>
      <c r="AK1362" s="38">
        <v>447</v>
      </c>
      <c r="AL1362" s="38">
        <v>272</v>
      </c>
      <c r="AM1362" s="38">
        <v>175</v>
      </c>
      <c r="AN1362" s="38">
        <v>15</v>
      </c>
      <c r="AO1362" s="38">
        <v>6</v>
      </c>
      <c r="AP1362" s="38">
        <v>9</v>
      </c>
      <c r="AQ1362" s="38">
        <v>8618</v>
      </c>
      <c r="AR1362" s="38">
        <v>4986</v>
      </c>
      <c r="AS1362" s="38">
        <v>3632</v>
      </c>
      <c r="AT1362" s="38">
        <v>316</v>
      </c>
      <c r="AU1362" s="38">
        <v>146</v>
      </c>
      <c r="AV1362" s="38">
        <v>170</v>
      </c>
      <c r="AW1362" s="38">
        <v>2111</v>
      </c>
      <c r="AX1362" s="38">
        <v>1232</v>
      </c>
      <c r="AY1362" s="38">
        <v>879</v>
      </c>
      <c r="AZ1362" s="38">
        <v>5155</v>
      </c>
      <c r="BA1362" s="38">
        <v>3081</v>
      </c>
      <c r="BB1362" s="38">
        <v>2074</v>
      </c>
      <c r="BC1362" s="38">
        <v>1036</v>
      </c>
      <c r="BD1362" s="38">
        <v>527</v>
      </c>
      <c r="BE1362" s="38">
        <v>509</v>
      </c>
      <c r="BF1362" s="39">
        <v>9.6818058199619248</v>
      </c>
      <c r="BG1362" s="39">
        <v>5.8482142857142856</v>
      </c>
      <c r="BH1362" s="39">
        <v>15.657620041753651</v>
      </c>
      <c r="BI1362" s="39">
        <v>55.969540386184391</v>
      </c>
      <c r="BJ1362" s="39">
        <v>55.044642857142847</v>
      </c>
      <c r="BK1362" s="39">
        <v>57.411273486430062</v>
      </c>
      <c r="BL1362" s="39">
        <v>29.888496056567849</v>
      </c>
      <c r="BM1362" s="39">
        <v>34.107142857142861</v>
      </c>
      <c r="BN1362" s="39">
        <v>23.312456506610999</v>
      </c>
      <c r="BO1362" s="39">
        <v>3.9162360620070711</v>
      </c>
      <c r="BP1362" s="39">
        <v>4.5535714285714279</v>
      </c>
      <c r="BQ1362" s="39">
        <v>2.9227557411273479</v>
      </c>
      <c r="BR1362" s="39">
        <v>0.5439216752787599</v>
      </c>
      <c r="BS1362" s="39">
        <v>0.4464285714285714</v>
      </c>
      <c r="BT1362" s="39">
        <v>0.69589422407794022</v>
      </c>
      <c r="BU1362" s="39">
        <v>9.0924174547867924</v>
      </c>
      <c r="BV1362" s="39">
        <v>7.9006772009029351</v>
      </c>
      <c r="BW1362" s="39">
        <v>10.7933950865888</v>
      </c>
      <c r="BX1362" s="39">
        <v>38.078646092583377</v>
      </c>
      <c r="BY1362" s="39">
        <v>38.290067720090292</v>
      </c>
      <c r="BZ1362" s="39">
        <v>37.776882803060808</v>
      </c>
      <c r="CA1362" s="39">
        <v>45.163431226149001</v>
      </c>
      <c r="CB1362" s="39">
        <v>45.965011286681722</v>
      </c>
      <c r="CC1362" s="39">
        <v>44.01933145388643</v>
      </c>
      <c r="CD1362" s="39">
        <v>7.4166251866600286</v>
      </c>
      <c r="CE1362" s="39">
        <v>7.6749435665914216</v>
      </c>
      <c r="CF1362" s="39">
        <v>7.0479258960934352</v>
      </c>
      <c r="CG1362" s="39">
        <v>0.24888003982080639</v>
      </c>
      <c r="CH1362" s="39">
        <v>0.16930022573363429</v>
      </c>
      <c r="CI1362" s="39">
        <v>0.3624647603705195</v>
      </c>
      <c r="CJ1362" s="39">
        <v>3.66674402413553</v>
      </c>
      <c r="CK1362" s="39">
        <v>2.928198957079823</v>
      </c>
      <c r="CL1362" s="39">
        <v>4.680616740088106</v>
      </c>
      <c r="CM1362" s="39">
        <v>24.495242515664891</v>
      </c>
      <c r="CN1362" s="39">
        <v>24.709185720016041</v>
      </c>
      <c r="CO1362" s="39">
        <v>24.20154185022027</v>
      </c>
      <c r="CP1362" s="39">
        <v>59.816662798793217</v>
      </c>
      <c r="CQ1362" s="39">
        <v>61.793020457280392</v>
      </c>
      <c r="CR1362" s="39">
        <v>57.103524229074893</v>
      </c>
      <c r="CS1362" s="39">
        <v>12.021350661406361</v>
      </c>
      <c r="CT1362" s="39">
        <v>10.569594865623751</v>
      </c>
      <c r="CU1362" s="39">
        <v>14.014317180616739</v>
      </c>
    </row>
    <row r="1363" spans="1:99" x14ac:dyDescent="0.3">
      <c r="A1363" s="40">
        <v>1357</v>
      </c>
      <c r="B1363" s="41" t="s">
        <v>521</v>
      </c>
      <c r="C1363" s="48" t="s">
        <v>444</v>
      </c>
      <c r="D1363" s="48" t="s">
        <v>450</v>
      </c>
      <c r="E1363" s="48" t="s">
        <v>451</v>
      </c>
      <c r="F1363" s="49" t="s">
        <v>451</v>
      </c>
      <c r="G1363" s="50">
        <v>1767</v>
      </c>
      <c r="H1363" s="50">
        <v>1044</v>
      </c>
      <c r="I1363" s="50">
        <v>723</v>
      </c>
      <c r="J1363" s="50">
        <v>158</v>
      </c>
      <c r="K1363" s="50">
        <v>51</v>
      </c>
      <c r="L1363" s="50">
        <v>107</v>
      </c>
      <c r="M1363" s="50">
        <v>925</v>
      </c>
      <c r="N1363" s="50">
        <v>526</v>
      </c>
      <c r="O1363" s="50">
        <v>399</v>
      </c>
      <c r="P1363" s="50">
        <v>575</v>
      </c>
      <c r="Q1363" s="50">
        <v>396</v>
      </c>
      <c r="R1363" s="50">
        <v>179</v>
      </c>
      <c r="S1363" s="50">
        <v>92</v>
      </c>
      <c r="T1363" s="50">
        <v>63</v>
      </c>
      <c r="U1363" s="50">
        <v>29</v>
      </c>
      <c r="V1363" s="50">
        <v>17</v>
      </c>
      <c r="W1363" s="50">
        <v>8</v>
      </c>
      <c r="X1363" s="50">
        <v>9</v>
      </c>
      <c r="Y1363" s="50">
        <v>3052</v>
      </c>
      <c r="Z1363" s="50">
        <v>1805</v>
      </c>
      <c r="AA1363" s="50">
        <v>1247</v>
      </c>
      <c r="AB1363" s="50">
        <v>139</v>
      </c>
      <c r="AC1363" s="50">
        <v>47</v>
      </c>
      <c r="AD1363" s="50">
        <v>92</v>
      </c>
      <c r="AE1363" s="50">
        <v>982</v>
      </c>
      <c r="AF1363" s="50">
        <v>536</v>
      </c>
      <c r="AG1363" s="50">
        <v>446</v>
      </c>
      <c r="AH1363" s="50">
        <v>1463</v>
      </c>
      <c r="AI1363" s="50">
        <v>938</v>
      </c>
      <c r="AJ1363" s="50">
        <v>525</v>
      </c>
      <c r="AK1363" s="50">
        <v>462</v>
      </c>
      <c r="AL1363" s="50">
        <v>282</v>
      </c>
      <c r="AM1363" s="50">
        <v>180</v>
      </c>
      <c r="AN1363" s="50">
        <v>6</v>
      </c>
      <c r="AO1363" s="50">
        <v>2</v>
      </c>
      <c r="AP1363" s="50">
        <v>4</v>
      </c>
      <c r="AQ1363" s="50">
        <v>4203</v>
      </c>
      <c r="AR1363" s="50">
        <v>2397</v>
      </c>
      <c r="AS1363" s="50">
        <v>1806</v>
      </c>
      <c r="AT1363" s="50">
        <v>133</v>
      </c>
      <c r="AU1363" s="50">
        <v>50</v>
      </c>
      <c r="AV1363" s="50">
        <v>83</v>
      </c>
      <c r="AW1363" s="50">
        <v>879</v>
      </c>
      <c r="AX1363" s="50">
        <v>486</v>
      </c>
      <c r="AY1363" s="50">
        <v>393</v>
      </c>
      <c r="AZ1363" s="50">
        <v>2099</v>
      </c>
      <c r="BA1363" s="50">
        <v>1313</v>
      </c>
      <c r="BB1363" s="50">
        <v>786</v>
      </c>
      <c r="BC1363" s="50">
        <v>1092</v>
      </c>
      <c r="BD1363" s="50">
        <v>548</v>
      </c>
      <c r="BE1363" s="50">
        <v>544</v>
      </c>
      <c r="BF1363" s="51">
        <v>8.9417091114883984</v>
      </c>
      <c r="BG1363" s="51">
        <v>4.8850574712643677</v>
      </c>
      <c r="BH1363" s="51">
        <v>14.799446749654219</v>
      </c>
      <c r="BI1363" s="51">
        <v>52.348613469156767</v>
      </c>
      <c r="BJ1363" s="51">
        <v>50.383141762452112</v>
      </c>
      <c r="BK1363" s="51">
        <v>55.186721991701248</v>
      </c>
      <c r="BL1363" s="51">
        <v>32.54102999434069</v>
      </c>
      <c r="BM1363" s="51">
        <v>37.931034482758619</v>
      </c>
      <c r="BN1363" s="51">
        <v>24.757952973720609</v>
      </c>
      <c r="BO1363" s="51">
        <v>5.2065647990945108</v>
      </c>
      <c r="BP1363" s="51">
        <v>6.0344827586206904</v>
      </c>
      <c r="BQ1363" s="51">
        <v>4.0110650069156293</v>
      </c>
      <c r="BR1363" s="51">
        <v>0.96208262591963789</v>
      </c>
      <c r="BS1363" s="51">
        <v>0.76628352490421447</v>
      </c>
      <c r="BT1363" s="51">
        <v>1.244813278008299</v>
      </c>
      <c r="BU1363" s="51">
        <v>4.5543905635648754</v>
      </c>
      <c r="BV1363" s="51">
        <v>2.6038781163434899</v>
      </c>
      <c r="BW1363" s="51">
        <v>7.3777064955894147</v>
      </c>
      <c r="BX1363" s="51">
        <v>32.175622542595008</v>
      </c>
      <c r="BY1363" s="51">
        <v>29.695290858725759</v>
      </c>
      <c r="BZ1363" s="51">
        <v>35.765838011226947</v>
      </c>
      <c r="CA1363" s="51">
        <v>47.935779816513772</v>
      </c>
      <c r="CB1363" s="51">
        <v>51.966759002770083</v>
      </c>
      <c r="CC1363" s="51">
        <v>42.101042502004809</v>
      </c>
      <c r="CD1363" s="51">
        <v>15.13761467889908</v>
      </c>
      <c r="CE1363" s="51">
        <v>15.62326869806094</v>
      </c>
      <c r="CF1363" s="51">
        <v>14.434643143544511</v>
      </c>
      <c r="CG1363" s="51">
        <v>0.19659239842726081</v>
      </c>
      <c r="CH1363" s="51">
        <v>0.110803324099723</v>
      </c>
      <c r="CI1363" s="51">
        <v>0.32076984763432242</v>
      </c>
      <c r="CJ1363" s="51">
        <v>3.1644063763978112</v>
      </c>
      <c r="CK1363" s="51">
        <v>2.0859407592824359</v>
      </c>
      <c r="CL1363" s="51">
        <v>4.5957918050941311</v>
      </c>
      <c r="CM1363" s="51">
        <v>20.913633119200568</v>
      </c>
      <c r="CN1363" s="51">
        <v>20.275344180225279</v>
      </c>
      <c r="CO1363" s="51">
        <v>21.760797342192689</v>
      </c>
      <c r="CP1363" s="51">
        <v>49.94051867713538</v>
      </c>
      <c r="CQ1363" s="51">
        <v>54.776804338756783</v>
      </c>
      <c r="CR1363" s="51">
        <v>43.521594684385377</v>
      </c>
      <c r="CS1363" s="51">
        <v>25.981441827266242</v>
      </c>
      <c r="CT1363" s="51">
        <v>22.861910721735509</v>
      </c>
      <c r="CU1363" s="51">
        <v>30.121816168327801</v>
      </c>
    </row>
    <row r="1364" spans="1:99" hidden="1" x14ac:dyDescent="0.3">
      <c r="A1364" s="35">
        <v>1358</v>
      </c>
      <c r="B1364" s="36" t="s">
        <v>521</v>
      </c>
      <c r="C1364" s="36" t="s">
        <v>444</v>
      </c>
      <c r="D1364" s="36" t="s">
        <v>450</v>
      </c>
      <c r="E1364" s="36" t="s">
        <v>451</v>
      </c>
      <c r="F1364" s="45" t="s">
        <v>519</v>
      </c>
      <c r="G1364" s="38"/>
      <c r="H1364" s="38"/>
      <c r="I1364" s="38"/>
      <c r="J1364" s="38"/>
      <c r="K1364" s="38"/>
      <c r="L1364" s="38"/>
      <c r="M1364" s="38"/>
      <c r="N1364" s="38"/>
      <c r="O1364" s="38"/>
      <c r="P1364" s="38"/>
      <c r="Q1364" s="38"/>
      <c r="R1364" s="38"/>
      <c r="S1364" s="38"/>
      <c r="T1364" s="38"/>
      <c r="U1364" s="38"/>
      <c r="V1364" s="38"/>
      <c r="W1364" s="38"/>
      <c r="X1364" s="38"/>
      <c r="Y1364" s="38">
        <v>1461</v>
      </c>
      <c r="Z1364" s="38">
        <v>891</v>
      </c>
      <c r="AA1364" s="38">
        <v>570</v>
      </c>
      <c r="AB1364" s="38">
        <v>44</v>
      </c>
      <c r="AC1364" s="38">
        <v>13</v>
      </c>
      <c r="AD1364" s="38">
        <v>31</v>
      </c>
      <c r="AE1364" s="38">
        <v>319</v>
      </c>
      <c r="AF1364" s="38">
        <v>154</v>
      </c>
      <c r="AG1364" s="38">
        <v>165</v>
      </c>
      <c r="AH1364" s="38">
        <v>770</v>
      </c>
      <c r="AI1364" s="38">
        <v>532</v>
      </c>
      <c r="AJ1364" s="38">
        <v>238</v>
      </c>
      <c r="AK1364" s="38">
        <v>324</v>
      </c>
      <c r="AL1364" s="38">
        <v>192</v>
      </c>
      <c r="AM1364" s="38">
        <v>132</v>
      </c>
      <c r="AN1364" s="38">
        <v>4</v>
      </c>
      <c r="AO1364" s="38">
        <v>0</v>
      </c>
      <c r="AP1364" s="38">
        <v>4</v>
      </c>
      <c r="AQ1364" s="38">
        <v>2082</v>
      </c>
      <c r="AR1364" s="38">
        <v>1141</v>
      </c>
      <c r="AS1364" s="38">
        <v>941</v>
      </c>
      <c r="AT1364" s="38">
        <v>52</v>
      </c>
      <c r="AU1364" s="38">
        <v>13</v>
      </c>
      <c r="AV1364" s="38">
        <v>39</v>
      </c>
      <c r="AW1364" s="38">
        <v>327</v>
      </c>
      <c r="AX1364" s="38">
        <v>174</v>
      </c>
      <c r="AY1364" s="38">
        <v>153</v>
      </c>
      <c r="AZ1364" s="38">
        <v>870</v>
      </c>
      <c r="BA1364" s="38">
        <v>527</v>
      </c>
      <c r="BB1364" s="38">
        <v>343</v>
      </c>
      <c r="BC1364" s="38">
        <v>833</v>
      </c>
      <c r="BD1364" s="38">
        <v>427</v>
      </c>
      <c r="BE1364" s="38">
        <v>406</v>
      </c>
      <c r="BF1364" s="39"/>
      <c r="BG1364" s="39"/>
      <c r="BH1364" s="39"/>
      <c r="BI1364" s="39"/>
      <c r="BJ1364" s="39"/>
      <c r="BK1364" s="39"/>
      <c r="BL1364" s="39"/>
      <c r="BM1364" s="39"/>
      <c r="BN1364" s="39"/>
      <c r="BO1364" s="39"/>
      <c r="BP1364" s="39"/>
      <c r="BQ1364" s="39"/>
      <c r="BR1364" s="39"/>
      <c r="BS1364" s="39"/>
      <c r="BT1364" s="39"/>
      <c r="BU1364" s="39">
        <v>3.011635865845312</v>
      </c>
      <c r="BV1364" s="39">
        <v>1.4590347923681259</v>
      </c>
      <c r="BW1364" s="39">
        <v>5.4385964912280702</v>
      </c>
      <c r="BX1364" s="39">
        <v>21.834360027378509</v>
      </c>
      <c r="BY1364" s="39">
        <v>17.283950617283949</v>
      </c>
      <c r="BZ1364" s="39">
        <v>28.94736842105263</v>
      </c>
      <c r="CA1364" s="39">
        <v>52.703627652292951</v>
      </c>
      <c r="CB1364" s="39">
        <v>59.708193041526371</v>
      </c>
      <c r="CC1364" s="39">
        <v>41.754385964912281</v>
      </c>
      <c r="CD1364" s="39">
        <v>22.17659137577002</v>
      </c>
      <c r="CE1364" s="39">
        <v>21.54882154882155</v>
      </c>
      <c r="CF1364" s="39">
        <v>23.15789473684211</v>
      </c>
      <c r="CG1364" s="39">
        <v>0.27378507871321012</v>
      </c>
      <c r="CH1364" s="39">
        <v>0</v>
      </c>
      <c r="CI1364" s="39">
        <v>0.70175438596491224</v>
      </c>
      <c r="CJ1364" s="39">
        <v>2.4975984630163302</v>
      </c>
      <c r="CK1364" s="39">
        <v>1.1393514460999119</v>
      </c>
      <c r="CL1364" s="39">
        <v>4.1445270988310314</v>
      </c>
      <c r="CM1364" s="39">
        <v>15.706051873198851</v>
      </c>
      <c r="CN1364" s="39">
        <v>15.24978089395267</v>
      </c>
      <c r="CO1364" s="39">
        <v>16.25929861849097</v>
      </c>
      <c r="CP1364" s="39">
        <v>41.786743515850148</v>
      </c>
      <c r="CQ1364" s="39">
        <v>46.187554776511831</v>
      </c>
      <c r="CR1364" s="39">
        <v>36.450584484590863</v>
      </c>
      <c r="CS1364" s="39">
        <v>40.009606147934683</v>
      </c>
      <c r="CT1364" s="39">
        <v>37.423312883435592</v>
      </c>
      <c r="CU1364" s="39">
        <v>43.145589798087137</v>
      </c>
    </row>
    <row r="1365" spans="1:99" hidden="1" x14ac:dyDescent="0.3">
      <c r="A1365" s="35">
        <v>1359</v>
      </c>
      <c r="B1365" s="36" t="s">
        <v>521</v>
      </c>
      <c r="C1365" s="36" t="s">
        <v>444</v>
      </c>
      <c r="D1365" s="36" t="s">
        <v>450</v>
      </c>
      <c r="E1365" s="36" t="s">
        <v>451</v>
      </c>
      <c r="F1365" s="45" t="s">
        <v>520</v>
      </c>
      <c r="G1365" s="38">
        <v>1767</v>
      </c>
      <c r="H1365" s="38">
        <v>1044</v>
      </c>
      <c r="I1365" s="38">
        <v>723</v>
      </c>
      <c r="J1365" s="38">
        <v>158</v>
      </c>
      <c r="K1365" s="38">
        <v>51</v>
      </c>
      <c r="L1365" s="38">
        <v>107</v>
      </c>
      <c r="M1365" s="38">
        <v>925</v>
      </c>
      <c r="N1365" s="38">
        <v>526</v>
      </c>
      <c r="O1365" s="38">
        <v>399</v>
      </c>
      <c r="P1365" s="38">
        <v>575</v>
      </c>
      <c r="Q1365" s="38">
        <v>396</v>
      </c>
      <c r="R1365" s="38">
        <v>179</v>
      </c>
      <c r="S1365" s="38">
        <v>92</v>
      </c>
      <c r="T1365" s="38">
        <v>63</v>
      </c>
      <c r="U1365" s="38">
        <v>29</v>
      </c>
      <c r="V1365" s="38">
        <v>17</v>
      </c>
      <c r="W1365" s="38">
        <v>8</v>
      </c>
      <c r="X1365" s="38">
        <v>9</v>
      </c>
      <c r="Y1365" s="38">
        <v>1591</v>
      </c>
      <c r="Z1365" s="38">
        <v>914</v>
      </c>
      <c r="AA1365" s="38">
        <v>677</v>
      </c>
      <c r="AB1365" s="38">
        <v>95</v>
      </c>
      <c r="AC1365" s="38">
        <v>34</v>
      </c>
      <c r="AD1365" s="38">
        <v>61</v>
      </c>
      <c r="AE1365" s="38">
        <v>663</v>
      </c>
      <c r="AF1365" s="38">
        <v>382</v>
      </c>
      <c r="AG1365" s="38">
        <v>281</v>
      </c>
      <c r="AH1365" s="38">
        <v>693</v>
      </c>
      <c r="AI1365" s="38">
        <v>406</v>
      </c>
      <c r="AJ1365" s="38">
        <v>287</v>
      </c>
      <c r="AK1365" s="38">
        <v>138</v>
      </c>
      <c r="AL1365" s="38">
        <v>90</v>
      </c>
      <c r="AM1365" s="38">
        <v>48</v>
      </c>
      <c r="AN1365" s="38">
        <v>2</v>
      </c>
      <c r="AO1365" s="38">
        <v>2</v>
      </c>
      <c r="AP1365" s="38">
        <v>0</v>
      </c>
      <c r="AQ1365" s="38">
        <v>2121</v>
      </c>
      <c r="AR1365" s="38">
        <v>1256</v>
      </c>
      <c r="AS1365" s="38">
        <v>865</v>
      </c>
      <c r="AT1365" s="38">
        <v>81</v>
      </c>
      <c r="AU1365" s="38">
        <v>37</v>
      </c>
      <c r="AV1365" s="38">
        <v>44</v>
      </c>
      <c r="AW1365" s="38">
        <v>552</v>
      </c>
      <c r="AX1365" s="38">
        <v>312</v>
      </c>
      <c r="AY1365" s="38">
        <v>240</v>
      </c>
      <c r="AZ1365" s="38">
        <v>1229</v>
      </c>
      <c r="BA1365" s="38">
        <v>786</v>
      </c>
      <c r="BB1365" s="38">
        <v>443</v>
      </c>
      <c r="BC1365" s="38">
        <v>259</v>
      </c>
      <c r="BD1365" s="38">
        <v>121</v>
      </c>
      <c r="BE1365" s="38">
        <v>138</v>
      </c>
      <c r="BF1365" s="39">
        <v>8.9417091114883984</v>
      </c>
      <c r="BG1365" s="39">
        <v>4.8850574712643677</v>
      </c>
      <c r="BH1365" s="39">
        <v>14.799446749654219</v>
      </c>
      <c r="BI1365" s="39">
        <v>52.348613469156767</v>
      </c>
      <c r="BJ1365" s="39">
        <v>50.383141762452112</v>
      </c>
      <c r="BK1365" s="39">
        <v>55.186721991701248</v>
      </c>
      <c r="BL1365" s="39">
        <v>32.54102999434069</v>
      </c>
      <c r="BM1365" s="39">
        <v>37.931034482758619</v>
      </c>
      <c r="BN1365" s="39">
        <v>24.757952973720609</v>
      </c>
      <c r="BO1365" s="39">
        <v>5.2065647990945108</v>
      </c>
      <c r="BP1365" s="39">
        <v>6.0344827586206904</v>
      </c>
      <c r="BQ1365" s="39">
        <v>4.0110650069156293</v>
      </c>
      <c r="BR1365" s="39">
        <v>0.96208262591963789</v>
      </c>
      <c r="BS1365" s="39">
        <v>0.76628352490421447</v>
      </c>
      <c r="BT1365" s="39">
        <v>1.244813278008299</v>
      </c>
      <c r="BU1365" s="39">
        <v>5.9710873664362039</v>
      </c>
      <c r="BV1365" s="39">
        <v>3.7199124726477031</v>
      </c>
      <c r="BW1365" s="39">
        <v>9.0103397341211231</v>
      </c>
      <c r="BX1365" s="39">
        <v>41.671904462602143</v>
      </c>
      <c r="BY1365" s="39">
        <v>41.794310722100661</v>
      </c>
      <c r="BZ1365" s="39">
        <v>41.506646971935012</v>
      </c>
      <c r="CA1365" s="39">
        <v>43.557510999371459</v>
      </c>
      <c r="CB1365" s="39">
        <v>44.420131291028447</v>
      </c>
      <c r="CC1365" s="39">
        <v>42.39290989660266</v>
      </c>
      <c r="CD1365" s="39">
        <v>8.6737900691389065</v>
      </c>
      <c r="CE1365" s="39">
        <v>9.8468271334792128</v>
      </c>
      <c r="CF1365" s="39">
        <v>7.0901033973412124</v>
      </c>
      <c r="CG1365" s="39">
        <v>0.12570710245128849</v>
      </c>
      <c r="CH1365" s="39">
        <v>0.21881838074398249</v>
      </c>
      <c r="CI1365" s="39">
        <v>0</v>
      </c>
      <c r="CJ1365" s="39">
        <v>3.8189533239038189</v>
      </c>
      <c r="CK1365" s="39">
        <v>2.9458598726114649</v>
      </c>
      <c r="CL1365" s="39">
        <v>5.0867052023121389</v>
      </c>
      <c r="CM1365" s="39">
        <v>26.025459688826029</v>
      </c>
      <c r="CN1365" s="39">
        <v>24.840764331210188</v>
      </c>
      <c r="CO1365" s="39">
        <v>27.74566473988439</v>
      </c>
      <c r="CP1365" s="39">
        <v>57.944365865157941</v>
      </c>
      <c r="CQ1365" s="39">
        <v>62.579617834394909</v>
      </c>
      <c r="CR1365" s="39">
        <v>51.213872832369937</v>
      </c>
      <c r="CS1365" s="39">
        <v>12.21122112211221</v>
      </c>
      <c r="CT1365" s="39">
        <v>9.6337579617834397</v>
      </c>
      <c r="CU1365" s="39">
        <v>15.953757225433529</v>
      </c>
    </row>
    <row r="1366" spans="1:99" x14ac:dyDescent="0.3">
      <c r="A1366" s="40">
        <v>1360</v>
      </c>
      <c r="B1366" s="41" t="s">
        <v>521</v>
      </c>
      <c r="C1366" s="48" t="s">
        <v>444</v>
      </c>
      <c r="D1366" s="48" t="s">
        <v>450</v>
      </c>
      <c r="E1366" s="48" t="s">
        <v>290</v>
      </c>
      <c r="F1366" s="49" t="s">
        <v>290</v>
      </c>
      <c r="G1366" s="50">
        <v>452</v>
      </c>
      <c r="H1366" s="50">
        <v>270</v>
      </c>
      <c r="I1366" s="50">
        <v>182</v>
      </c>
      <c r="J1366" s="50">
        <v>51</v>
      </c>
      <c r="K1366" s="50">
        <v>17</v>
      </c>
      <c r="L1366" s="50">
        <v>34</v>
      </c>
      <c r="M1366" s="50">
        <v>292</v>
      </c>
      <c r="N1366" s="50">
        <v>177</v>
      </c>
      <c r="O1366" s="50">
        <v>115</v>
      </c>
      <c r="P1366" s="50">
        <v>90</v>
      </c>
      <c r="Q1366" s="50">
        <v>64</v>
      </c>
      <c r="R1366" s="50">
        <v>26</v>
      </c>
      <c r="S1366" s="50">
        <v>18</v>
      </c>
      <c r="T1366" s="50">
        <v>11</v>
      </c>
      <c r="U1366" s="50">
        <v>7</v>
      </c>
      <c r="V1366" s="50">
        <v>1</v>
      </c>
      <c r="W1366" s="50">
        <v>1</v>
      </c>
      <c r="X1366" s="50">
        <v>0</v>
      </c>
      <c r="Y1366" s="50">
        <v>1454</v>
      </c>
      <c r="Z1366" s="50">
        <v>826</v>
      </c>
      <c r="AA1366" s="50">
        <v>628</v>
      </c>
      <c r="AB1366" s="50">
        <v>218</v>
      </c>
      <c r="AC1366" s="50">
        <v>132</v>
      </c>
      <c r="AD1366" s="50">
        <v>86</v>
      </c>
      <c r="AE1366" s="50">
        <v>467</v>
      </c>
      <c r="AF1366" s="50">
        <v>261</v>
      </c>
      <c r="AG1366" s="50">
        <v>206</v>
      </c>
      <c r="AH1366" s="50">
        <v>679</v>
      </c>
      <c r="AI1366" s="50">
        <v>375</v>
      </c>
      <c r="AJ1366" s="50">
        <v>304</v>
      </c>
      <c r="AK1366" s="50">
        <v>89</v>
      </c>
      <c r="AL1366" s="50">
        <v>58</v>
      </c>
      <c r="AM1366" s="50">
        <v>31</v>
      </c>
      <c r="AN1366" s="50">
        <v>1</v>
      </c>
      <c r="AO1366" s="50">
        <v>0</v>
      </c>
      <c r="AP1366" s="50">
        <v>1</v>
      </c>
      <c r="AQ1366" s="50">
        <v>1732</v>
      </c>
      <c r="AR1366" s="50">
        <v>983</v>
      </c>
      <c r="AS1366" s="50">
        <v>749</v>
      </c>
      <c r="AT1366" s="50">
        <v>62</v>
      </c>
      <c r="AU1366" s="50">
        <v>25</v>
      </c>
      <c r="AV1366" s="50">
        <v>37</v>
      </c>
      <c r="AW1366" s="50">
        <v>360</v>
      </c>
      <c r="AX1366" s="50">
        <v>209</v>
      </c>
      <c r="AY1366" s="50">
        <v>151</v>
      </c>
      <c r="AZ1366" s="50">
        <v>1171</v>
      </c>
      <c r="BA1366" s="50">
        <v>671</v>
      </c>
      <c r="BB1366" s="50">
        <v>500</v>
      </c>
      <c r="BC1366" s="50">
        <v>139</v>
      </c>
      <c r="BD1366" s="50">
        <v>78</v>
      </c>
      <c r="BE1366" s="50">
        <v>61</v>
      </c>
      <c r="BF1366" s="51">
        <v>11.28318584070796</v>
      </c>
      <c r="BG1366" s="51">
        <v>6.2962962962962958</v>
      </c>
      <c r="BH1366" s="51">
        <v>18.681318681318679</v>
      </c>
      <c r="BI1366" s="51">
        <v>64.601769911504419</v>
      </c>
      <c r="BJ1366" s="51">
        <v>65.555555555555557</v>
      </c>
      <c r="BK1366" s="51">
        <v>63.186813186813183</v>
      </c>
      <c r="BL1366" s="51">
        <v>19.911504424778759</v>
      </c>
      <c r="BM1366" s="51">
        <v>23.703703703703709</v>
      </c>
      <c r="BN1366" s="51">
        <v>14.285714285714279</v>
      </c>
      <c r="BO1366" s="51">
        <v>3.9823008849557522</v>
      </c>
      <c r="BP1366" s="51">
        <v>4.0740740740740744</v>
      </c>
      <c r="BQ1366" s="51">
        <v>3.8461538461538458</v>
      </c>
      <c r="BR1366" s="51">
        <v>0.22123893805309741</v>
      </c>
      <c r="BS1366" s="51">
        <v>0.37037037037037041</v>
      </c>
      <c r="BT1366" s="51">
        <v>0</v>
      </c>
      <c r="BU1366" s="51">
        <v>14.99312242090784</v>
      </c>
      <c r="BV1366" s="51">
        <v>15.98062953995157</v>
      </c>
      <c r="BW1366" s="51">
        <v>13.69426751592357</v>
      </c>
      <c r="BX1366" s="51">
        <v>32.11829436038515</v>
      </c>
      <c r="BY1366" s="51">
        <v>31.598062953995161</v>
      </c>
      <c r="BZ1366" s="51">
        <v>32.802547770700627</v>
      </c>
      <c r="CA1366" s="51">
        <v>46.698762035763423</v>
      </c>
      <c r="CB1366" s="51">
        <v>45.399515738498792</v>
      </c>
      <c r="CC1366" s="51">
        <v>48.407643312101911</v>
      </c>
      <c r="CD1366" s="51">
        <v>6.1210453920220083</v>
      </c>
      <c r="CE1366" s="51">
        <v>7.021791767554479</v>
      </c>
      <c r="CF1366" s="51">
        <v>4.9363057324840769</v>
      </c>
      <c r="CG1366" s="51">
        <v>6.8775790921595595E-2</v>
      </c>
      <c r="CH1366" s="51">
        <v>0</v>
      </c>
      <c r="CI1366" s="51">
        <v>0.15923566878980891</v>
      </c>
      <c r="CJ1366" s="51">
        <v>3.579676674364896</v>
      </c>
      <c r="CK1366" s="51">
        <v>2.5432349949135298</v>
      </c>
      <c r="CL1366" s="51">
        <v>4.9399198931909218</v>
      </c>
      <c r="CM1366" s="51">
        <v>20.785219399538111</v>
      </c>
      <c r="CN1366" s="51">
        <v>21.261444557477109</v>
      </c>
      <c r="CO1366" s="51">
        <v>20.160213618157549</v>
      </c>
      <c r="CP1366" s="51">
        <v>67.609699769053123</v>
      </c>
      <c r="CQ1366" s="51">
        <v>68.260427263479144</v>
      </c>
      <c r="CR1366" s="51">
        <v>66.755674232309744</v>
      </c>
      <c r="CS1366" s="51">
        <v>8.0254041570438801</v>
      </c>
      <c r="CT1366" s="51">
        <v>7.9348931841302139</v>
      </c>
      <c r="CU1366" s="51">
        <v>8.144192256341789</v>
      </c>
    </row>
    <row r="1367" spans="1:99" hidden="1" x14ac:dyDescent="0.3">
      <c r="A1367" s="35">
        <v>1361</v>
      </c>
      <c r="B1367" s="36" t="s">
        <v>521</v>
      </c>
      <c r="C1367" s="36" t="s">
        <v>444</v>
      </c>
      <c r="D1367" s="36" t="s">
        <v>450</v>
      </c>
      <c r="E1367" s="36" t="s">
        <v>290</v>
      </c>
      <c r="F1367" s="45" t="s">
        <v>519</v>
      </c>
      <c r="G1367" s="38"/>
      <c r="H1367" s="38"/>
      <c r="I1367" s="38"/>
      <c r="J1367" s="38"/>
      <c r="K1367" s="38"/>
      <c r="L1367" s="38"/>
      <c r="M1367" s="38"/>
      <c r="N1367" s="38"/>
      <c r="O1367" s="38"/>
      <c r="P1367" s="38"/>
      <c r="Q1367" s="38"/>
      <c r="R1367" s="38"/>
      <c r="S1367" s="38"/>
      <c r="T1367" s="38"/>
      <c r="U1367" s="38"/>
      <c r="V1367" s="38"/>
      <c r="W1367" s="38"/>
      <c r="X1367" s="38"/>
      <c r="Y1367" s="38"/>
      <c r="Z1367" s="38"/>
      <c r="AA1367" s="38"/>
      <c r="AB1367" s="38"/>
      <c r="AC1367" s="38"/>
      <c r="AD1367" s="38"/>
      <c r="AE1367" s="38"/>
      <c r="AF1367" s="38"/>
      <c r="AG1367" s="38"/>
      <c r="AH1367" s="38"/>
      <c r="AI1367" s="38"/>
      <c r="AJ1367" s="38"/>
      <c r="AK1367" s="38"/>
      <c r="AL1367" s="38"/>
      <c r="AM1367" s="38"/>
      <c r="AN1367" s="38"/>
      <c r="AO1367" s="38"/>
      <c r="AP1367" s="38"/>
      <c r="AQ1367" s="38"/>
      <c r="AR1367" s="38"/>
      <c r="AS1367" s="38"/>
      <c r="AT1367" s="38"/>
      <c r="AU1367" s="38"/>
      <c r="AV1367" s="38"/>
      <c r="AW1367" s="38"/>
      <c r="AX1367" s="38"/>
      <c r="AY1367" s="38"/>
      <c r="AZ1367" s="38"/>
      <c r="BA1367" s="38"/>
      <c r="BB1367" s="38"/>
      <c r="BC1367" s="38"/>
      <c r="BD1367" s="38"/>
      <c r="BE1367" s="38"/>
      <c r="BF1367" s="39"/>
      <c r="BG1367" s="39"/>
      <c r="BH1367" s="39"/>
      <c r="BI1367" s="39"/>
      <c r="BJ1367" s="39"/>
      <c r="BK1367" s="39"/>
      <c r="BL1367" s="39"/>
      <c r="BM1367" s="39"/>
      <c r="BN1367" s="39"/>
      <c r="BO1367" s="39"/>
      <c r="BP1367" s="39"/>
      <c r="BQ1367" s="39"/>
      <c r="BR1367" s="39"/>
      <c r="BS1367" s="39"/>
      <c r="BT1367" s="39"/>
      <c r="BU1367" s="39"/>
      <c r="BV1367" s="39"/>
      <c r="BW1367" s="39"/>
      <c r="BX1367" s="39"/>
      <c r="BY1367" s="39"/>
      <c r="BZ1367" s="39"/>
      <c r="CA1367" s="39"/>
      <c r="CB1367" s="39"/>
      <c r="CC1367" s="39"/>
      <c r="CD1367" s="39"/>
      <c r="CE1367" s="39"/>
      <c r="CF1367" s="39"/>
      <c r="CG1367" s="39"/>
      <c r="CH1367" s="39"/>
      <c r="CI1367" s="39"/>
      <c r="CJ1367" s="39"/>
      <c r="CK1367" s="39"/>
      <c r="CL1367" s="39"/>
      <c r="CM1367" s="39"/>
      <c r="CN1367" s="39"/>
      <c r="CO1367" s="39"/>
      <c r="CP1367" s="39"/>
      <c r="CQ1367" s="39"/>
      <c r="CR1367" s="39"/>
      <c r="CS1367" s="39"/>
      <c r="CT1367" s="39"/>
      <c r="CU1367" s="39"/>
    </row>
    <row r="1368" spans="1:99" hidden="1" x14ac:dyDescent="0.3">
      <c r="A1368" s="35">
        <v>1362</v>
      </c>
      <c r="B1368" s="36" t="s">
        <v>521</v>
      </c>
      <c r="C1368" s="36" t="s">
        <v>444</v>
      </c>
      <c r="D1368" s="36" t="s">
        <v>450</v>
      </c>
      <c r="E1368" s="36" t="s">
        <v>290</v>
      </c>
      <c r="F1368" s="45" t="s">
        <v>520</v>
      </c>
      <c r="G1368" s="38">
        <v>452</v>
      </c>
      <c r="H1368" s="38">
        <v>270</v>
      </c>
      <c r="I1368" s="38">
        <v>182</v>
      </c>
      <c r="J1368" s="38">
        <v>51</v>
      </c>
      <c r="K1368" s="38">
        <v>17</v>
      </c>
      <c r="L1368" s="38">
        <v>34</v>
      </c>
      <c r="M1368" s="38">
        <v>292</v>
      </c>
      <c r="N1368" s="38">
        <v>177</v>
      </c>
      <c r="O1368" s="38">
        <v>115</v>
      </c>
      <c r="P1368" s="38">
        <v>90</v>
      </c>
      <c r="Q1368" s="38">
        <v>64</v>
      </c>
      <c r="R1368" s="38">
        <v>26</v>
      </c>
      <c r="S1368" s="38">
        <v>18</v>
      </c>
      <c r="T1368" s="38">
        <v>11</v>
      </c>
      <c r="U1368" s="38">
        <v>7</v>
      </c>
      <c r="V1368" s="38">
        <v>1</v>
      </c>
      <c r="W1368" s="38">
        <v>1</v>
      </c>
      <c r="X1368" s="38">
        <v>0</v>
      </c>
      <c r="Y1368" s="38">
        <v>1454</v>
      </c>
      <c r="Z1368" s="38">
        <v>826</v>
      </c>
      <c r="AA1368" s="38">
        <v>628</v>
      </c>
      <c r="AB1368" s="38">
        <v>218</v>
      </c>
      <c r="AC1368" s="38">
        <v>132</v>
      </c>
      <c r="AD1368" s="38">
        <v>86</v>
      </c>
      <c r="AE1368" s="38">
        <v>467</v>
      </c>
      <c r="AF1368" s="38">
        <v>261</v>
      </c>
      <c r="AG1368" s="38">
        <v>206</v>
      </c>
      <c r="AH1368" s="38">
        <v>679</v>
      </c>
      <c r="AI1368" s="38">
        <v>375</v>
      </c>
      <c r="AJ1368" s="38">
        <v>304</v>
      </c>
      <c r="AK1368" s="38">
        <v>89</v>
      </c>
      <c r="AL1368" s="38">
        <v>58</v>
      </c>
      <c r="AM1368" s="38">
        <v>31</v>
      </c>
      <c r="AN1368" s="38">
        <v>1</v>
      </c>
      <c r="AO1368" s="38">
        <v>0</v>
      </c>
      <c r="AP1368" s="38">
        <v>1</v>
      </c>
      <c r="AQ1368" s="38">
        <v>1732</v>
      </c>
      <c r="AR1368" s="38">
        <v>983</v>
      </c>
      <c r="AS1368" s="38">
        <v>749</v>
      </c>
      <c r="AT1368" s="38">
        <v>62</v>
      </c>
      <c r="AU1368" s="38">
        <v>25</v>
      </c>
      <c r="AV1368" s="38">
        <v>37</v>
      </c>
      <c r="AW1368" s="38">
        <v>360</v>
      </c>
      <c r="AX1368" s="38">
        <v>209</v>
      </c>
      <c r="AY1368" s="38">
        <v>151</v>
      </c>
      <c r="AZ1368" s="38">
        <v>1171</v>
      </c>
      <c r="BA1368" s="38">
        <v>671</v>
      </c>
      <c r="BB1368" s="38">
        <v>500</v>
      </c>
      <c r="BC1368" s="38">
        <v>139</v>
      </c>
      <c r="BD1368" s="38">
        <v>78</v>
      </c>
      <c r="BE1368" s="38">
        <v>61</v>
      </c>
      <c r="BF1368" s="39">
        <v>11.28318584070796</v>
      </c>
      <c r="BG1368" s="39">
        <v>6.2962962962962958</v>
      </c>
      <c r="BH1368" s="39">
        <v>18.681318681318679</v>
      </c>
      <c r="BI1368" s="39">
        <v>64.601769911504419</v>
      </c>
      <c r="BJ1368" s="39">
        <v>65.555555555555557</v>
      </c>
      <c r="BK1368" s="39">
        <v>63.186813186813183</v>
      </c>
      <c r="BL1368" s="39">
        <v>19.911504424778759</v>
      </c>
      <c r="BM1368" s="39">
        <v>23.703703703703709</v>
      </c>
      <c r="BN1368" s="39">
        <v>14.285714285714279</v>
      </c>
      <c r="BO1368" s="39">
        <v>3.9823008849557522</v>
      </c>
      <c r="BP1368" s="39">
        <v>4.0740740740740744</v>
      </c>
      <c r="BQ1368" s="39">
        <v>3.8461538461538458</v>
      </c>
      <c r="BR1368" s="39">
        <v>0.22123893805309741</v>
      </c>
      <c r="BS1368" s="39">
        <v>0.37037037037037041</v>
      </c>
      <c r="BT1368" s="39">
        <v>0</v>
      </c>
      <c r="BU1368" s="39">
        <v>14.99312242090784</v>
      </c>
      <c r="BV1368" s="39">
        <v>15.98062953995157</v>
      </c>
      <c r="BW1368" s="39">
        <v>13.69426751592357</v>
      </c>
      <c r="BX1368" s="39">
        <v>32.11829436038515</v>
      </c>
      <c r="BY1368" s="39">
        <v>31.598062953995161</v>
      </c>
      <c r="BZ1368" s="39">
        <v>32.802547770700627</v>
      </c>
      <c r="CA1368" s="39">
        <v>46.698762035763423</v>
      </c>
      <c r="CB1368" s="39">
        <v>45.399515738498792</v>
      </c>
      <c r="CC1368" s="39">
        <v>48.407643312101911</v>
      </c>
      <c r="CD1368" s="39">
        <v>6.1210453920220083</v>
      </c>
      <c r="CE1368" s="39">
        <v>7.021791767554479</v>
      </c>
      <c r="CF1368" s="39">
        <v>4.9363057324840769</v>
      </c>
      <c r="CG1368" s="39">
        <v>6.8775790921595595E-2</v>
      </c>
      <c r="CH1368" s="39">
        <v>0</v>
      </c>
      <c r="CI1368" s="39">
        <v>0.15923566878980891</v>
      </c>
      <c r="CJ1368" s="39">
        <v>3.579676674364896</v>
      </c>
      <c r="CK1368" s="39">
        <v>2.5432349949135298</v>
      </c>
      <c r="CL1368" s="39">
        <v>4.9399198931909218</v>
      </c>
      <c r="CM1368" s="39">
        <v>20.785219399538111</v>
      </c>
      <c r="CN1368" s="39">
        <v>21.261444557477109</v>
      </c>
      <c r="CO1368" s="39">
        <v>20.160213618157549</v>
      </c>
      <c r="CP1368" s="39">
        <v>67.609699769053123</v>
      </c>
      <c r="CQ1368" s="39">
        <v>68.260427263479144</v>
      </c>
      <c r="CR1368" s="39">
        <v>66.755674232309744</v>
      </c>
      <c r="CS1368" s="39">
        <v>8.0254041570438801</v>
      </c>
      <c r="CT1368" s="39">
        <v>7.9348931841302139</v>
      </c>
      <c r="CU1368" s="39">
        <v>8.144192256341789</v>
      </c>
    </row>
    <row r="1369" spans="1:99" x14ac:dyDescent="0.3">
      <c r="A1369" s="40">
        <v>1363</v>
      </c>
      <c r="B1369" s="41" t="s">
        <v>521</v>
      </c>
      <c r="C1369" s="48" t="s">
        <v>444</v>
      </c>
      <c r="D1369" s="48" t="s">
        <v>450</v>
      </c>
      <c r="E1369" s="48" t="s">
        <v>452</v>
      </c>
      <c r="F1369" s="49" t="s">
        <v>452</v>
      </c>
      <c r="G1369" s="50">
        <v>1458</v>
      </c>
      <c r="H1369" s="50">
        <v>926</v>
      </c>
      <c r="I1369" s="50">
        <v>532</v>
      </c>
      <c r="J1369" s="50">
        <v>147</v>
      </c>
      <c r="K1369" s="50">
        <v>63</v>
      </c>
      <c r="L1369" s="50">
        <v>84</v>
      </c>
      <c r="M1369" s="50">
        <v>841</v>
      </c>
      <c r="N1369" s="50">
        <v>530</v>
      </c>
      <c r="O1369" s="50">
        <v>311</v>
      </c>
      <c r="P1369" s="50">
        <v>434</v>
      </c>
      <c r="Q1369" s="50">
        <v>304</v>
      </c>
      <c r="R1369" s="50">
        <v>130</v>
      </c>
      <c r="S1369" s="50">
        <v>34</v>
      </c>
      <c r="T1369" s="50">
        <v>28</v>
      </c>
      <c r="U1369" s="50">
        <v>6</v>
      </c>
      <c r="V1369" s="50">
        <v>2</v>
      </c>
      <c r="W1369" s="50">
        <v>1</v>
      </c>
      <c r="X1369" s="50">
        <v>1</v>
      </c>
      <c r="Y1369" s="50">
        <v>2982</v>
      </c>
      <c r="Z1369" s="50">
        <v>1804</v>
      </c>
      <c r="AA1369" s="50">
        <v>1178</v>
      </c>
      <c r="AB1369" s="50">
        <v>235</v>
      </c>
      <c r="AC1369" s="50">
        <v>114</v>
      </c>
      <c r="AD1369" s="50">
        <v>121</v>
      </c>
      <c r="AE1369" s="50">
        <v>1165</v>
      </c>
      <c r="AF1369" s="50">
        <v>714</v>
      </c>
      <c r="AG1369" s="50">
        <v>451</v>
      </c>
      <c r="AH1369" s="50">
        <v>1350</v>
      </c>
      <c r="AI1369" s="50">
        <v>848</v>
      </c>
      <c r="AJ1369" s="50">
        <v>502</v>
      </c>
      <c r="AK1369" s="50">
        <v>220</v>
      </c>
      <c r="AL1369" s="50">
        <v>124</v>
      </c>
      <c r="AM1369" s="50">
        <v>96</v>
      </c>
      <c r="AN1369" s="50">
        <v>12</v>
      </c>
      <c r="AO1369" s="50">
        <v>4</v>
      </c>
      <c r="AP1369" s="50">
        <v>8</v>
      </c>
      <c r="AQ1369" s="50">
        <v>4765</v>
      </c>
      <c r="AR1369" s="50">
        <v>2747</v>
      </c>
      <c r="AS1369" s="50">
        <v>2018</v>
      </c>
      <c r="AT1369" s="50">
        <v>173</v>
      </c>
      <c r="AU1369" s="50">
        <v>84</v>
      </c>
      <c r="AV1369" s="50">
        <v>89</v>
      </c>
      <c r="AW1369" s="50">
        <v>1199</v>
      </c>
      <c r="AX1369" s="50">
        <v>711</v>
      </c>
      <c r="AY1369" s="50">
        <v>488</v>
      </c>
      <c r="AZ1369" s="50">
        <v>2755</v>
      </c>
      <c r="BA1369" s="50">
        <v>1624</v>
      </c>
      <c r="BB1369" s="50">
        <v>1131</v>
      </c>
      <c r="BC1369" s="50">
        <v>638</v>
      </c>
      <c r="BD1369" s="50">
        <v>328</v>
      </c>
      <c r="BE1369" s="50">
        <v>310</v>
      </c>
      <c r="BF1369" s="51">
        <v>10.08230452674897</v>
      </c>
      <c r="BG1369" s="51">
        <v>6.8034557235421156</v>
      </c>
      <c r="BH1369" s="51">
        <v>15.789473684210529</v>
      </c>
      <c r="BI1369" s="51">
        <v>57.681755829903977</v>
      </c>
      <c r="BJ1369" s="51">
        <v>57.235421166306701</v>
      </c>
      <c r="BK1369" s="51">
        <v>58.458646616541351</v>
      </c>
      <c r="BL1369" s="51">
        <v>29.76680384087792</v>
      </c>
      <c r="BM1369" s="51">
        <v>32.829373650107989</v>
      </c>
      <c r="BN1369" s="51">
        <v>24.436090225563909</v>
      </c>
      <c r="BO1369" s="51">
        <v>2.3319615912208511</v>
      </c>
      <c r="BP1369" s="51">
        <v>3.0237580993520519</v>
      </c>
      <c r="BQ1369" s="51">
        <v>1.1278195488721801</v>
      </c>
      <c r="BR1369" s="51">
        <v>0.1371742112482853</v>
      </c>
      <c r="BS1369" s="51">
        <v>0.10799136069114471</v>
      </c>
      <c r="BT1369" s="51">
        <v>0.18796992481203009</v>
      </c>
      <c r="BU1369" s="51">
        <v>7.8806170355466127</v>
      </c>
      <c r="BV1369" s="51">
        <v>6.3192904656319282</v>
      </c>
      <c r="BW1369" s="51">
        <v>10.271646859083191</v>
      </c>
      <c r="BX1369" s="51">
        <v>39.06773977196513</v>
      </c>
      <c r="BY1369" s="51">
        <v>39.578713968957871</v>
      </c>
      <c r="BZ1369" s="51">
        <v>38.28522920203735</v>
      </c>
      <c r="CA1369" s="51">
        <v>45.271629778672043</v>
      </c>
      <c r="CB1369" s="51">
        <v>47.006651884700673</v>
      </c>
      <c r="CC1369" s="51">
        <v>42.614601018675721</v>
      </c>
      <c r="CD1369" s="51">
        <v>7.3775989268947022</v>
      </c>
      <c r="CE1369" s="51">
        <v>6.8736141906873618</v>
      </c>
      <c r="CF1369" s="51">
        <v>8.149405772495756</v>
      </c>
      <c r="CG1369" s="51">
        <v>0.4024144869215292</v>
      </c>
      <c r="CH1369" s="51">
        <v>0.22172949002217299</v>
      </c>
      <c r="CI1369" s="51">
        <v>0.6791171477079796</v>
      </c>
      <c r="CJ1369" s="51">
        <v>3.630640083945436</v>
      </c>
      <c r="CK1369" s="51">
        <v>3.0578813250819068</v>
      </c>
      <c r="CL1369" s="51">
        <v>4.4103072348860257</v>
      </c>
      <c r="CM1369" s="51">
        <v>25.162644281217212</v>
      </c>
      <c r="CN1369" s="51">
        <v>25.882781215871859</v>
      </c>
      <c r="CO1369" s="51">
        <v>24.182358771060461</v>
      </c>
      <c r="CP1369" s="51">
        <v>57.817418677859393</v>
      </c>
      <c r="CQ1369" s="51">
        <v>59.119038951583548</v>
      </c>
      <c r="CR1369" s="51">
        <v>56.04558969276512</v>
      </c>
      <c r="CS1369" s="51">
        <v>13.38929695697796</v>
      </c>
      <c r="CT1369" s="51">
        <v>11.940298507462691</v>
      </c>
      <c r="CU1369" s="51">
        <v>15.3617443012884</v>
      </c>
    </row>
    <row r="1370" spans="1:99" hidden="1" x14ac:dyDescent="0.3">
      <c r="A1370" s="35">
        <v>1364</v>
      </c>
      <c r="B1370" s="36" t="s">
        <v>521</v>
      </c>
      <c r="C1370" s="36" t="s">
        <v>444</v>
      </c>
      <c r="D1370" s="36" t="s">
        <v>450</v>
      </c>
      <c r="E1370" s="36" t="s">
        <v>452</v>
      </c>
      <c r="F1370" s="45" t="s">
        <v>519</v>
      </c>
      <c r="G1370" s="38"/>
      <c r="H1370" s="38"/>
      <c r="I1370" s="38"/>
      <c r="J1370" s="38"/>
      <c r="K1370" s="38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8"/>
      <c r="X1370" s="38"/>
      <c r="Y1370" s="38"/>
      <c r="Z1370" s="38"/>
      <c r="AA1370" s="38"/>
      <c r="AB1370" s="38"/>
      <c r="AC1370" s="38"/>
      <c r="AD1370" s="38"/>
      <c r="AE1370" s="38"/>
      <c r="AF1370" s="38"/>
      <c r="AG1370" s="38"/>
      <c r="AH1370" s="38"/>
      <c r="AI1370" s="38"/>
      <c r="AJ1370" s="38"/>
      <c r="AK1370" s="38"/>
      <c r="AL1370" s="38"/>
      <c r="AM1370" s="38"/>
      <c r="AN1370" s="38"/>
      <c r="AO1370" s="38"/>
      <c r="AP1370" s="38"/>
      <c r="AQ1370" s="38"/>
      <c r="AR1370" s="38"/>
      <c r="AS1370" s="38"/>
      <c r="AT1370" s="38"/>
      <c r="AU1370" s="38"/>
      <c r="AV1370" s="38"/>
      <c r="AW1370" s="38"/>
      <c r="AX1370" s="38"/>
      <c r="AY1370" s="38"/>
      <c r="AZ1370" s="38"/>
      <c r="BA1370" s="38"/>
      <c r="BB1370" s="38"/>
      <c r="BC1370" s="38"/>
      <c r="BD1370" s="38"/>
      <c r="BE1370" s="38"/>
      <c r="BF1370" s="39"/>
      <c r="BG1370" s="39"/>
      <c r="BH1370" s="39"/>
      <c r="BI1370" s="39"/>
      <c r="BJ1370" s="39"/>
      <c r="BK1370" s="39"/>
      <c r="BL1370" s="39"/>
      <c r="BM1370" s="39"/>
      <c r="BN1370" s="39"/>
      <c r="BO1370" s="39"/>
      <c r="BP1370" s="39"/>
      <c r="BQ1370" s="39"/>
      <c r="BR1370" s="39"/>
      <c r="BS1370" s="39"/>
      <c r="BT1370" s="39"/>
      <c r="BU1370" s="39"/>
      <c r="BV1370" s="39"/>
      <c r="BW1370" s="39"/>
      <c r="BX1370" s="39"/>
      <c r="BY1370" s="39"/>
      <c r="BZ1370" s="39"/>
      <c r="CA1370" s="39"/>
      <c r="CB1370" s="39"/>
      <c r="CC1370" s="39"/>
      <c r="CD1370" s="39"/>
      <c r="CE1370" s="39"/>
      <c r="CF1370" s="39"/>
      <c r="CG1370" s="39"/>
      <c r="CH1370" s="39"/>
      <c r="CI1370" s="39"/>
      <c r="CJ1370" s="39"/>
      <c r="CK1370" s="39"/>
      <c r="CL1370" s="39"/>
      <c r="CM1370" s="39"/>
      <c r="CN1370" s="39"/>
      <c r="CO1370" s="39"/>
      <c r="CP1370" s="39"/>
      <c r="CQ1370" s="39"/>
      <c r="CR1370" s="39"/>
      <c r="CS1370" s="39"/>
      <c r="CT1370" s="39"/>
      <c r="CU1370" s="39"/>
    </row>
    <row r="1371" spans="1:99" hidden="1" x14ac:dyDescent="0.3">
      <c r="A1371" s="35">
        <v>1365</v>
      </c>
      <c r="B1371" s="36" t="s">
        <v>521</v>
      </c>
      <c r="C1371" s="36" t="s">
        <v>444</v>
      </c>
      <c r="D1371" s="36" t="s">
        <v>450</v>
      </c>
      <c r="E1371" s="36" t="s">
        <v>452</v>
      </c>
      <c r="F1371" s="45" t="s">
        <v>520</v>
      </c>
      <c r="G1371" s="38">
        <v>1458</v>
      </c>
      <c r="H1371" s="38">
        <v>926</v>
      </c>
      <c r="I1371" s="38">
        <v>532</v>
      </c>
      <c r="J1371" s="38">
        <v>147</v>
      </c>
      <c r="K1371" s="38">
        <v>63</v>
      </c>
      <c r="L1371" s="38">
        <v>84</v>
      </c>
      <c r="M1371" s="38">
        <v>841</v>
      </c>
      <c r="N1371" s="38">
        <v>530</v>
      </c>
      <c r="O1371" s="38">
        <v>311</v>
      </c>
      <c r="P1371" s="38">
        <v>434</v>
      </c>
      <c r="Q1371" s="38">
        <v>304</v>
      </c>
      <c r="R1371" s="38">
        <v>130</v>
      </c>
      <c r="S1371" s="38">
        <v>34</v>
      </c>
      <c r="T1371" s="38">
        <v>28</v>
      </c>
      <c r="U1371" s="38">
        <v>6</v>
      </c>
      <c r="V1371" s="38">
        <v>2</v>
      </c>
      <c r="W1371" s="38">
        <v>1</v>
      </c>
      <c r="X1371" s="38">
        <v>1</v>
      </c>
      <c r="Y1371" s="38">
        <v>2982</v>
      </c>
      <c r="Z1371" s="38">
        <v>1804</v>
      </c>
      <c r="AA1371" s="38">
        <v>1178</v>
      </c>
      <c r="AB1371" s="38">
        <v>235</v>
      </c>
      <c r="AC1371" s="38">
        <v>114</v>
      </c>
      <c r="AD1371" s="38">
        <v>121</v>
      </c>
      <c r="AE1371" s="38">
        <v>1165</v>
      </c>
      <c r="AF1371" s="38">
        <v>714</v>
      </c>
      <c r="AG1371" s="38">
        <v>451</v>
      </c>
      <c r="AH1371" s="38">
        <v>1350</v>
      </c>
      <c r="AI1371" s="38">
        <v>848</v>
      </c>
      <c r="AJ1371" s="38">
        <v>502</v>
      </c>
      <c r="AK1371" s="38">
        <v>220</v>
      </c>
      <c r="AL1371" s="38">
        <v>124</v>
      </c>
      <c r="AM1371" s="38">
        <v>96</v>
      </c>
      <c r="AN1371" s="38">
        <v>12</v>
      </c>
      <c r="AO1371" s="38">
        <v>4</v>
      </c>
      <c r="AP1371" s="38">
        <v>8</v>
      </c>
      <c r="AQ1371" s="38">
        <v>4765</v>
      </c>
      <c r="AR1371" s="38">
        <v>2747</v>
      </c>
      <c r="AS1371" s="38">
        <v>2018</v>
      </c>
      <c r="AT1371" s="38">
        <v>173</v>
      </c>
      <c r="AU1371" s="38">
        <v>84</v>
      </c>
      <c r="AV1371" s="38">
        <v>89</v>
      </c>
      <c r="AW1371" s="38">
        <v>1199</v>
      </c>
      <c r="AX1371" s="38">
        <v>711</v>
      </c>
      <c r="AY1371" s="38">
        <v>488</v>
      </c>
      <c r="AZ1371" s="38">
        <v>2755</v>
      </c>
      <c r="BA1371" s="38">
        <v>1624</v>
      </c>
      <c r="BB1371" s="38">
        <v>1131</v>
      </c>
      <c r="BC1371" s="38">
        <v>638</v>
      </c>
      <c r="BD1371" s="38">
        <v>328</v>
      </c>
      <c r="BE1371" s="38">
        <v>310</v>
      </c>
      <c r="BF1371" s="39">
        <v>10.08230452674897</v>
      </c>
      <c r="BG1371" s="39">
        <v>6.8034557235421156</v>
      </c>
      <c r="BH1371" s="39">
        <v>15.789473684210529</v>
      </c>
      <c r="BI1371" s="39">
        <v>57.681755829903977</v>
      </c>
      <c r="BJ1371" s="39">
        <v>57.235421166306701</v>
      </c>
      <c r="BK1371" s="39">
        <v>58.458646616541351</v>
      </c>
      <c r="BL1371" s="39">
        <v>29.76680384087792</v>
      </c>
      <c r="BM1371" s="39">
        <v>32.829373650107989</v>
      </c>
      <c r="BN1371" s="39">
        <v>24.436090225563909</v>
      </c>
      <c r="BO1371" s="39">
        <v>2.3319615912208511</v>
      </c>
      <c r="BP1371" s="39">
        <v>3.0237580993520519</v>
      </c>
      <c r="BQ1371" s="39">
        <v>1.1278195488721801</v>
      </c>
      <c r="BR1371" s="39">
        <v>0.1371742112482853</v>
      </c>
      <c r="BS1371" s="39">
        <v>0.10799136069114471</v>
      </c>
      <c r="BT1371" s="39">
        <v>0.18796992481203009</v>
      </c>
      <c r="BU1371" s="39">
        <v>7.8806170355466127</v>
      </c>
      <c r="BV1371" s="39">
        <v>6.3192904656319282</v>
      </c>
      <c r="BW1371" s="39">
        <v>10.271646859083191</v>
      </c>
      <c r="BX1371" s="39">
        <v>39.06773977196513</v>
      </c>
      <c r="BY1371" s="39">
        <v>39.578713968957871</v>
      </c>
      <c r="BZ1371" s="39">
        <v>38.28522920203735</v>
      </c>
      <c r="CA1371" s="39">
        <v>45.271629778672043</v>
      </c>
      <c r="CB1371" s="39">
        <v>47.006651884700673</v>
      </c>
      <c r="CC1371" s="39">
        <v>42.614601018675721</v>
      </c>
      <c r="CD1371" s="39">
        <v>7.3775989268947022</v>
      </c>
      <c r="CE1371" s="39">
        <v>6.8736141906873618</v>
      </c>
      <c r="CF1371" s="39">
        <v>8.149405772495756</v>
      </c>
      <c r="CG1371" s="39">
        <v>0.4024144869215292</v>
      </c>
      <c r="CH1371" s="39">
        <v>0.22172949002217299</v>
      </c>
      <c r="CI1371" s="39">
        <v>0.6791171477079796</v>
      </c>
      <c r="CJ1371" s="39">
        <v>3.630640083945436</v>
      </c>
      <c r="CK1371" s="39">
        <v>3.0578813250819068</v>
      </c>
      <c r="CL1371" s="39">
        <v>4.4103072348860257</v>
      </c>
      <c r="CM1371" s="39">
        <v>25.162644281217212</v>
      </c>
      <c r="CN1371" s="39">
        <v>25.882781215871859</v>
      </c>
      <c r="CO1371" s="39">
        <v>24.182358771060461</v>
      </c>
      <c r="CP1371" s="39">
        <v>57.817418677859393</v>
      </c>
      <c r="CQ1371" s="39">
        <v>59.119038951583548</v>
      </c>
      <c r="CR1371" s="39">
        <v>56.04558969276512</v>
      </c>
      <c r="CS1371" s="39">
        <v>13.38929695697796</v>
      </c>
      <c r="CT1371" s="39">
        <v>11.940298507462691</v>
      </c>
      <c r="CU1371" s="39">
        <v>15.3617443012884</v>
      </c>
    </row>
    <row r="1372" spans="1:99" hidden="1" x14ac:dyDescent="0.3">
      <c r="A1372" s="30">
        <v>1366</v>
      </c>
      <c r="B1372" s="31" t="s">
        <v>1</v>
      </c>
      <c r="C1372" s="47" t="s">
        <v>444</v>
      </c>
      <c r="D1372" s="47" t="s">
        <v>453</v>
      </c>
      <c r="E1372" s="47"/>
      <c r="F1372" s="32" t="s">
        <v>453</v>
      </c>
      <c r="G1372" s="33">
        <v>4139</v>
      </c>
      <c r="H1372" s="33">
        <v>2422</v>
      </c>
      <c r="I1372" s="33">
        <v>1717</v>
      </c>
      <c r="J1372" s="33">
        <v>491</v>
      </c>
      <c r="K1372" s="33">
        <v>191</v>
      </c>
      <c r="L1372" s="33">
        <v>300</v>
      </c>
      <c r="M1372" s="33">
        <v>2173</v>
      </c>
      <c r="N1372" s="33">
        <v>1228</v>
      </c>
      <c r="O1372" s="33">
        <v>945</v>
      </c>
      <c r="P1372" s="33">
        <v>1285</v>
      </c>
      <c r="Q1372" s="33">
        <v>874</v>
      </c>
      <c r="R1372" s="33">
        <v>411</v>
      </c>
      <c r="S1372" s="33">
        <v>182</v>
      </c>
      <c r="T1372" s="33">
        <v>125</v>
      </c>
      <c r="U1372" s="33">
        <v>57</v>
      </c>
      <c r="V1372" s="33">
        <v>8</v>
      </c>
      <c r="W1372" s="33">
        <v>4</v>
      </c>
      <c r="X1372" s="33">
        <v>4</v>
      </c>
      <c r="Y1372" s="33">
        <v>11242</v>
      </c>
      <c r="Z1372" s="33">
        <v>6356</v>
      </c>
      <c r="AA1372" s="33">
        <v>4886</v>
      </c>
      <c r="AB1372" s="33">
        <v>704</v>
      </c>
      <c r="AC1372" s="33">
        <v>285</v>
      </c>
      <c r="AD1372" s="33">
        <v>419</v>
      </c>
      <c r="AE1372" s="33">
        <v>3821</v>
      </c>
      <c r="AF1372" s="33">
        <v>2046</v>
      </c>
      <c r="AG1372" s="33">
        <v>1775</v>
      </c>
      <c r="AH1372" s="33">
        <v>5743</v>
      </c>
      <c r="AI1372" s="33">
        <v>3478</v>
      </c>
      <c r="AJ1372" s="33">
        <v>2265</v>
      </c>
      <c r="AK1372" s="33">
        <v>929</v>
      </c>
      <c r="AL1372" s="33">
        <v>514</v>
      </c>
      <c r="AM1372" s="33">
        <v>415</v>
      </c>
      <c r="AN1372" s="33">
        <v>45</v>
      </c>
      <c r="AO1372" s="33">
        <v>33</v>
      </c>
      <c r="AP1372" s="33">
        <v>12</v>
      </c>
      <c r="AQ1372" s="33">
        <v>17575</v>
      </c>
      <c r="AR1372" s="33">
        <v>9705</v>
      </c>
      <c r="AS1372" s="33">
        <v>7870</v>
      </c>
      <c r="AT1372" s="33">
        <v>684</v>
      </c>
      <c r="AU1372" s="33">
        <v>319</v>
      </c>
      <c r="AV1372" s="33">
        <v>365</v>
      </c>
      <c r="AW1372" s="33">
        <v>3300</v>
      </c>
      <c r="AX1372" s="33">
        <v>1828</v>
      </c>
      <c r="AY1372" s="33">
        <v>1472</v>
      </c>
      <c r="AZ1372" s="33">
        <v>10778</v>
      </c>
      <c r="BA1372" s="33">
        <v>6114</v>
      </c>
      <c r="BB1372" s="33">
        <v>4664</v>
      </c>
      <c r="BC1372" s="33">
        <v>2813</v>
      </c>
      <c r="BD1372" s="33">
        <v>1444</v>
      </c>
      <c r="BE1372" s="33">
        <v>1369</v>
      </c>
      <c r="BF1372" s="34">
        <v>11.86276878473061</v>
      </c>
      <c r="BG1372" s="34">
        <v>7.886044591246903</v>
      </c>
      <c r="BH1372" s="34">
        <v>17.472335468840999</v>
      </c>
      <c r="BI1372" s="34">
        <v>52.500604010630589</v>
      </c>
      <c r="BJ1372" s="34">
        <v>50.701899256812553</v>
      </c>
      <c r="BK1372" s="34">
        <v>55.037856726849157</v>
      </c>
      <c r="BL1372" s="34">
        <v>31.04614641217686</v>
      </c>
      <c r="BM1372" s="34">
        <v>36.085879438480603</v>
      </c>
      <c r="BN1372" s="34">
        <v>23.937099592312169</v>
      </c>
      <c r="BO1372" s="34">
        <v>4.3971973906740756</v>
      </c>
      <c r="BP1372" s="34">
        <v>5.1610239471511141</v>
      </c>
      <c r="BQ1372" s="34">
        <v>3.319743739079791</v>
      </c>
      <c r="BR1372" s="34">
        <v>0.19328340178787151</v>
      </c>
      <c r="BS1372" s="34">
        <v>0.16515276630883571</v>
      </c>
      <c r="BT1372" s="34">
        <v>0.23296447291788</v>
      </c>
      <c r="BU1372" s="34">
        <v>6.262230919765166</v>
      </c>
      <c r="BV1372" s="34">
        <v>4.4839521711768411</v>
      </c>
      <c r="BW1372" s="34">
        <v>8.5755218993041336</v>
      </c>
      <c r="BX1372" s="34">
        <v>33.988614125600428</v>
      </c>
      <c r="BY1372" s="34">
        <v>32.190056639395848</v>
      </c>
      <c r="BZ1372" s="34">
        <v>36.328284895620143</v>
      </c>
      <c r="CA1372" s="34">
        <v>51.085216153709297</v>
      </c>
      <c r="CB1372" s="34">
        <v>54.719949653870358</v>
      </c>
      <c r="CC1372" s="34">
        <v>46.356938190749077</v>
      </c>
      <c r="CD1372" s="34">
        <v>8.2636541540651134</v>
      </c>
      <c r="CE1372" s="34">
        <v>8.0868470736312155</v>
      </c>
      <c r="CF1372" s="34">
        <v>8.4936553417928771</v>
      </c>
      <c r="CG1372" s="34">
        <v>0.40028464685998932</v>
      </c>
      <c r="CH1372" s="34">
        <v>0.51919446192573948</v>
      </c>
      <c r="CI1372" s="34">
        <v>0.24559967253376991</v>
      </c>
      <c r="CJ1372" s="34">
        <v>3.8918918918918921</v>
      </c>
      <c r="CK1372" s="34">
        <v>3.286965481710459</v>
      </c>
      <c r="CL1372" s="34">
        <v>4.6378653113087678</v>
      </c>
      <c r="CM1372" s="34">
        <v>18.776671408250351</v>
      </c>
      <c r="CN1372" s="34">
        <v>18.835651725914481</v>
      </c>
      <c r="CO1372" s="34">
        <v>18.70393900889454</v>
      </c>
      <c r="CP1372" s="34">
        <v>61.325746799431023</v>
      </c>
      <c r="CQ1372" s="34">
        <v>62.998454404945903</v>
      </c>
      <c r="CR1372" s="34">
        <v>59.263024142312581</v>
      </c>
      <c r="CS1372" s="34">
        <v>16.005689900426741</v>
      </c>
      <c r="CT1372" s="34">
        <v>14.878928387429159</v>
      </c>
      <c r="CU1372" s="34">
        <v>17.395171537484121</v>
      </c>
    </row>
    <row r="1373" spans="1:99" hidden="1" x14ac:dyDescent="0.3">
      <c r="A1373" s="35">
        <v>1367</v>
      </c>
      <c r="B1373" s="36" t="s">
        <v>1</v>
      </c>
      <c r="C1373" s="36" t="s">
        <v>444</v>
      </c>
      <c r="D1373" s="36" t="s">
        <v>453</v>
      </c>
      <c r="E1373" s="36"/>
      <c r="F1373" s="37" t="s">
        <v>519</v>
      </c>
      <c r="G1373" s="38"/>
      <c r="H1373" s="38"/>
      <c r="I1373" s="38"/>
      <c r="J1373" s="38"/>
      <c r="K1373" s="38"/>
      <c r="L1373" s="38"/>
      <c r="M1373" s="38"/>
      <c r="N1373" s="38"/>
      <c r="O1373" s="38"/>
      <c r="P1373" s="38"/>
      <c r="Q1373" s="38"/>
      <c r="R1373" s="38"/>
      <c r="S1373" s="38"/>
      <c r="T1373" s="38"/>
      <c r="U1373" s="38"/>
      <c r="V1373" s="38"/>
      <c r="W1373" s="38"/>
      <c r="X1373" s="38"/>
      <c r="Y1373" s="38">
        <v>1357</v>
      </c>
      <c r="Z1373" s="38">
        <v>797</v>
      </c>
      <c r="AA1373" s="38">
        <v>560</v>
      </c>
      <c r="AB1373" s="38">
        <v>71</v>
      </c>
      <c r="AC1373" s="38">
        <v>27</v>
      </c>
      <c r="AD1373" s="38">
        <v>44</v>
      </c>
      <c r="AE1373" s="38">
        <v>403</v>
      </c>
      <c r="AF1373" s="38">
        <v>208</v>
      </c>
      <c r="AG1373" s="38">
        <v>195</v>
      </c>
      <c r="AH1373" s="38">
        <v>738</v>
      </c>
      <c r="AI1373" s="38">
        <v>462</v>
      </c>
      <c r="AJ1373" s="38">
        <v>276</v>
      </c>
      <c r="AK1373" s="38">
        <v>126</v>
      </c>
      <c r="AL1373" s="38">
        <v>84</v>
      </c>
      <c r="AM1373" s="38">
        <v>42</v>
      </c>
      <c r="AN1373" s="38">
        <v>19</v>
      </c>
      <c r="AO1373" s="38">
        <v>16</v>
      </c>
      <c r="AP1373" s="38">
        <v>3</v>
      </c>
      <c r="AQ1373" s="38">
        <v>3726</v>
      </c>
      <c r="AR1373" s="38">
        <v>1989</v>
      </c>
      <c r="AS1373" s="38">
        <v>1737</v>
      </c>
      <c r="AT1373" s="38">
        <v>139</v>
      </c>
      <c r="AU1373" s="38">
        <v>61</v>
      </c>
      <c r="AV1373" s="38">
        <v>78</v>
      </c>
      <c r="AW1373" s="38">
        <v>613</v>
      </c>
      <c r="AX1373" s="38">
        <v>321</v>
      </c>
      <c r="AY1373" s="38">
        <v>292</v>
      </c>
      <c r="AZ1373" s="38">
        <v>2153</v>
      </c>
      <c r="BA1373" s="38">
        <v>1184</v>
      </c>
      <c r="BB1373" s="38">
        <v>969</v>
      </c>
      <c r="BC1373" s="38">
        <v>821</v>
      </c>
      <c r="BD1373" s="38">
        <v>423</v>
      </c>
      <c r="BE1373" s="38">
        <v>398</v>
      </c>
      <c r="BF1373" s="39"/>
      <c r="BG1373" s="39"/>
      <c r="BH1373" s="39"/>
      <c r="BI1373" s="39"/>
      <c r="BJ1373" s="39"/>
      <c r="BK1373" s="39"/>
      <c r="BL1373" s="39"/>
      <c r="BM1373" s="39"/>
      <c r="BN1373" s="39"/>
      <c r="BO1373" s="39"/>
      <c r="BP1373" s="39"/>
      <c r="BQ1373" s="39"/>
      <c r="BR1373" s="39"/>
      <c r="BS1373" s="39"/>
      <c r="BT1373" s="39"/>
      <c r="BU1373" s="39">
        <v>5.2321296978629324</v>
      </c>
      <c r="BV1373" s="39">
        <v>3.3877038895859481</v>
      </c>
      <c r="BW1373" s="39">
        <v>7.8571428571428568</v>
      </c>
      <c r="BX1373" s="39">
        <v>29.697862932940311</v>
      </c>
      <c r="BY1373" s="39">
        <v>26.097867001254709</v>
      </c>
      <c r="BZ1373" s="39">
        <v>34.821428571428569</v>
      </c>
      <c r="CA1373" s="39">
        <v>54.384672070744287</v>
      </c>
      <c r="CB1373" s="39">
        <v>57.967377666248431</v>
      </c>
      <c r="CC1373" s="39">
        <v>49.285714285714292</v>
      </c>
      <c r="CD1373" s="39">
        <v>9.2851879145173175</v>
      </c>
      <c r="CE1373" s="39">
        <v>10.53952321204517</v>
      </c>
      <c r="CF1373" s="39">
        <v>7.5</v>
      </c>
      <c r="CG1373" s="39">
        <v>1.400147383935151</v>
      </c>
      <c r="CH1373" s="39">
        <v>2.0075282308657458</v>
      </c>
      <c r="CI1373" s="39">
        <v>0.5357142857142857</v>
      </c>
      <c r="CJ1373" s="39">
        <v>3.730542136339237</v>
      </c>
      <c r="CK1373" s="39">
        <v>3.066867772750125</v>
      </c>
      <c r="CL1373" s="39">
        <v>4.4905008635578589</v>
      </c>
      <c r="CM1373" s="39">
        <v>16.451959205582391</v>
      </c>
      <c r="CN1373" s="39">
        <v>16.13876319758673</v>
      </c>
      <c r="CO1373" s="39">
        <v>16.81059297639608</v>
      </c>
      <c r="CP1373" s="39">
        <v>57.783145464304887</v>
      </c>
      <c r="CQ1373" s="39">
        <v>59.527400703871287</v>
      </c>
      <c r="CR1373" s="39">
        <v>55.785837651122627</v>
      </c>
      <c r="CS1373" s="39">
        <v>22.03435319377348</v>
      </c>
      <c r="CT1373" s="39">
        <v>21.266968325791851</v>
      </c>
      <c r="CU1373" s="39">
        <v>22.91306850892343</v>
      </c>
    </row>
    <row r="1374" spans="1:99" hidden="1" x14ac:dyDescent="0.3">
      <c r="A1374" s="35">
        <v>1368</v>
      </c>
      <c r="B1374" s="36" t="s">
        <v>1</v>
      </c>
      <c r="C1374" s="36" t="s">
        <v>444</v>
      </c>
      <c r="D1374" s="36" t="s">
        <v>453</v>
      </c>
      <c r="E1374" s="36"/>
      <c r="F1374" s="37" t="s">
        <v>520</v>
      </c>
      <c r="G1374" s="38">
        <v>4139</v>
      </c>
      <c r="H1374" s="38">
        <v>2422</v>
      </c>
      <c r="I1374" s="38">
        <v>1717</v>
      </c>
      <c r="J1374" s="38">
        <v>491</v>
      </c>
      <c r="K1374" s="38">
        <v>191</v>
      </c>
      <c r="L1374" s="38">
        <v>300</v>
      </c>
      <c r="M1374" s="38">
        <v>2173</v>
      </c>
      <c r="N1374" s="38">
        <v>1228</v>
      </c>
      <c r="O1374" s="38">
        <v>945</v>
      </c>
      <c r="P1374" s="38">
        <v>1285</v>
      </c>
      <c r="Q1374" s="38">
        <v>874</v>
      </c>
      <c r="R1374" s="38">
        <v>411</v>
      </c>
      <c r="S1374" s="38">
        <v>182</v>
      </c>
      <c r="T1374" s="38">
        <v>125</v>
      </c>
      <c r="U1374" s="38">
        <v>57</v>
      </c>
      <c r="V1374" s="38">
        <v>8</v>
      </c>
      <c r="W1374" s="38">
        <v>4</v>
      </c>
      <c r="X1374" s="38">
        <v>4</v>
      </c>
      <c r="Y1374" s="38">
        <v>9885</v>
      </c>
      <c r="Z1374" s="38">
        <v>5559</v>
      </c>
      <c r="AA1374" s="38">
        <v>4326</v>
      </c>
      <c r="AB1374" s="38">
        <v>633</v>
      </c>
      <c r="AC1374" s="38">
        <v>258</v>
      </c>
      <c r="AD1374" s="38">
        <v>375</v>
      </c>
      <c r="AE1374" s="38">
        <v>3418</v>
      </c>
      <c r="AF1374" s="38">
        <v>1838</v>
      </c>
      <c r="AG1374" s="38">
        <v>1580</v>
      </c>
      <c r="AH1374" s="38">
        <v>5005</v>
      </c>
      <c r="AI1374" s="38">
        <v>3016</v>
      </c>
      <c r="AJ1374" s="38">
        <v>1989</v>
      </c>
      <c r="AK1374" s="38">
        <v>803</v>
      </c>
      <c r="AL1374" s="38">
        <v>430</v>
      </c>
      <c r="AM1374" s="38">
        <v>373</v>
      </c>
      <c r="AN1374" s="38">
        <v>26</v>
      </c>
      <c r="AO1374" s="38">
        <v>17</v>
      </c>
      <c r="AP1374" s="38">
        <v>9</v>
      </c>
      <c r="AQ1374" s="38">
        <v>13849</v>
      </c>
      <c r="AR1374" s="38">
        <v>7716</v>
      </c>
      <c r="AS1374" s="38">
        <v>6133</v>
      </c>
      <c r="AT1374" s="38">
        <v>545</v>
      </c>
      <c r="AU1374" s="38">
        <v>258</v>
      </c>
      <c r="AV1374" s="38">
        <v>287</v>
      </c>
      <c r="AW1374" s="38">
        <v>2687</v>
      </c>
      <c r="AX1374" s="38">
        <v>1507</v>
      </c>
      <c r="AY1374" s="38">
        <v>1180</v>
      </c>
      <c r="AZ1374" s="38">
        <v>8625</v>
      </c>
      <c r="BA1374" s="38">
        <v>4930</v>
      </c>
      <c r="BB1374" s="38">
        <v>3695</v>
      </c>
      <c r="BC1374" s="38">
        <v>1992</v>
      </c>
      <c r="BD1374" s="38">
        <v>1021</v>
      </c>
      <c r="BE1374" s="38">
        <v>971</v>
      </c>
      <c r="BF1374" s="39">
        <v>11.86276878473061</v>
      </c>
      <c r="BG1374" s="39">
        <v>7.886044591246903</v>
      </c>
      <c r="BH1374" s="39">
        <v>17.472335468840999</v>
      </c>
      <c r="BI1374" s="39">
        <v>52.500604010630589</v>
      </c>
      <c r="BJ1374" s="39">
        <v>50.701899256812553</v>
      </c>
      <c r="BK1374" s="39">
        <v>55.037856726849157</v>
      </c>
      <c r="BL1374" s="39">
        <v>31.04614641217686</v>
      </c>
      <c r="BM1374" s="39">
        <v>36.085879438480603</v>
      </c>
      <c r="BN1374" s="39">
        <v>23.937099592312169</v>
      </c>
      <c r="BO1374" s="39">
        <v>4.3971973906740756</v>
      </c>
      <c r="BP1374" s="39">
        <v>5.1610239471511141</v>
      </c>
      <c r="BQ1374" s="39">
        <v>3.319743739079791</v>
      </c>
      <c r="BR1374" s="39">
        <v>0.19328340178787151</v>
      </c>
      <c r="BS1374" s="39">
        <v>0.16515276630883571</v>
      </c>
      <c r="BT1374" s="39">
        <v>0.23296447291788</v>
      </c>
      <c r="BU1374" s="39">
        <v>6.4036418816388467</v>
      </c>
      <c r="BV1374" s="39">
        <v>4.641122504047491</v>
      </c>
      <c r="BW1374" s="39">
        <v>8.6685159500693487</v>
      </c>
      <c r="BX1374" s="39">
        <v>34.577642893272639</v>
      </c>
      <c r="BY1374" s="39">
        <v>33.063500629609642</v>
      </c>
      <c r="BZ1374" s="39">
        <v>36.523347202958853</v>
      </c>
      <c r="CA1374" s="39">
        <v>50.632271117855332</v>
      </c>
      <c r="CB1374" s="39">
        <v>54.254362295376858</v>
      </c>
      <c r="CC1374" s="39">
        <v>45.977808599167822</v>
      </c>
      <c r="CD1374" s="39">
        <v>8.123419322205363</v>
      </c>
      <c r="CE1374" s="39">
        <v>7.7352041734124839</v>
      </c>
      <c r="CF1374" s="39">
        <v>8.622283865002311</v>
      </c>
      <c r="CG1374" s="39">
        <v>0.26302478502782001</v>
      </c>
      <c r="CH1374" s="39">
        <v>0.3058103975535168</v>
      </c>
      <c r="CI1374" s="39">
        <v>0.20804438280166429</v>
      </c>
      <c r="CJ1374" s="39">
        <v>3.9353021878836021</v>
      </c>
      <c r="CK1374" s="39">
        <v>3.3437013996889582</v>
      </c>
      <c r="CL1374" s="39">
        <v>4.6796021522908857</v>
      </c>
      <c r="CM1374" s="39">
        <v>19.402122896960069</v>
      </c>
      <c r="CN1374" s="39">
        <v>19.530844997407989</v>
      </c>
      <c r="CO1374" s="39">
        <v>19.24017609652698</v>
      </c>
      <c r="CP1374" s="39">
        <v>62.278864899992783</v>
      </c>
      <c r="CQ1374" s="39">
        <v>63.89320891653707</v>
      </c>
      <c r="CR1374" s="39">
        <v>60.247839556497638</v>
      </c>
      <c r="CS1374" s="39">
        <v>14.383710015163549</v>
      </c>
      <c r="CT1374" s="39">
        <v>13.232244686365989</v>
      </c>
      <c r="CU1374" s="39">
        <v>15.83238219468449</v>
      </c>
    </row>
    <row r="1375" spans="1:99" x14ac:dyDescent="0.3">
      <c r="A1375" s="40">
        <v>1369</v>
      </c>
      <c r="B1375" s="41" t="s">
        <v>521</v>
      </c>
      <c r="C1375" s="48" t="s">
        <v>444</v>
      </c>
      <c r="D1375" s="48" t="s">
        <v>453</v>
      </c>
      <c r="E1375" s="48" t="s">
        <v>454</v>
      </c>
      <c r="F1375" s="49" t="s">
        <v>454</v>
      </c>
      <c r="G1375" s="50">
        <v>1645</v>
      </c>
      <c r="H1375" s="50">
        <v>928</v>
      </c>
      <c r="I1375" s="50">
        <v>717</v>
      </c>
      <c r="J1375" s="50">
        <v>193</v>
      </c>
      <c r="K1375" s="50">
        <v>77</v>
      </c>
      <c r="L1375" s="50">
        <v>116</v>
      </c>
      <c r="M1375" s="50">
        <v>826</v>
      </c>
      <c r="N1375" s="50">
        <v>443</v>
      </c>
      <c r="O1375" s="50">
        <v>383</v>
      </c>
      <c r="P1375" s="50">
        <v>543</v>
      </c>
      <c r="Q1375" s="50">
        <v>355</v>
      </c>
      <c r="R1375" s="50">
        <v>188</v>
      </c>
      <c r="S1375" s="50">
        <v>83</v>
      </c>
      <c r="T1375" s="50">
        <v>53</v>
      </c>
      <c r="U1375" s="50">
        <v>30</v>
      </c>
      <c r="V1375" s="50">
        <v>0</v>
      </c>
      <c r="W1375" s="50">
        <v>0</v>
      </c>
      <c r="X1375" s="50">
        <v>0</v>
      </c>
      <c r="Y1375" s="50">
        <v>3700</v>
      </c>
      <c r="Z1375" s="50">
        <v>2088</v>
      </c>
      <c r="AA1375" s="50">
        <v>1612</v>
      </c>
      <c r="AB1375" s="50">
        <v>168</v>
      </c>
      <c r="AC1375" s="50">
        <v>61</v>
      </c>
      <c r="AD1375" s="50">
        <v>107</v>
      </c>
      <c r="AE1375" s="50">
        <v>1103</v>
      </c>
      <c r="AF1375" s="50">
        <v>598</v>
      </c>
      <c r="AG1375" s="50">
        <v>505</v>
      </c>
      <c r="AH1375" s="50">
        <v>2041</v>
      </c>
      <c r="AI1375" s="50">
        <v>1220</v>
      </c>
      <c r="AJ1375" s="50">
        <v>821</v>
      </c>
      <c r="AK1375" s="50">
        <v>372</v>
      </c>
      <c r="AL1375" s="50">
        <v>200</v>
      </c>
      <c r="AM1375" s="50">
        <v>172</v>
      </c>
      <c r="AN1375" s="50">
        <v>16</v>
      </c>
      <c r="AO1375" s="50">
        <v>9</v>
      </c>
      <c r="AP1375" s="50">
        <v>7</v>
      </c>
      <c r="AQ1375" s="50">
        <v>6998</v>
      </c>
      <c r="AR1375" s="50">
        <v>3778</v>
      </c>
      <c r="AS1375" s="50">
        <v>3220</v>
      </c>
      <c r="AT1375" s="50">
        <v>367</v>
      </c>
      <c r="AU1375" s="50">
        <v>188</v>
      </c>
      <c r="AV1375" s="50">
        <v>179</v>
      </c>
      <c r="AW1375" s="50">
        <v>916</v>
      </c>
      <c r="AX1375" s="50">
        <v>505</v>
      </c>
      <c r="AY1375" s="50">
        <v>411</v>
      </c>
      <c r="AZ1375" s="50">
        <v>4404</v>
      </c>
      <c r="BA1375" s="50">
        <v>2418</v>
      </c>
      <c r="BB1375" s="50">
        <v>1986</v>
      </c>
      <c r="BC1375" s="50">
        <v>1311</v>
      </c>
      <c r="BD1375" s="50">
        <v>667</v>
      </c>
      <c r="BE1375" s="50">
        <v>644</v>
      </c>
      <c r="BF1375" s="51">
        <v>11.73252279635258</v>
      </c>
      <c r="BG1375" s="51">
        <v>8.2974137931034484</v>
      </c>
      <c r="BH1375" s="51">
        <v>16.178521617852159</v>
      </c>
      <c r="BI1375" s="51">
        <v>50.212765957446813</v>
      </c>
      <c r="BJ1375" s="51">
        <v>47.737068965517253</v>
      </c>
      <c r="BK1375" s="51">
        <v>53.417015341701543</v>
      </c>
      <c r="BL1375" s="51">
        <v>33.00911854103343</v>
      </c>
      <c r="BM1375" s="51">
        <v>38.254310344827587</v>
      </c>
      <c r="BN1375" s="51">
        <v>26.220362622036259</v>
      </c>
      <c r="BO1375" s="51">
        <v>5.0455927051671736</v>
      </c>
      <c r="BP1375" s="51">
        <v>5.7112068965517242</v>
      </c>
      <c r="BQ1375" s="51">
        <v>4.1841004184100417</v>
      </c>
      <c r="BR1375" s="51">
        <v>0</v>
      </c>
      <c r="BS1375" s="51">
        <v>0</v>
      </c>
      <c r="BT1375" s="51">
        <v>0</v>
      </c>
      <c r="BU1375" s="51">
        <v>4.5405405405405403</v>
      </c>
      <c r="BV1375" s="51">
        <v>2.921455938697318</v>
      </c>
      <c r="BW1375" s="51">
        <v>6.6377171215880892</v>
      </c>
      <c r="BX1375" s="51">
        <v>29.810810810810811</v>
      </c>
      <c r="BY1375" s="51">
        <v>28.639846743295021</v>
      </c>
      <c r="BZ1375" s="51">
        <v>31.327543424317621</v>
      </c>
      <c r="CA1375" s="51">
        <v>55.162162162162161</v>
      </c>
      <c r="CB1375" s="51">
        <v>58.429118773946357</v>
      </c>
      <c r="CC1375" s="51">
        <v>50.930521091811407</v>
      </c>
      <c r="CD1375" s="51">
        <v>10.054054054054051</v>
      </c>
      <c r="CE1375" s="51">
        <v>9.5785440613026829</v>
      </c>
      <c r="CF1375" s="51">
        <v>10.669975186104219</v>
      </c>
      <c r="CG1375" s="51">
        <v>0.43243243243243251</v>
      </c>
      <c r="CH1375" s="51">
        <v>0.43103448275862072</v>
      </c>
      <c r="CI1375" s="51">
        <v>0.4342431761786601</v>
      </c>
      <c r="CJ1375" s="51">
        <v>5.2443555301514717</v>
      </c>
      <c r="CK1375" s="51">
        <v>4.976177871889889</v>
      </c>
      <c r="CL1375" s="51">
        <v>5.5590062111801242</v>
      </c>
      <c r="CM1375" s="51">
        <v>13.08945412975136</v>
      </c>
      <c r="CN1375" s="51">
        <v>13.366860772895709</v>
      </c>
      <c r="CO1375" s="51">
        <v>12.7639751552795</v>
      </c>
      <c r="CP1375" s="51">
        <v>62.932266361817653</v>
      </c>
      <c r="CQ1375" s="51">
        <v>64.002117522498679</v>
      </c>
      <c r="CR1375" s="51">
        <v>61.677018633540371</v>
      </c>
      <c r="CS1375" s="51">
        <v>18.73392397827951</v>
      </c>
      <c r="CT1375" s="51">
        <v>17.65484383271572</v>
      </c>
      <c r="CU1375" s="51">
        <v>20</v>
      </c>
    </row>
    <row r="1376" spans="1:99" hidden="1" x14ac:dyDescent="0.3">
      <c r="A1376" s="35">
        <v>1370</v>
      </c>
      <c r="B1376" s="36" t="s">
        <v>521</v>
      </c>
      <c r="C1376" s="36" t="s">
        <v>444</v>
      </c>
      <c r="D1376" s="36" t="s">
        <v>453</v>
      </c>
      <c r="E1376" s="36" t="s">
        <v>454</v>
      </c>
      <c r="F1376" s="45" t="s">
        <v>519</v>
      </c>
      <c r="G1376" s="38"/>
      <c r="H1376" s="38"/>
      <c r="I1376" s="38"/>
      <c r="J1376" s="38"/>
      <c r="K1376" s="38"/>
      <c r="L1376" s="38"/>
      <c r="M1376" s="38"/>
      <c r="N1376" s="38"/>
      <c r="O1376" s="38"/>
      <c r="P1376" s="38"/>
      <c r="Q1376" s="38"/>
      <c r="R1376" s="38"/>
      <c r="S1376" s="38"/>
      <c r="T1376" s="38"/>
      <c r="U1376" s="38"/>
      <c r="V1376" s="38"/>
      <c r="W1376" s="38"/>
      <c r="X1376" s="38"/>
      <c r="Y1376" s="38"/>
      <c r="Z1376" s="38"/>
      <c r="AA1376" s="38"/>
      <c r="AB1376" s="38"/>
      <c r="AC1376" s="38"/>
      <c r="AD1376" s="38"/>
      <c r="AE1376" s="38"/>
      <c r="AF1376" s="38"/>
      <c r="AG1376" s="38"/>
      <c r="AH1376" s="38"/>
      <c r="AI1376" s="38"/>
      <c r="AJ1376" s="38"/>
      <c r="AK1376" s="38"/>
      <c r="AL1376" s="38"/>
      <c r="AM1376" s="38"/>
      <c r="AN1376" s="38"/>
      <c r="AO1376" s="38"/>
      <c r="AP1376" s="38"/>
      <c r="AQ1376" s="38">
        <v>1338</v>
      </c>
      <c r="AR1376" s="38">
        <v>719</v>
      </c>
      <c r="AS1376" s="38">
        <v>619</v>
      </c>
      <c r="AT1376" s="38">
        <v>83</v>
      </c>
      <c r="AU1376" s="38">
        <v>41</v>
      </c>
      <c r="AV1376" s="38">
        <v>42</v>
      </c>
      <c r="AW1376" s="38">
        <v>140</v>
      </c>
      <c r="AX1376" s="38">
        <v>85</v>
      </c>
      <c r="AY1376" s="38">
        <v>55</v>
      </c>
      <c r="AZ1376" s="38">
        <v>809</v>
      </c>
      <c r="BA1376" s="38">
        <v>435</v>
      </c>
      <c r="BB1376" s="38">
        <v>374</v>
      </c>
      <c r="BC1376" s="38">
        <v>306</v>
      </c>
      <c r="BD1376" s="38">
        <v>158</v>
      </c>
      <c r="BE1376" s="38">
        <v>148</v>
      </c>
      <c r="BF1376" s="39"/>
      <c r="BG1376" s="39"/>
      <c r="BH1376" s="39"/>
      <c r="BI1376" s="39"/>
      <c r="BJ1376" s="39"/>
      <c r="BK1376" s="39"/>
      <c r="BL1376" s="39"/>
      <c r="BM1376" s="39"/>
      <c r="BN1376" s="39"/>
      <c r="BO1376" s="39"/>
      <c r="BP1376" s="39"/>
      <c r="BQ1376" s="39"/>
      <c r="BR1376" s="39"/>
      <c r="BS1376" s="39"/>
      <c r="BT1376" s="39"/>
      <c r="BU1376" s="39"/>
      <c r="BV1376" s="39"/>
      <c r="BW1376" s="39"/>
      <c r="BX1376" s="39"/>
      <c r="BY1376" s="39"/>
      <c r="BZ1376" s="39"/>
      <c r="CA1376" s="39"/>
      <c r="CB1376" s="39"/>
      <c r="CC1376" s="39"/>
      <c r="CD1376" s="39"/>
      <c r="CE1376" s="39"/>
      <c r="CF1376" s="39"/>
      <c r="CG1376" s="39"/>
      <c r="CH1376" s="39"/>
      <c r="CI1376" s="39"/>
      <c r="CJ1376" s="39">
        <v>6.203288490284006</v>
      </c>
      <c r="CK1376" s="39">
        <v>5.7023643949930456</v>
      </c>
      <c r="CL1376" s="39">
        <v>6.7851373182552503</v>
      </c>
      <c r="CM1376" s="39">
        <v>10.46337817638266</v>
      </c>
      <c r="CN1376" s="39">
        <v>11.821974965229479</v>
      </c>
      <c r="CO1376" s="39">
        <v>8.8852988691437798</v>
      </c>
      <c r="CP1376" s="39">
        <v>60.463378176382662</v>
      </c>
      <c r="CQ1376" s="39">
        <v>60.500695410292067</v>
      </c>
      <c r="CR1376" s="39">
        <v>60.42003231017771</v>
      </c>
      <c r="CS1376" s="39">
        <v>22.86995515695067</v>
      </c>
      <c r="CT1376" s="39">
        <v>21.974965229485399</v>
      </c>
      <c r="CU1376" s="39">
        <v>23.90953150242326</v>
      </c>
    </row>
    <row r="1377" spans="1:99" hidden="1" x14ac:dyDescent="0.3">
      <c r="A1377" s="35">
        <v>1371</v>
      </c>
      <c r="B1377" s="36" t="s">
        <v>521</v>
      </c>
      <c r="C1377" s="36" t="s">
        <v>444</v>
      </c>
      <c r="D1377" s="36" t="s">
        <v>453</v>
      </c>
      <c r="E1377" s="36" t="s">
        <v>454</v>
      </c>
      <c r="F1377" s="45" t="s">
        <v>520</v>
      </c>
      <c r="G1377" s="38">
        <v>1645</v>
      </c>
      <c r="H1377" s="38">
        <v>928</v>
      </c>
      <c r="I1377" s="38">
        <v>717</v>
      </c>
      <c r="J1377" s="38">
        <v>193</v>
      </c>
      <c r="K1377" s="38">
        <v>77</v>
      </c>
      <c r="L1377" s="38">
        <v>116</v>
      </c>
      <c r="M1377" s="38">
        <v>826</v>
      </c>
      <c r="N1377" s="38">
        <v>443</v>
      </c>
      <c r="O1377" s="38">
        <v>383</v>
      </c>
      <c r="P1377" s="38">
        <v>543</v>
      </c>
      <c r="Q1377" s="38">
        <v>355</v>
      </c>
      <c r="R1377" s="38">
        <v>188</v>
      </c>
      <c r="S1377" s="38">
        <v>83</v>
      </c>
      <c r="T1377" s="38">
        <v>53</v>
      </c>
      <c r="U1377" s="38">
        <v>30</v>
      </c>
      <c r="V1377" s="38">
        <v>0</v>
      </c>
      <c r="W1377" s="38">
        <v>0</v>
      </c>
      <c r="X1377" s="38">
        <v>0</v>
      </c>
      <c r="Y1377" s="38">
        <v>3700</v>
      </c>
      <c r="Z1377" s="38">
        <v>2088</v>
      </c>
      <c r="AA1377" s="38">
        <v>1612</v>
      </c>
      <c r="AB1377" s="38">
        <v>168</v>
      </c>
      <c r="AC1377" s="38">
        <v>61</v>
      </c>
      <c r="AD1377" s="38">
        <v>107</v>
      </c>
      <c r="AE1377" s="38">
        <v>1103</v>
      </c>
      <c r="AF1377" s="38">
        <v>598</v>
      </c>
      <c r="AG1377" s="38">
        <v>505</v>
      </c>
      <c r="AH1377" s="38">
        <v>2041</v>
      </c>
      <c r="AI1377" s="38">
        <v>1220</v>
      </c>
      <c r="AJ1377" s="38">
        <v>821</v>
      </c>
      <c r="AK1377" s="38">
        <v>372</v>
      </c>
      <c r="AL1377" s="38">
        <v>200</v>
      </c>
      <c r="AM1377" s="38">
        <v>172</v>
      </c>
      <c r="AN1377" s="38">
        <v>16</v>
      </c>
      <c r="AO1377" s="38">
        <v>9</v>
      </c>
      <c r="AP1377" s="38">
        <v>7</v>
      </c>
      <c r="AQ1377" s="38">
        <v>5660</v>
      </c>
      <c r="AR1377" s="38">
        <v>3059</v>
      </c>
      <c r="AS1377" s="38">
        <v>2601</v>
      </c>
      <c r="AT1377" s="38">
        <v>284</v>
      </c>
      <c r="AU1377" s="38">
        <v>147</v>
      </c>
      <c r="AV1377" s="38">
        <v>137</v>
      </c>
      <c r="AW1377" s="38">
        <v>776</v>
      </c>
      <c r="AX1377" s="38">
        <v>420</v>
      </c>
      <c r="AY1377" s="38">
        <v>356</v>
      </c>
      <c r="AZ1377" s="38">
        <v>3595</v>
      </c>
      <c r="BA1377" s="38">
        <v>1983</v>
      </c>
      <c r="BB1377" s="38">
        <v>1612</v>
      </c>
      <c r="BC1377" s="38">
        <v>1005</v>
      </c>
      <c r="BD1377" s="38">
        <v>509</v>
      </c>
      <c r="BE1377" s="38">
        <v>496</v>
      </c>
      <c r="BF1377" s="39">
        <v>11.73252279635258</v>
      </c>
      <c r="BG1377" s="39">
        <v>8.2974137931034484</v>
      </c>
      <c r="BH1377" s="39">
        <v>16.178521617852159</v>
      </c>
      <c r="BI1377" s="39">
        <v>50.212765957446813</v>
      </c>
      <c r="BJ1377" s="39">
        <v>47.737068965517253</v>
      </c>
      <c r="BK1377" s="39">
        <v>53.417015341701543</v>
      </c>
      <c r="BL1377" s="39">
        <v>33.00911854103343</v>
      </c>
      <c r="BM1377" s="39">
        <v>38.254310344827587</v>
      </c>
      <c r="BN1377" s="39">
        <v>26.220362622036259</v>
      </c>
      <c r="BO1377" s="39">
        <v>5.0455927051671736</v>
      </c>
      <c r="BP1377" s="39">
        <v>5.7112068965517242</v>
      </c>
      <c r="BQ1377" s="39">
        <v>4.1841004184100417</v>
      </c>
      <c r="BR1377" s="39">
        <v>0</v>
      </c>
      <c r="BS1377" s="39">
        <v>0</v>
      </c>
      <c r="BT1377" s="39">
        <v>0</v>
      </c>
      <c r="BU1377" s="39">
        <v>4.5405405405405403</v>
      </c>
      <c r="BV1377" s="39">
        <v>2.921455938697318</v>
      </c>
      <c r="BW1377" s="39">
        <v>6.6377171215880892</v>
      </c>
      <c r="BX1377" s="39">
        <v>29.810810810810811</v>
      </c>
      <c r="BY1377" s="39">
        <v>28.639846743295021</v>
      </c>
      <c r="BZ1377" s="39">
        <v>31.327543424317621</v>
      </c>
      <c r="CA1377" s="39">
        <v>55.162162162162161</v>
      </c>
      <c r="CB1377" s="39">
        <v>58.429118773946357</v>
      </c>
      <c r="CC1377" s="39">
        <v>50.930521091811407</v>
      </c>
      <c r="CD1377" s="39">
        <v>10.054054054054051</v>
      </c>
      <c r="CE1377" s="39">
        <v>9.5785440613026829</v>
      </c>
      <c r="CF1377" s="39">
        <v>10.669975186104219</v>
      </c>
      <c r="CG1377" s="39">
        <v>0.43243243243243251</v>
      </c>
      <c r="CH1377" s="39">
        <v>0.43103448275862072</v>
      </c>
      <c r="CI1377" s="39">
        <v>0.4342431761786601</v>
      </c>
      <c r="CJ1377" s="39">
        <v>5.0176678445229683</v>
      </c>
      <c r="CK1377" s="39">
        <v>4.805491990846682</v>
      </c>
      <c r="CL1377" s="39">
        <v>5.2672049211841596</v>
      </c>
      <c r="CM1377" s="39">
        <v>13.710247349823319</v>
      </c>
      <c r="CN1377" s="39">
        <v>13.729977116704809</v>
      </c>
      <c r="CO1377" s="39">
        <v>13.687043444828911</v>
      </c>
      <c r="CP1377" s="39">
        <v>63.515901060070668</v>
      </c>
      <c r="CQ1377" s="39">
        <v>64.82510624387055</v>
      </c>
      <c r="CR1377" s="39">
        <v>61.976163014225293</v>
      </c>
      <c r="CS1377" s="39">
        <v>17.756183745583041</v>
      </c>
      <c r="CT1377" s="39">
        <v>16.639424648577961</v>
      </c>
      <c r="CU1377" s="39">
        <v>19.069588619761632</v>
      </c>
    </row>
    <row r="1378" spans="1:99" x14ac:dyDescent="0.3">
      <c r="A1378" s="40">
        <v>1372</v>
      </c>
      <c r="B1378" s="41" t="s">
        <v>521</v>
      </c>
      <c r="C1378" s="48" t="s">
        <v>444</v>
      </c>
      <c r="D1378" s="48" t="s">
        <v>453</v>
      </c>
      <c r="E1378" s="48" t="s">
        <v>345</v>
      </c>
      <c r="F1378" s="49" t="s">
        <v>345</v>
      </c>
      <c r="G1378" s="50">
        <v>1446</v>
      </c>
      <c r="H1378" s="50">
        <v>821</v>
      </c>
      <c r="I1378" s="50">
        <v>625</v>
      </c>
      <c r="J1378" s="50">
        <v>176</v>
      </c>
      <c r="K1378" s="50">
        <v>65</v>
      </c>
      <c r="L1378" s="50">
        <v>111</v>
      </c>
      <c r="M1378" s="50">
        <v>800</v>
      </c>
      <c r="N1378" s="50">
        <v>443</v>
      </c>
      <c r="O1378" s="50">
        <v>357</v>
      </c>
      <c r="P1378" s="50">
        <v>409</v>
      </c>
      <c r="Q1378" s="50">
        <v>273</v>
      </c>
      <c r="R1378" s="50">
        <v>136</v>
      </c>
      <c r="S1378" s="50">
        <v>56</v>
      </c>
      <c r="T1378" s="50">
        <v>37</v>
      </c>
      <c r="U1378" s="50">
        <v>19</v>
      </c>
      <c r="V1378" s="50">
        <v>5</v>
      </c>
      <c r="W1378" s="50">
        <v>3</v>
      </c>
      <c r="X1378" s="50">
        <v>2</v>
      </c>
      <c r="Y1378" s="50">
        <v>3669</v>
      </c>
      <c r="Z1378" s="50">
        <v>2038</v>
      </c>
      <c r="AA1378" s="50">
        <v>1631</v>
      </c>
      <c r="AB1378" s="50">
        <v>292</v>
      </c>
      <c r="AC1378" s="50">
        <v>123</v>
      </c>
      <c r="AD1378" s="50">
        <v>169</v>
      </c>
      <c r="AE1378" s="50">
        <v>1276</v>
      </c>
      <c r="AF1378" s="50">
        <v>675</v>
      </c>
      <c r="AG1378" s="50">
        <v>601</v>
      </c>
      <c r="AH1378" s="50">
        <v>1753</v>
      </c>
      <c r="AI1378" s="50">
        <v>1053</v>
      </c>
      <c r="AJ1378" s="50">
        <v>700</v>
      </c>
      <c r="AK1378" s="50">
        <v>339</v>
      </c>
      <c r="AL1378" s="50">
        <v>179</v>
      </c>
      <c r="AM1378" s="50">
        <v>160</v>
      </c>
      <c r="AN1378" s="50">
        <v>9</v>
      </c>
      <c r="AO1378" s="50">
        <v>8</v>
      </c>
      <c r="AP1378" s="50">
        <v>1</v>
      </c>
      <c r="AQ1378" s="50">
        <v>5083</v>
      </c>
      <c r="AR1378" s="50">
        <v>2809</v>
      </c>
      <c r="AS1378" s="50">
        <v>2274</v>
      </c>
      <c r="AT1378" s="50">
        <v>167</v>
      </c>
      <c r="AU1378" s="50">
        <v>66</v>
      </c>
      <c r="AV1378" s="50">
        <v>101</v>
      </c>
      <c r="AW1378" s="50">
        <v>1019</v>
      </c>
      <c r="AX1378" s="50">
        <v>570</v>
      </c>
      <c r="AY1378" s="50">
        <v>449</v>
      </c>
      <c r="AZ1378" s="50">
        <v>3193</v>
      </c>
      <c r="BA1378" s="50">
        <v>1811</v>
      </c>
      <c r="BB1378" s="50">
        <v>1382</v>
      </c>
      <c r="BC1378" s="50">
        <v>704</v>
      </c>
      <c r="BD1378" s="50">
        <v>362</v>
      </c>
      <c r="BE1378" s="50">
        <v>342</v>
      </c>
      <c r="BF1378" s="51">
        <v>12.17150760719225</v>
      </c>
      <c r="BG1378" s="51">
        <v>7.917174177831912</v>
      </c>
      <c r="BH1378" s="51">
        <v>17.760000000000002</v>
      </c>
      <c r="BI1378" s="51">
        <v>55.325034578146607</v>
      </c>
      <c r="BJ1378" s="51">
        <v>53.958587088915962</v>
      </c>
      <c r="BK1378" s="51">
        <v>57.12</v>
      </c>
      <c r="BL1378" s="51">
        <v>28.28492392807745</v>
      </c>
      <c r="BM1378" s="51">
        <v>33.252131546894027</v>
      </c>
      <c r="BN1378" s="51">
        <v>21.76</v>
      </c>
      <c r="BO1378" s="51">
        <v>3.8727524204702628</v>
      </c>
      <c r="BP1378" s="51">
        <v>4.5066991473812417</v>
      </c>
      <c r="BQ1378" s="51">
        <v>3.04</v>
      </c>
      <c r="BR1378" s="51">
        <v>0.34578146611341631</v>
      </c>
      <c r="BS1378" s="51">
        <v>0.36540803897685747</v>
      </c>
      <c r="BT1378" s="51">
        <v>0.32</v>
      </c>
      <c r="BU1378" s="51">
        <v>7.9585718179340406</v>
      </c>
      <c r="BV1378" s="51">
        <v>6.0353287536800782</v>
      </c>
      <c r="BW1378" s="51">
        <v>10.36174126302882</v>
      </c>
      <c r="BX1378" s="51">
        <v>34.77786862905424</v>
      </c>
      <c r="BY1378" s="51">
        <v>33.120706575073598</v>
      </c>
      <c r="BZ1378" s="51">
        <v>36.848559166155731</v>
      </c>
      <c r="CA1378" s="51">
        <v>47.778686290542382</v>
      </c>
      <c r="CB1378" s="51">
        <v>51.668302257114817</v>
      </c>
      <c r="CC1378" s="51">
        <v>42.918454935622321</v>
      </c>
      <c r="CD1378" s="51">
        <v>9.239574816026165</v>
      </c>
      <c r="CE1378" s="51">
        <v>8.7831207065750725</v>
      </c>
      <c r="CF1378" s="51">
        <v>9.8099325567136724</v>
      </c>
      <c r="CG1378" s="51">
        <v>0.2452984464431725</v>
      </c>
      <c r="CH1378" s="51">
        <v>0.39254170755642792</v>
      </c>
      <c r="CI1378" s="51">
        <v>6.131207847946045E-2</v>
      </c>
      <c r="CJ1378" s="51">
        <v>3.2854613417273262</v>
      </c>
      <c r="CK1378" s="51">
        <v>2.349590601637594</v>
      </c>
      <c r="CL1378" s="51">
        <v>4.4415127528583991</v>
      </c>
      <c r="CM1378" s="51">
        <v>20.047216210899069</v>
      </c>
      <c r="CN1378" s="51">
        <v>20.291918832324669</v>
      </c>
      <c r="CO1378" s="51">
        <v>19.744942832014068</v>
      </c>
      <c r="CP1378" s="51">
        <v>62.817233916978168</v>
      </c>
      <c r="CQ1378" s="51">
        <v>64.47134211463154</v>
      </c>
      <c r="CR1378" s="51">
        <v>60.773966578715921</v>
      </c>
      <c r="CS1378" s="51">
        <v>13.850088530395441</v>
      </c>
      <c r="CT1378" s="51">
        <v>12.88714845140619</v>
      </c>
      <c r="CU1378" s="51">
        <v>15.03957783641161</v>
      </c>
    </row>
    <row r="1379" spans="1:99" hidden="1" x14ac:dyDescent="0.3">
      <c r="A1379" s="35">
        <v>1373</v>
      </c>
      <c r="B1379" s="36" t="s">
        <v>521</v>
      </c>
      <c r="C1379" s="36" t="s">
        <v>444</v>
      </c>
      <c r="D1379" s="36" t="s">
        <v>453</v>
      </c>
      <c r="E1379" s="36" t="s">
        <v>345</v>
      </c>
      <c r="F1379" s="45" t="s">
        <v>519</v>
      </c>
      <c r="G1379" s="38"/>
      <c r="H1379" s="38"/>
      <c r="I1379" s="38"/>
      <c r="J1379" s="38"/>
      <c r="K1379" s="38"/>
      <c r="L1379" s="38"/>
      <c r="M1379" s="38"/>
      <c r="N1379" s="38"/>
      <c r="O1379" s="38"/>
      <c r="P1379" s="38"/>
      <c r="Q1379" s="38"/>
      <c r="R1379" s="38"/>
      <c r="S1379" s="38"/>
      <c r="T1379" s="38"/>
      <c r="U1379" s="38"/>
      <c r="V1379" s="38"/>
      <c r="W1379" s="38"/>
      <c r="X1379" s="38"/>
      <c r="Y1379" s="38"/>
      <c r="Z1379" s="38"/>
      <c r="AA1379" s="38"/>
      <c r="AB1379" s="38"/>
      <c r="AC1379" s="38"/>
      <c r="AD1379" s="38"/>
      <c r="AE1379" s="38"/>
      <c r="AF1379" s="38"/>
      <c r="AG1379" s="38"/>
      <c r="AH1379" s="38"/>
      <c r="AI1379" s="38"/>
      <c r="AJ1379" s="38"/>
      <c r="AK1379" s="38"/>
      <c r="AL1379" s="38"/>
      <c r="AM1379" s="38"/>
      <c r="AN1379" s="38"/>
      <c r="AO1379" s="38"/>
      <c r="AP1379" s="38"/>
      <c r="AQ1379" s="38"/>
      <c r="AR1379" s="38"/>
      <c r="AS1379" s="38"/>
      <c r="AT1379" s="38"/>
      <c r="AU1379" s="38"/>
      <c r="AV1379" s="38"/>
      <c r="AW1379" s="38"/>
      <c r="AX1379" s="38"/>
      <c r="AY1379" s="38"/>
      <c r="AZ1379" s="38"/>
      <c r="BA1379" s="38"/>
      <c r="BB1379" s="38"/>
      <c r="BC1379" s="38"/>
      <c r="BD1379" s="38"/>
      <c r="BE1379" s="38"/>
      <c r="BF1379" s="39"/>
      <c r="BG1379" s="39"/>
      <c r="BH1379" s="39"/>
      <c r="BI1379" s="39"/>
      <c r="BJ1379" s="39"/>
      <c r="BK1379" s="39"/>
      <c r="BL1379" s="39"/>
      <c r="BM1379" s="39"/>
      <c r="BN1379" s="39"/>
      <c r="BO1379" s="39"/>
      <c r="BP1379" s="39"/>
      <c r="BQ1379" s="39"/>
      <c r="BR1379" s="39"/>
      <c r="BS1379" s="39"/>
      <c r="BT1379" s="39"/>
      <c r="BU1379" s="39"/>
      <c r="BV1379" s="39"/>
      <c r="BW1379" s="39"/>
      <c r="BX1379" s="39"/>
      <c r="BY1379" s="39"/>
      <c r="BZ1379" s="39"/>
      <c r="CA1379" s="39"/>
      <c r="CB1379" s="39"/>
      <c r="CC1379" s="39"/>
      <c r="CD1379" s="39"/>
      <c r="CE1379" s="39"/>
      <c r="CF1379" s="39"/>
      <c r="CG1379" s="39"/>
      <c r="CH1379" s="39"/>
      <c r="CI1379" s="39"/>
      <c r="CJ1379" s="39"/>
      <c r="CK1379" s="39"/>
      <c r="CL1379" s="39"/>
      <c r="CM1379" s="39"/>
      <c r="CN1379" s="39"/>
      <c r="CO1379" s="39"/>
      <c r="CP1379" s="39"/>
      <c r="CQ1379" s="39"/>
      <c r="CR1379" s="39"/>
      <c r="CS1379" s="39"/>
      <c r="CT1379" s="39"/>
      <c r="CU1379" s="39"/>
    </row>
    <row r="1380" spans="1:99" hidden="1" x14ac:dyDescent="0.3">
      <c r="A1380" s="35">
        <v>1374</v>
      </c>
      <c r="B1380" s="36" t="s">
        <v>521</v>
      </c>
      <c r="C1380" s="36" t="s">
        <v>444</v>
      </c>
      <c r="D1380" s="36" t="s">
        <v>453</v>
      </c>
      <c r="E1380" s="36" t="s">
        <v>345</v>
      </c>
      <c r="F1380" s="45" t="s">
        <v>520</v>
      </c>
      <c r="G1380" s="38">
        <v>1446</v>
      </c>
      <c r="H1380" s="38">
        <v>821</v>
      </c>
      <c r="I1380" s="38">
        <v>625</v>
      </c>
      <c r="J1380" s="38">
        <v>176</v>
      </c>
      <c r="K1380" s="38">
        <v>65</v>
      </c>
      <c r="L1380" s="38">
        <v>111</v>
      </c>
      <c r="M1380" s="38">
        <v>800</v>
      </c>
      <c r="N1380" s="38">
        <v>443</v>
      </c>
      <c r="O1380" s="38">
        <v>357</v>
      </c>
      <c r="P1380" s="38">
        <v>409</v>
      </c>
      <c r="Q1380" s="38">
        <v>273</v>
      </c>
      <c r="R1380" s="38">
        <v>136</v>
      </c>
      <c r="S1380" s="38">
        <v>56</v>
      </c>
      <c r="T1380" s="38">
        <v>37</v>
      </c>
      <c r="U1380" s="38">
        <v>19</v>
      </c>
      <c r="V1380" s="38">
        <v>5</v>
      </c>
      <c r="W1380" s="38">
        <v>3</v>
      </c>
      <c r="X1380" s="38">
        <v>2</v>
      </c>
      <c r="Y1380" s="38">
        <v>3669</v>
      </c>
      <c r="Z1380" s="38">
        <v>2038</v>
      </c>
      <c r="AA1380" s="38">
        <v>1631</v>
      </c>
      <c r="AB1380" s="38">
        <v>292</v>
      </c>
      <c r="AC1380" s="38">
        <v>123</v>
      </c>
      <c r="AD1380" s="38">
        <v>169</v>
      </c>
      <c r="AE1380" s="38">
        <v>1276</v>
      </c>
      <c r="AF1380" s="38">
        <v>675</v>
      </c>
      <c r="AG1380" s="38">
        <v>601</v>
      </c>
      <c r="AH1380" s="38">
        <v>1753</v>
      </c>
      <c r="AI1380" s="38">
        <v>1053</v>
      </c>
      <c r="AJ1380" s="38">
        <v>700</v>
      </c>
      <c r="AK1380" s="38">
        <v>339</v>
      </c>
      <c r="AL1380" s="38">
        <v>179</v>
      </c>
      <c r="AM1380" s="38">
        <v>160</v>
      </c>
      <c r="AN1380" s="38">
        <v>9</v>
      </c>
      <c r="AO1380" s="38">
        <v>8</v>
      </c>
      <c r="AP1380" s="38">
        <v>1</v>
      </c>
      <c r="AQ1380" s="38">
        <v>5083</v>
      </c>
      <c r="AR1380" s="38">
        <v>2809</v>
      </c>
      <c r="AS1380" s="38">
        <v>2274</v>
      </c>
      <c r="AT1380" s="38">
        <v>167</v>
      </c>
      <c r="AU1380" s="38">
        <v>66</v>
      </c>
      <c r="AV1380" s="38">
        <v>101</v>
      </c>
      <c r="AW1380" s="38">
        <v>1019</v>
      </c>
      <c r="AX1380" s="38">
        <v>570</v>
      </c>
      <c r="AY1380" s="38">
        <v>449</v>
      </c>
      <c r="AZ1380" s="38">
        <v>3193</v>
      </c>
      <c r="BA1380" s="38">
        <v>1811</v>
      </c>
      <c r="BB1380" s="38">
        <v>1382</v>
      </c>
      <c r="BC1380" s="38">
        <v>704</v>
      </c>
      <c r="BD1380" s="38">
        <v>362</v>
      </c>
      <c r="BE1380" s="38">
        <v>342</v>
      </c>
      <c r="BF1380" s="39">
        <v>12.17150760719225</v>
      </c>
      <c r="BG1380" s="39">
        <v>7.917174177831912</v>
      </c>
      <c r="BH1380" s="39">
        <v>17.760000000000002</v>
      </c>
      <c r="BI1380" s="39">
        <v>55.325034578146607</v>
      </c>
      <c r="BJ1380" s="39">
        <v>53.958587088915962</v>
      </c>
      <c r="BK1380" s="39">
        <v>57.12</v>
      </c>
      <c r="BL1380" s="39">
        <v>28.28492392807745</v>
      </c>
      <c r="BM1380" s="39">
        <v>33.252131546894027</v>
      </c>
      <c r="BN1380" s="39">
        <v>21.76</v>
      </c>
      <c r="BO1380" s="39">
        <v>3.8727524204702628</v>
      </c>
      <c r="BP1380" s="39">
        <v>4.5066991473812417</v>
      </c>
      <c r="BQ1380" s="39">
        <v>3.04</v>
      </c>
      <c r="BR1380" s="39">
        <v>0.34578146611341631</v>
      </c>
      <c r="BS1380" s="39">
        <v>0.36540803897685747</v>
      </c>
      <c r="BT1380" s="39">
        <v>0.32</v>
      </c>
      <c r="BU1380" s="39">
        <v>7.9585718179340406</v>
      </c>
      <c r="BV1380" s="39">
        <v>6.0353287536800782</v>
      </c>
      <c r="BW1380" s="39">
        <v>10.36174126302882</v>
      </c>
      <c r="BX1380" s="39">
        <v>34.77786862905424</v>
      </c>
      <c r="BY1380" s="39">
        <v>33.120706575073598</v>
      </c>
      <c r="BZ1380" s="39">
        <v>36.848559166155731</v>
      </c>
      <c r="CA1380" s="39">
        <v>47.778686290542382</v>
      </c>
      <c r="CB1380" s="39">
        <v>51.668302257114817</v>
      </c>
      <c r="CC1380" s="39">
        <v>42.918454935622321</v>
      </c>
      <c r="CD1380" s="39">
        <v>9.239574816026165</v>
      </c>
      <c r="CE1380" s="39">
        <v>8.7831207065750725</v>
      </c>
      <c r="CF1380" s="39">
        <v>9.8099325567136724</v>
      </c>
      <c r="CG1380" s="39">
        <v>0.2452984464431725</v>
      </c>
      <c r="CH1380" s="39">
        <v>0.39254170755642792</v>
      </c>
      <c r="CI1380" s="39">
        <v>6.131207847946045E-2</v>
      </c>
      <c r="CJ1380" s="39">
        <v>3.2854613417273262</v>
      </c>
      <c r="CK1380" s="39">
        <v>2.349590601637594</v>
      </c>
      <c r="CL1380" s="39">
        <v>4.4415127528583991</v>
      </c>
      <c r="CM1380" s="39">
        <v>20.047216210899069</v>
      </c>
      <c r="CN1380" s="39">
        <v>20.291918832324669</v>
      </c>
      <c r="CO1380" s="39">
        <v>19.744942832014068</v>
      </c>
      <c r="CP1380" s="39">
        <v>62.817233916978168</v>
      </c>
      <c r="CQ1380" s="39">
        <v>64.47134211463154</v>
      </c>
      <c r="CR1380" s="39">
        <v>60.773966578715921</v>
      </c>
      <c r="CS1380" s="39">
        <v>13.850088530395441</v>
      </c>
      <c r="CT1380" s="39">
        <v>12.88714845140619</v>
      </c>
      <c r="CU1380" s="39">
        <v>15.03957783641161</v>
      </c>
    </row>
    <row r="1381" spans="1:99" x14ac:dyDescent="0.3">
      <c r="A1381" s="40">
        <v>1375</v>
      </c>
      <c r="B1381" s="41" t="s">
        <v>521</v>
      </c>
      <c r="C1381" s="48" t="s">
        <v>444</v>
      </c>
      <c r="D1381" s="48" t="s">
        <v>453</v>
      </c>
      <c r="E1381" s="48" t="s">
        <v>455</v>
      </c>
      <c r="F1381" s="49" t="s">
        <v>455</v>
      </c>
      <c r="G1381" s="50">
        <v>1048</v>
      </c>
      <c r="H1381" s="50">
        <v>673</v>
      </c>
      <c r="I1381" s="50">
        <v>375</v>
      </c>
      <c r="J1381" s="50">
        <v>122</v>
      </c>
      <c r="K1381" s="50">
        <v>49</v>
      </c>
      <c r="L1381" s="50">
        <v>73</v>
      </c>
      <c r="M1381" s="50">
        <v>547</v>
      </c>
      <c r="N1381" s="50">
        <v>342</v>
      </c>
      <c r="O1381" s="50">
        <v>205</v>
      </c>
      <c r="P1381" s="50">
        <v>333</v>
      </c>
      <c r="Q1381" s="50">
        <v>246</v>
      </c>
      <c r="R1381" s="50">
        <v>87</v>
      </c>
      <c r="S1381" s="50">
        <v>43</v>
      </c>
      <c r="T1381" s="50">
        <v>35</v>
      </c>
      <c r="U1381" s="50">
        <v>8</v>
      </c>
      <c r="V1381" s="50">
        <v>3</v>
      </c>
      <c r="W1381" s="50">
        <v>1</v>
      </c>
      <c r="X1381" s="50">
        <v>2</v>
      </c>
      <c r="Y1381" s="50">
        <v>3873</v>
      </c>
      <c r="Z1381" s="50">
        <v>2230</v>
      </c>
      <c r="AA1381" s="50">
        <v>1643</v>
      </c>
      <c r="AB1381" s="50">
        <v>244</v>
      </c>
      <c r="AC1381" s="50">
        <v>101</v>
      </c>
      <c r="AD1381" s="50">
        <v>143</v>
      </c>
      <c r="AE1381" s="50">
        <v>1442</v>
      </c>
      <c r="AF1381" s="50">
        <v>773</v>
      </c>
      <c r="AG1381" s="50">
        <v>669</v>
      </c>
      <c r="AH1381" s="50">
        <v>1949</v>
      </c>
      <c r="AI1381" s="50">
        <v>1205</v>
      </c>
      <c r="AJ1381" s="50">
        <v>744</v>
      </c>
      <c r="AK1381" s="50">
        <v>218</v>
      </c>
      <c r="AL1381" s="50">
        <v>135</v>
      </c>
      <c r="AM1381" s="50">
        <v>83</v>
      </c>
      <c r="AN1381" s="50">
        <v>20</v>
      </c>
      <c r="AO1381" s="50">
        <v>16</v>
      </c>
      <c r="AP1381" s="50">
        <v>4</v>
      </c>
      <c r="AQ1381" s="50">
        <v>5494</v>
      </c>
      <c r="AR1381" s="50">
        <v>3118</v>
      </c>
      <c r="AS1381" s="50">
        <v>2376</v>
      </c>
      <c r="AT1381" s="50">
        <v>150</v>
      </c>
      <c r="AU1381" s="50">
        <v>65</v>
      </c>
      <c r="AV1381" s="50">
        <v>85</v>
      </c>
      <c r="AW1381" s="50">
        <v>1365</v>
      </c>
      <c r="AX1381" s="50">
        <v>753</v>
      </c>
      <c r="AY1381" s="50">
        <v>612</v>
      </c>
      <c r="AZ1381" s="50">
        <v>3181</v>
      </c>
      <c r="BA1381" s="50">
        <v>1885</v>
      </c>
      <c r="BB1381" s="50">
        <v>1296</v>
      </c>
      <c r="BC1381" s="50">
        <v>798</v>
      </c>
      <c r="BD1381" s="50">
        <v>415</v>
      </c>
      <c r="BE1381" s="50">
        <v>383</v>
      </c>
      <c r="BF1381" s="51">
        <v>11.6412213740458</v>
      </c>
      <c r="BG1381" s="51">
        <v>7.2808320950965832</v>
      </c>
      <c r="BH1381" s="51">
        <v>19.466666666666669</v>
      </c>
      <c r="BI1381" s="51">
        <v>52.194656488549619</v>
      </c>
      <c r="BJ1381" s="51">
        <v>50.817236255572062</v>
      </c>
      <c r="BK1381" s="51">
        <v>54.666666666666657</v>
      </c>
      <c r="BL1381" s="51">
        <v>31.774809160305349</v>
      </c>
      <c r="BM1381" s="51">
        <v>36.552748885586922</v>
      </c>
      <c r="BN1381" s="51">
        <v>23.2</v>
      </c>
      <c r="BO1381" s="51">
        <v>4.1030534351145036</v>
      </c>
      <c r="BP1381" s="51">
        <v>5.2005943536404162</v>
      </c>
      <c r="BQ1381" s="51">
        <v>2.1333333333333329</v>
      </c>
      <c r="BR1381" s="51">
        <v>0.2862595419847328</v>
      </c>
      <c r="BS1381" s="51">
        <v>0.14858841010401189</v>
      </c>
      <c r="BT1381" s="51">
        <v>0.53333333333333333</v>
      </c>
      <c r="BU1381" s="51">
        <v>6.3000258197779502</v>
      </c>
      <c r="BV1381" s="51">
        <v>4.5291479820627796</v>
      </c>
      <c r="BW1381" s="51">
        <v>8.7035909920876442</v>
      </c>
      <c r="BX1381" s="51">
        <v>37.232119803769677</v>
      </c>
      <c r="BY1381" s="51">
        <v>34.663677130044853</v>
      </c>
      <c r="BZ1381" s="51">
        <v>40.71819841752891</v>
      </c>
      <c r="CA1381" s="51">
        <v>50.322747224373863</v>
      </c>
      <c r="CB1381" s="51">
        <v>54.035874439461892</v>
      </c>
      <c r="CC1381" s="51">
        <v>45.283018867924532</v>
      </c>
      <c r="CD1381" s="51">
        <v>5.6287115930802996</v>
      </c>
      <c r="CE1381" s="51">
        <v>6.0538116591928253</v>
      </c>
      <c r="CF1381" s="51">
        <v>5.0517346317711498</v>
      </c>
      <c r="CG1381" s="51">
        <v>0.51639555899819256</v>
      </c>
      <c r="CH1381" s="51">
        <v>0.71748878923766812</v>
      </c>
      <c r="CI1381" s="51">
        <v>0.2434570906877663</v>
      </c>
      <c r="CJ1381" s="51">
        <v>2.7302511831088458</v>
      </c>
      <c r="CK1381" s="51">
        <v>2.084669660038486</v>
      </c>
      <c r="CL1381" s="51">
        <v>3.577441077441077</v>
      </c>
      <c r="CM1381" s="51">
        <v>24.845285766290498</v>
      </c>
      <c r="CN1381" s="51">
        <v>24.150096215522769</v>
      </c>
      <c r="CO1381" s="51">
        <v>25.757575757575761</v>
      </c>
      <c r="CP1381" s="51">
        <v>57.899526756461597</v>
      </c>
      <c r="CQ1381" s="51">
        <v>60.4554201411161</v>
      </c>
      <c r="CR1381" s="51">
        <v>54.54545454545454</v>
      </c>
      <c r="CS1381" s="51">
        <v>14.52493629413906</v>
      </c>
      <c r="CT1381" s="51">
        <v>13.309813983322639</v>
      </c>
      <c r="CU1381" s="51">
        <v>16.119528619528619</v>
      </c>
    </row>
    <row r="1382" spans="1:99" hidden="1" x14ac:dyDescent="0.3">
      <c r="A1382" s="35">
        <v>1376</v>
      </c>
      <c r="B1382" s="36" t="s">
        <v>521</v>
      </c>
      <c r="C1382" s="36" t="s">
        <v>444</v>
      </c>
      <c r="D1382" s="36" t="s">
        <v>453</v>
      </c>
      <c r="E1382" s="36" t="s">
        <v>455</v>
      </c>
      <c r="F1382" s="45" t="s">
        <v>519</v>
      </c>
      <c r="G1382" s="38"/>
      <c r="H1382" s="38"/>
      <c r="I1382" s="38"/>
      <c r="J1382" s="38"/>
      <c r="K1382" s="38"/>
      <c r="L1382" s="38"/>
      <c r="M1382" s="38"/>
      <c r="N1382" s="38"/>
      <c r="O1382" s="38"/>
      <c r="P1382" s="38"/>
      <c r="Q1382" s="38"/>
      <c r="R1382" s="38"/>
      <c r="S1382" s="38"/>
      <c r="T1382" s="38"/>
      <c r="U1382" s="38"/>
      <c r="V1382" s="38"/>
      <c r="W1382" s="38"/>
      <c r="X1382" s="38"/>
      <c r="Y1382" s="38">
        <v>1357</v>
      </c>
      <c r="Z1382" s="38">
        <v>797</v>
      </c>
      <c r="AA1382" s="38">
        <v>560</v>
      </c>
      <c r="AB1382" s="38">
        <v>71</v>
      </c>
      <c r="AC1382" s="38">
        <v>27</v>
      </c>
      <c r="AD1382" s="38">
        <v>44</v>
      </c>
      <c r="AE1382" s="38">
        <v>403</v>
      </c>
      <c r="AF1382" s="38">
        <v>208</v>
      </c>
      <c r="AG1382" s="38">
        <v>195</v>
      </c>
      <c r="AH1382" s="38">
        <v>738</v>
      </c>
      <c r="AI1382" s="38">
        <v>462</v>
      </c>
      <c r="AJ1382" s="38">
        <v>276</v>
      </c>
      <c r="AK1382" s="38">
        <v>126</v>
      </c>
      <c r="AL1382" s="38">
        <v>84</v>
      </c>
      <c r="AM1382" s="38">
        <v>42</v>
      </c>
      <c r="AN1382" s="38">
        <v>19</v>
      </c>
      <c r="AO1382" s="38">
        <v>16</v>
      </c>
      <c r="AP1382" s="38">
        <v>3</v>
      </c>
      <c r="AQ1382" s="38">
        <v>2388</v>
      </c>
      <c r="AR1382" s="38">
        <v>1270</v>
      </c>
      <c r="AS1382" s="38">
        <v>1118</v>
      </c>
      <c r="AT1382" s="38">
        <v>56</v>
      </c>
      <c r="AU1382" s="38">
        <v>20</v>
      </c>
      <c r="AV1382" s="38">
        <v>36</v>
      </c>
      <c r="AW1382" s="38">
        <v>473</v>
      </c>
      <c r="AX1382" s="38">
        <v>236</v>
      </c>
      <c r="AY1382" s="38">
        <v>237</v>
      </c>
      <c r="AZ1382" s="38">
        <v>1344</v>
      </c>
      <c r="BA1382" s="38">
        <v>749</v>
      </c>
      <c r="BB1382" s="38">
        <v>595</v>
      </c>
      <c r="BC1382" s="38">
        <v>515</v>
      </c>
      <c r="BD1382" s="38">
        <v>265</v>
      </c>
      <c r="BE1382" s="38">
        <v>250</v>
      </c>
      <c r="BF1382" s="39"/>
      <c r="BG1382" s="39"/>
      <c r="BH1382" s="39"/>
      <c r="BI1382" s="39"/>
      <c r="BJ1382" s="39"/>
      <c r="BK1382" s="39"/>
      <c r="BL1382" s="39"/>
      <c r="BM1382" s="39"/>
      <c r="BN1382" s="39"/>
      <c r="BO1382" s="39"/>
      <c r="BP1382" s="39"/>
      <c r="BQ1382" s="39"/>
      <c r="BR1382" s="39"/>
      <c r="BS1382" s="39"/>
      <c r="BT1382" s="39"/>
      <c r="BU1382" s="39">
        <v>5.2321296978629324</v>
      </c>
      <c r="BV1382" s="39">
        <v>3.3877038895859481</v>
      </c>
      <c r="BW1382" s="39">
        <v>7.8571428571428568</v>
      </c>
      <c r="BX1382" s="39">
        <v>29.697862932940311</v>
      </c>
      <c r="BY1382" s="39">
        <v>26.097867001254709</v>
      </c>
      <c r="BZ1382" s="39">
        <v>34.821428571428569</v>
      </c>
      <c r="CA1382" s="39">
        <v>54.384672070744287</v>
      </c>
      <c r="CB1382" s="39">
        <v>57.967377666248431</v>
      </c>
      <c r="CC1382" s="39">
        <v>49.285714285714292</v>
      </c>
      <c r="CD1382" s="39">
        <v>9.2851879145173175</v>
      </c>
      <c r="CE1382" s="39">
        <v>10.53952321204517</v>
      </c>
      <c r="CF1382" s="39">
        <v>7.5</v>
      </c>
      <c r="CG1382" s="39">
        <v>1.400147383935151</v>
      </c>
      <c r="CH1382" s="39">
        <v>2.0075282308657458</v>
      </c>
      <c r="CI1382" s="39">
        <v>0.5357142857142857</v>
      </c>
      <c r="CJ1382" s="39">
        <v>2.345058626465661</v>
      </c>
      <c r="CK1382" s="39">
        <v>1.5748031496062991</v>
      </c>
      <c r="CL1382" s="39">
        <v>3.2200357781753128</v>
      </c>
      <c r="CM1382" s="39">
        <v>19.807370184254609</v>
      </c>
      <c r="CN1382" s="39">
        <v>18.58267716535433</v>
      </c>
      <c r="CO1382" s="39">
        <v>21.198568872987479</v>
      </c>
      <c r="CP1382" s="39">
        <v>56.281407035175882</v>
      </c>
      <c r="CQ1382" s="39">
        <v>58.976377952755911</v>
      </c>
      <c r="CR1382" s="39">
        <v>53.220035778175323</v>
      </c>
      <c r="CS1382" s="39">
        <v>21.566164154103848</v>
      </c>
      <c r="CT1382" s="39">
        <v>20.866141732283459</v>
      </c>
      <c r="CU1382" s="39">
        <v>22.3613595706619</v>
      </c>
    </row>
    <row r="1383" spans="1:99" hidden="1" x14ac:dyDescent="0.3">
      <c r="A1383" s="35">
        <v>1377</v>
      </c>
      <c r="B1383" s="36" t="s">
        <v>521</v>
      </c>
      <c r="C1383" s="36" t="s">
        <v>444</v>
      </c>
      <c r="D1383" s="36" t="s">
        <v>453</v>
      </c>
      <c r="E1383" s="36" t="s">
        <v>455</v>
      </c>
      <c r="F1383" s="45" t="s">
        <v>520</v>
      </c>
      <c r="G1383" s="38">
        <v>1048</v>
      </c>
      <c r="H1383" s="38">
        <v>673</v>
      </c>
      <c r="I1383" s="38">
        <v>375</v>
      </c>
      <c r="J1383" s="38">
        <v>122</v>
      </c>
      <c r="K1383" s="38">
        <v>49</v>
      </c>
      <c r="L1383" s="38">
        <v>73</v>
      </c>
      <c r="M1383" s="38">
        <v>547</v>
      </c>
      <c r="N1383" s="38">
        <v>342</v>
      </c>
      <c r="O1383" s="38">
        <v>205</v>
      </c>
      <c r="P1383" s="38">
        <v>333</v>
      </c>
      <c r="Q1383" s="38">
        <v>246</v>
      </c>
      <c r="R1383" s="38">
        <v>87</v>
      </c>
      <c r="S1383" s="38">
        <v>43</v>
      </c>
      <c r="T1383" s="38">
        <v>35</v>
      </c>
      <c r="U1383" s="38">
        <v>8</v>
      </c>
      <c r="V1383" s="38">
        <v>3</v>
      </c>
      <c r="W1383" s="38">
        <v>1</v>
      </c>
      <c r="X1383" s="38">
        <v>2</v>
      </c>
      <c r="Y1383" s="38">
        <v>2516</v>
      </c>
      <c r="Z1383" s="38">
        <v>1433</v>
      </c>
      <c r="AA1383" s="38">
        <v>1083</v>
      </c>
      <c r="AB1383" s="38">
        <v>173</v>
      </c>
      <c r="AC1383" s="38">
        <v>74</v>
      </c>
      <c r="AD1383" s="38">
        <v>99</v>
      </c>
      <c r="AE1383" s="38">
        <v>1039</v>
      </c>
      <c r="AF1383" s="38">
        <v>565</v>
      </c>
      <c r="AG1383" s="38">
        <v>474</v>
      </c>
      <c r="AH1383" s="38">
        <v>1211</v>
      </c>
      <c r="AI1383" s="38">
        <v>743</v>
      </c>
      <c r="AJ1383" s="38">
        <v>468</v>
      </c>
      <c r="AK1383" s="38">
        <v>92</v>
      </c>
      <c r="AL1383" s="38">
        <v>51</v>
      </c>
      <c r="AM1383" s="38">
        <v>41</v>
      </c>
      <c r="AN1383" s="38">
        <v>1</v>
      </c>
      <c r="AO1383" s="38">
        <v>0</v>
      </c>
      <c r="AP1383" s="38">
        <v>1</v>
      </c>
      <c r="AQ1383" s="38">
        <v>3106</v>
      </c>
      <c r="AR1383" s="38">
        <v>1848</v>
      </c>
      <c r="AS1383" s="38">
        <v>1258</v>
      </c>
      <c r="AT1383" s="38">
        <v>94</v>
      </c>
      <c r="AU1383" s="38">
        <v>45</v>
      </c>
      <c r="AV1383" s="38">
        <v>49</v>
      </c>
      <c r="AW1383" s="38">
        <v>892</v>
      </c>
      <c r="AX1383" s="38">
        <v>517</v>
      </c>
      <c r="AY1383" s="38">
        <v>375</v>
      </c>
      <c r="AZ1383" s="38">
        <v>1837</v>
      </c>
      <c r="BA1383" s="38">
        <v>1136</v>
      </c>
      <c r="BB1383" s="38">
        <v>701</v>
      </c>
      <c r="BC1383" s="38">
        <v>283</v>
      </c>
      <c r="BD1383" s="38">
        <v>150</v>
      </c>
      <c r="BE1383" s="38">
        <v>133</v>
      </c>
      <c r="BF1383" s="39">
        <v>11.6412213740458</v>
      </c>
      <c r="BG1383" s="39">
        <v>7.2808320950965832</v>
      </c>
      <c r="BH1383" s="39">
        <v>19.466666666666669</v>
      </c>
      <c r="BI1383" s="39">
        <v>52.194656488549619</v>
      </c>
      <c r="BJ1383" s="39">
        <v>50.817236255572062</v>
      </c>
      <c r="BK1383" s="39">
        <v>54.666666666666657</v>
      </c>
      <c r="BL1383" s="39">
        <v>31.774809160305349</v>
      </c>
      <c r="BM1383" s="39">
        <v>36.552748885586922</v>
      </c>
      <c r="BN1383" s="39">
        <v>23.2</v>
      </c>
      <c r="BO1383" s="39">
        <v>4.1030534351145036</v>
      </c>
      <c r="BP1383" s="39">
        <v>5.2005943536404162</v>
      </c>
      <c r="BQ1383" s="39">
        <v>2.1333333333333329</v>
      </c>
      <c r="BR1383" s="39">
        <v>0.2862595419847328</v>
      </c>
      <c r="BS1383" s="39">
        <v>0.14858841010401189</v>
      </c>
      <c r="BT1383" s="39">
        <v>0.53333333333333333</v>
      </c>
      <c r="BU1383" s="39">
        <v>6.8759936406995239</v>
      </c>
      <c r="BV1383" s="39">
        <v>5.1639916259595253</v>
      </c>
      <c r="BW1383" s="39">
        <v>9.1412742382271475</v>
      </c>
      <c r="BX1383" s="39">
        <v>41.295707472178059</v>
      </c>
      <c r="BY1383" s="39">
        <v>39.427773900907177</v>
      </c>
      <c r="BZ1383" s="39">
        <v>43.767313019390578</v>
      </c>
      <c r="CA1383" s="39">
        <v>48.131955484896658</v>
      </c>
      <c r="CB1383" s="39">
        <v>51.84926727145848</v>
      </c>
      <c r="CC1383" s="39">
        <v>43.213296398891963</v>
      </c>
      <c r="CD1383" s="39">
        <v>3.6565977742448328</v>
      </c>
      <c r="CE1383" s="39">
        <v>3.558967201674808</v>
      </c>
      <c r="CF1383" s="39">
        <v>3.7857802400738692</v>
      </c>
      <c r="CG1383" s="39">
        <v>3.9745627980922099E-2</v>
      </c>
      <c r="CH1383" s="39">
        <v>0</v>
      </c>
      <c r="CI1383" s="39">
        <v>9.2336103416435819E-2</v>
      </c>
      <c r="CJ1383" s="39">
        <v>3.026400515132003</v>
      </c>
      <c r="CK1383" s="39">
        <v>2.4350649350649349</v>
      </c>
      <c r="CL1383" s="39">
        <v>3.8950715421303661</v>
      </c>
      <c r="CM1383" s="39">
        <v>28.718609143593039</v>
      </c>
      <c r="CN1383" s="39">
        <v>27.976190476190482</v>
      </c>
      <c r="CO1383" s="39">
        <v>29.809220985691571</v>
      </c>
      <c r="CP1383" s="39">
        <v>59.143593045717971</v>
      </c>
      <c r="CQ1383" s="39">
        <v>61.471861471861473</v>
      </c>
      <c r="CR1383" s="39">
        <v>55.723370429252782</v>
      </c>
      <c r="CS1383" s="39">
        <v>9.1113972955569853</v>
      </c>
      <c r="CT1383" s="39">
        <v>8.1168831168831161</v>
      </c>
      <c r="CU1383" s="39">
        <v>10.57233704292528</v>
      </c>
    </row>
    <row r="1384" spans="1:99" hidden="1" x14ac:dyDescent="0.3">
      <c r="A1384" s="30">
        <v>1378</v>
      </c>
      <c r="B1384" s="31" t="s">
        <v>1</v>
      </c>
      <c r="C1384" s="47" t="s">
        <v>444</v>
      </c>
      <c r="D1384" s="47" t="s">
        <v>456</v>
      </c>
      <c r="E1384" s="47"/>
      <c r="F1384" s="32" t="s">
        <v>456</v>
      </c>
      <c r="G1384" s="33">
        <v>1462</v>
      </c>
      <c r="H1384" s="33">
        <v>970</v>
      </c>
      <c r="I1384" s="33">
        <v>492</v>
      </c>
      <c r="J1384" s="33">
        <v>453</v>
      </c>
      <c r="K1384" s="33">
        <v>271</v>
      </c>
      <c r="L1384" s="33">
        <v>182</v>
      </c>
      <c r="M1384" s="33">
        <v>535</v>
      </c>
      <c r="N1384" s="33">
        <v>355</v>
      </c>
      <c r="O1384" s="33">
        <v>180</v>
      </c>
      <c r="P1384" s="33">
        <v>420</v>
      </c>
      <c r="Q1384" s="33">
        <v>301</v>
      </c>
      <c r="R1384" s="33">
        <v>119</v>
      </c>
      <c r="S1384" s="33">
        <v>49</v>
      </c>
      <c r="T1384" s="33">
        <v>39</v>
      </c>
      <c r="U1384" s="33">
        <v>10</v>
      </c>
      <c r="V1384" s="33">
        <v>5</v>
      </c>
      <c r="W1384" s="33">
        <v>4</v>
      </c>
      <c r="X1384" s="33">
        <v>1</v>
      </c>
      <c r="Y1384" s="33">
        <v>2083</v>
      </c>
      <c r="Z1384" s="33">
        <v>1334</v>
      </c>
      <c r="AA1384" s="33">
        <v>749</v>
      </c>
      <c r="AB1384" s="33">
        <v>116</v>
      </c>
      <c r="AC1384" s="33">
        <v>59</v>
      </c>
      <c r="AD1384" s="33">
        <v>57</v>
      </c>
      <c r="AE1384" s="33">
        <v>750</v>
      </c>
      <c r="AF1384" s="33">
        <v>450</v>
      </c>
      <c r="AG1384" s="33">
        <v>300</v>
      </c>
      <c r="AH1384" s="33">
        <v>1029</v>
      </c>
      <c r="AI1384" s="33">
        <v>700</v>
      </c>
      <c r="AJ1384" s="33">
        <v>329</v>
      </c>
      <c r="AK1384" s="33">
        <v>180</v>
      </c>
      <c r="AL1384" s="33">
        <v>120</v>
      </c>
      <c r="AM1384" s="33">
        <v>60</v>
      </c>
      <c r="AN1384" s="33">
        <v>8</v>
      </c>
      <c r="AO1384" s="33">
        <v>5</v>
      </c>
      <c r="AP1384" s="33">
        <v>3</v>
      </c>
      <c r="AQ1384" s="33">
        <v>3098</v>
      </c>
      <c r="AR1384" s="33">
        <v>1870</v>
      </c>
      <c r="AS1384" s="33">
        <v>1228</v>
      </c>
      <c r="AT1384" s="33">
        <v>133</v>
      </c>
      <c r="AU1384" s="33">
        <v>66</v>
      </c>
      <c r="AV1384" s="33">
        <v>67</v>
      </c>
      <c r="AW1384" s="33">
        <v>799</v>
      </c>
      <c r="AX1384" s="33">
        <v>478</v>
      </c>
      <c r="AY1384" s="33">
        <v>321</v>
      </c>
      <c r="AZ1384" s="33">
        <v>1748</v>
      </c>
      <c r="BA1384" s="33">
        <v>1079</v>
      </c>
      <c r="BB1384" s="33">
        <v>669</v>
      </c>
      <c r="BC1384" s="33">
        <v>418</v>
      </c>
      <c r="BD1384" s="33">
        <v>247</v>
      </c>
      <c r="BE1384" s="33">
        <v>171</v>
      </c>
      <c r="BF1384" s="34">
        <v>30.984952120383031</v>
      </c>
      <c r="BG1384" s="34">
        <v>27.938144329896911</v>
      </c>
      <c r="BH1384" s="34">
        <v>36.991869918699187</v>
      </c>
      <c r="BI1384" s="34">
        <v>36.593707250341993</v>
      </c>
      <c r="BJ1384" s="34">
        <v>36.597938144329888</v>
      </c>
      <c r="BK1384" s="34">
        <v>36.585365853658537</v>
      </c>
      <c r="BL1384" s="34">
        <v>28.727770177838579</v>
      </c>
      <c r="BM1384" s="34">
        <v>31.03092783505155</v>
      </c>
      <c r="BN1384" s="34">
        <v>24.1869918699187</v>
      </c>
      <c r="BO1384" s="34">
        <v>3.3515731874145001</v>
      </c>
      <c r="BP1384" s="34">
        <v>4.0206185567010309</v>
      </c>
      <c r="BQ1384" s="34">
        <v>2.0325203252032522</v>
      </c>
      <c r="BR1384" s="34">
        <v>0.34199726402188779</v>
      </c>
      <c r="BS1384" s="34">
        <v>0.41237113402061859</v>
      </c>
      <c r="BT1384" s="34">
        <v>0.2032520325203252</v>
      </c>
      <c r="BU1384" s="34">
        <v>5.5688910225636103</v>
      </c>
      <c r="BV1384" s="34">
        <v>4.4227886056971508</v>
      </c>
      <c r="BW1384" s="34">
        <v>7.6101468624833108</v>
      </c>
      <c r="BX1384" s="34">
        <v>36.005760921747481</v>
      </c>
      <c r="BY1384" s="34">
        <v>33.733133433283363</v>
      </c>
      <c r="BZ1384" s="34">
        <v>40.053404539385838</v>
      </c>
      <c r="CA1384" s="34">
        <v>49.399903984637547</v>
      </c>
      <c r="CB1384" s="34">
        <v>52.473763118440772</v>
      </c>
      <c r="CC1384" s="34">
        <v>43.925233644859823</v>
      </c>
      <c r="CD1384" s="34">
        <v>8.641382621219396</v>
      </c>
      <c r="CE1384" s="34">
        <v>8.995502248875562</v>
      </c>
      <c r="CF1384" s="34">
        <v>8.0106809078771697</v>
      </c>
      <c r="CG1384" s="34">
        <v>0.3840614498319731</v>
      </c>
      <c r="CH1384" s="34">
        <v>0.3748125937031484</v>
      </c>
      <c r="CI1384" s="34">
        <v>0.40053404539385851</v>
      </c>
      <c r="CJ1384" s="34">
        <v>4.2930923176242741</v>
      </c>
      <c r="CK1384" s="34">
        <v>3.5294117647058818</v>
      </c>
      <c r="CL1384" s="34">
        <v>5.456026058631922</v>
      </c>
      <c r="CM1384" s="34">
        <v>25.790832795351839</v>
      </c>
      <c r="CN1384" s="34">
        <v>25.561497326203209</v>
      </c>
      <c r="CO1384" s="34">
        <v>26.140065146579801</v>
      </c>
      <c r="CP1384" s="34">
        <v>56.423499031633312</v>
      </c>
      <c r="CQ1384" s="34">
        <v>57.700534759358291</v>
      </c>
      <c r="CR1384" s="34">
        <v>54.478827361563518</v>
      </c>
      <c r="CS1384" s="34">
        <v>13.492575855390569</v>
      </c>
      <c r="CT1384" s="34">
        <v>13.208556149732621</v>
      </c>
      <c r="CU1384" s="34">
        <v>13.92508143322476</v>
      </c>
    </row>
    <row r="1385" spans="1:99" hidden="1" x14ac:dyDescent="0.3">
      <c r="A1385" s="35">
        <v>1379</v>
      </c>
      <c r="B1385" s="36" t="s">
        <v>1</v>
      </c>
      <c r="C1385" s="36" t="s">
        <v>444</v>
      </c>
      <c r="D1385" s="36" t="s">
        <v>456</v>
      </c>
      <c r="E1385" s="36"/>
      <c r="F1385" s="37" t="s">
        <v>519</v>
      </c>
      <c r="G1385" s="38"/>
      <c r="H1385" s="38"/>
      <c r="I1385" s="38"/>
      <c r="J1385" s="38"/>
      <c r="K1385" s="38"/>
      <c r="L1385" s="38"/>
      <c r="M1385" s="38"/>
      <c r="N1385" s="38"/>
      <c r="O1385" s="38"/>
      <c r="P1385" s="38"/>
      <c r="Q1385" s="38"/>
      <c r="R1385" s="38"/>
      <c r="S1385" s="38"/>
      <c r="T1385" s="38"/>
      <c r="U1385" s="38"/>
      <c r="V1385" s="38"/>
      <c r="W1385" s="38"/>
      <c r="X1385" s="38"/>
      <c r="Y1385" s="38"/>
      <c r="Z1385" s="38"/>
      <c r="AA1385" s="38"/>
      <c r="AB1385" s="38"/>
      <c r="AC1385" s="38"/>
      <c r="AD1385" s="38"/>
      <c r="AE1385" s="38"/>
      <c r="AF1385" s="38"/>
      <c r="AG1385" s="38"/>
      <c r="AH1385" s="38"/>
      <c r="AI1385" s="38"/>
      <c r="AJ1385" s="38"/>
      <c r="AK1385" s="38"/>
      <c r="AL1385" s="38"/>
      <c r="AM1385" s="38"/>
      <c r="AN1385" s="38"/>
      <c r="AO1385" s="38"/>
      <c r="AP1385" s="38"/>
      <c r="AQ1385" s="38"/>
      <c r="AR1385" s="38"/>
      <c r="AS1385" s="38"/>
      <c r="AT1385" s="38"/>
      <c r="AU1385" s="38"/>
      <c r="AV1385" s="38"/>
      <c r="AW1385" s="38"/>
      <c r="AX1385" s="38"/>
      <c r="AY1385" s="38"/>
      <c r="AZ1385" s="38"/>
      <c r="BA1385" s="38"/>
      <c r="BB1385" s="38"/>
      <c r="BC1385" s="38"/>
      <c r="BD1385" s="38"/>
      <c r="BE1385" s="38"/>
      <c r="BF1385" s="39"/>
      <c r="BG1385" s="39"/>
      <c r="BH1385" s="39"/>
      <c r="BI1385" s="39"/>
      <c r="BJ1385" s="39"/>
      <c r="BK1385" s="39"/>
      <c r="BL1385" s="39"/>
      <c r="BM1385" s="39"/>
      <c r="BN1385" s="39"/>
      <c r="BO1385" s="39"/>
      <c r="BP1385" s="39"/>
      <c r="BQ1385" s="39"/>
      <c r="BR1385" s="39"/>
      <c r="BS1385" s="39"/>
      <c r="BT1385" s="39"/>
      <c r="BU1385" s="39"/>
      <c r="BV1385" s="39"/>
      <c r="BW1385" s="39"/>
      <c r="BX1385" s="39"/>
      <c r="BY1385" s="39"/>
      <c r="BZ1385" s="39"/>
      <c r="CA1385" s="39"/>
      <c r="CB1385" s="39"/>
      <c r="CC1385" s="39"/>
      <c r="CD1385" s="39"/>
      <c r="CE1385" s="39"/>
      <c r="CF1385" s="39"/>
      <c r="CG1385" s="39"/>
      <c r="CH1385" s="39"/>
      <c r="CI1385" s="39"/>
      <c r="CJ1385" s="39"/>
      <c r="CK1385" s="39"/>
      <c r="CL1385" s="39"/>
      <c r="CM1385" s="39"/>
      <c r="CN1385" s="39"/>
      <c r="CO1385" s="39"/>
      <c r="CP1385" s="39"/>
      <c r="CQ1385" s="39"/>
      <c r="CR1385" s="39"/>
      <c r="CS1385" s="39"/>
      <c r="CT1385" s="39"/>
      <c r="CU1385" s="39"/>
    </row>
    <row r="1386" spans="1:99" hidden="1" x14ac:dyDescent="0.3">
      <c r="A1386" s="35">
        <v>1380</v>
      </c>
      <c r="B1386" s="36" t="s">
        <v>1</v>
      </c>
      <c r="C1386" s="36" t="s">
        <v>444</v>
      </c>
      <c r="D1386" s="36" t="s">
        <v>456</v>
      </c>
      <c r="E1386" s="36"/>
      <c r="F1386" s="37" t="s">
        <v>520</v>
      </c>
      <c r="G1386" s="38">
        <v>1462</v>
      </c>
      <c r="H1386" s="38">
        <v>970</v>
      </c>
      <c r="I1386" s="38">
        <v>492</v>
      </c>
      <c r="J1386" s="38">
        <v>453</v>
      </c>
      <c r="K1386" s="38">
        <v>271</v>
      </c>
      <c r="L1386" s="38">
        <v>182</v>
      </c>
      <c r="M1386" s="38">
        <v>535</v>
      </c>
      <c r="N1386" s="38">
        <v>355</v>
      </c>
      <c r="O1386" s="38">
        <v>180</v>
      </c>
      <c r="P1386" s="38">
        <v>420</v>
      </c>
      <c r="Q1386" s="38">
        <v>301</v>
      </c>
      <c r="R1386" s="38">
        <v>119</v>
      </c>
      <c r="S1386" s="38">
        <v>49</v>
      </c>
      <c r="T1386" s="38">
        <v>39</v>
      </c>
      <c r="U1386" s="38">
        <v>10</v>
      </c>
      <c r="V1386" s="38">
        <v>5</v>
      </c>
      <c r="W1386" s="38">
        <v>4</v>
      </c>
      <c r="X1386" s="38">
        <v>1</v>
      </c>
      <c r="Y1386" s="38">
        <v>2083</v>
      </c>
      <c r="Z1386" s="38">
        <v>1334</v>
      </c>
      <c r="AA1386" s="38">
        <v>749</v>
      </c>
      <c r="AB1386" s="38">
        <v>116</v>
      </c>
      <c r="AC1386" s="38">
        <v>59</v>
      </c>
      <c r="AD1386" s="38">
        <v>57</v>
      </c>
      <c r="AE1386" s="38">
        <v>750</v>
      </c>
      <c r="AF1386" s="38">
        <v>450</v>
      </c>
      <c r="AG1386" s="38">
        <v>300</v>
      </c>
      <c r="AH1386" s="38">
        <v>1029</v>
      </c>
      <c r="AI1386" s="38">
        <v>700</v>
      </c>
      <c r="AJ1386" s="38">
        <v>329</v>
      </c>
      <c r="AK1386" s="38">
        <v>180</v>
      </c>
      <c r="AL1386" s="38">
        <v>120</v>
      </c>
      <c r="AM1386" s="38">
        <v>60</v>
      </c>
      <c r="AN1386" s="38">
        <v>8</v>
      </c>
      <c r="AO1386" s="38">
        <v>5</v>
      </c>
      <c r="AP1386" s="38">
        <v>3</v>
      </c>
      <c r="AQ1386" s="38">
        <v>3098</v>
      </c>
      <c r="AR1386" s="38">
        <v>1870</v>
      </c>
      <c r="AS1386" s="38">
        <v>1228</v>
      </c>
      <c r="AT1386" s="38">
        <v>133</v>
      </c>
      <c r="AU1386" s="38">
        <v>66</v>
      </c>
      <c r="AV1386" s="38">
        <v>67</v>
      </c>
      <c r="AW1386" s="38">
        <v>799</v>
      </c>
      <c r="AX1386" s="38">
        <v>478</v>
      </c>
      <c r="AY1386" s="38">
        <v>321</v>
      </c>
      <c r="AZ1386" s="38">
        <v>1748</v>
      </c>
      <c r="BA1386" s="38">
        <v>1079</v>
      </c>
      <c r="BB1386" s="38">
        <v>669</v>
      </c>
      <c r="BC1386" s="38">
        <v>418</v>
      </c>
      <c r="BD1386" s="38">
        <v>247</v>
      </c>
      <c r="BE1386" s="38">
        <v>171</v>
      </c>
      <c r="BF1386" s="39">
        <v>30.984952120383031</v>
      </c>
      <c r="BG1386" s="39">
        <v>27.938144329896911</v>
      </c>
      <c r="BH1386" s="39">
        <v>36.991869918699187</v>
      </c>
      <c r="BI1386" s="39">
        <v>36.593707250341993</v>
      </c>
      <c r="BJ1386" s="39">
        <v>36.597938144329888</v>
      </c>
      <c r="BK1386" s="39">
        <v>36.585365853658537</v>
      </c>
      <c r="BL1386" s="39">
        <v>28.727770177838579</v>
      </c>
      <c r="BM1386" s="39">
        <v>31.03092783505155</v>
      </c>
      <c r="BN1386" s="39">
        <v>24.1869918699187</v>
      </c>
      <c r="BO1386" s="39">
        <v>3.3515731874145001</v>
      </c>
      <c r="BP1386" s="39">
        <v>4.0206185567010309</v>
      </c>
      <c r="BQ1386" s="39">
        <v>2.0325203252032522</v>
      </c>
      <c r="BR1386" s="39">
        <v>0.34199726402188779</v>
      </c>
      <c r="BS1386" s="39">
        <v>0.41237113402061859</v>
      </c>
      <c r="BT1386" s="39">
        <v>0.2032520325203252</v>
      </c>
      <c r="BU1386" s="39">
        <v>5.5688910225636103</v>
      </c>
      <c r="BV1386" s="39">
        <v>4.4227886056971508</v>
      </c>
      <c r="BW1386" s="39">
        <v>7.6101468624833108</v>
      </c>
      <c r="BX1386" s="39">
        <v>36.005760921747481</v>
      </c>
      <c r="BY1386" s="39">
        <v>33.733133433283363</v>
      </c>
      <c r="BZ1386" s="39">
        <v>40.053404539385838</v>
      </c>
      <c r="CA1386" s="39">
        <v>49.399903984637547</v>
      </c>
      <c r="CB1386" s="39">
        <v>52.473763118440772</v>
      </c>
      <c r="CC1386" s="39">
        <v>43.925233644859823</v>
      </c>
      <c r="CD1386" s="39">
        <v>8.641382621219396</v>
      </c>
      <c r="CE1386" s="39">
        <v>8.995502248875562</v>
      </c>
      <c r="CF1386" s="39">
        <v>8.0106809078771697</v>
      </c>
      <c r="CG1386" s="39">
        <v>0.3840614498319731</v>
      </c>
      <c r="CH1386" s="39">
        <v>0.3748125937031484</v>
      </c>
      <c r="CI1386" s="39">
        <v>0.40053404539385851</v>
      </c>
      <c r="CJ1386" s="39">
        <v>4.2930923176242741</v>
      </c>
      <c r="CK1386" s="39">
        <v>3.5294117647058818</v>
      </c>
      <c r="CL1386" s="39">
        <v>5.456026058631922</v>
      </c>
      <c r="CM1386" s="39">
        <v>25.790832795351839</v>
      </c>
      <c r="CN1386" s="39">
        <v>25.561497326203209</v>
      </c>
      <c r="CO1386" s="39">
        <v>26.140065146579801</v>
      </c>
      <c r="CP1386" s="39">
        <v>56.423499031633312</v>
      </c>
      <c r="CQ1386" s="39">
        <v>57.700534759358291</v>
      </c>
      <c r="CR1386" s="39">
        <v>54.478827361563518</v>
      </c>
      <c r="CS1386" s="39">
        <v>13.492575855390569</v>
      </c>
      <c r="CT1386" s="39">
        <v>13.208556149732621</v>
      </c>
      <c r="CU1386" s="39">
        <v>13.92508143322476</v>
      </c>
    </row>
    <row r="1387" spans="1:99" x14ac:dyDescent="0.3">
      <c r="A1387" s="40">
        <v>1381</v>
      </c>
      <c r="B1387" s="41" t="s">
        <v>521</v>
      </c>
      <c r="C1387" s="48" t="s">
        <v>444</v>
      </c>
      <c r="D1387" s="48" t="s">
        <v>456</v>
      </c>
      <c r="E1387" s="48" t="s">
        <v>374</v>
      </c>
      <c r="F1387" s="49" t="s">
        <v>374</v>
      </c>
      <c r="G1387" s="50">
        <v>1044</v>
      </c>
      <c r="H1387" s="50">
        <v>694</v>
      </c>
      <c r="I1387" s="50">
        <v>350</v>
      </c>
      <c r="J1387" s="50">
        <v>357</v>
      </c>
      <c r="K1387" s="50">
        <v>216</v>
      </c>
      <c r="L1387" s="50">
        <v>141</v>
      </c>
      <c r="M1387" s="50">
        <v>350</v>
      </c>
      <c r="N1387" s="50">
        <v>238</v>
      </c>
      <c r="O1387" s="50">
        <v>112</v>
      </c>
      <c r="P1387" s="50">
        <v>297</v>
      </c>
      <c r="Q1387" s="50">
        <v>208</v>
      </c>
      <c r="R1387" s="50">
        <v>89</v>
      </c>
      <c r="S1387" s="50">
        <v>35</v>
      </c>
      <c r="T1387" s="50">
        <v>28</v>
      </c>
      <c r="U1387" s="50">
        <v>7</v>
      </c>
      <c r="V1387" s="50">
        <v>5</v>
      </c>
      <c r="W1387" s="50">
        <v>4</v>
      </c>
      <c r="X1387" s="50">
        <v>1</v>
      </c>
      <c r="Y1387" s="50">
        <v>1263</v>
      </c>
      <c r="Z1387" s="50">
        <v>818</v>
      </c>
      <c r="AA1387" s="50">
        <v>445</v>
      </c>
      <c r="AB1387" s="50">
        <v>79</v>
      </c>
      <c r="AC1387" s="50">
        <v>48</v>
      </c>
      <c r="AD1387" s="50">
        <v>31</v>
      </c>
      <c r="AE1387" s="50">
        <v>441</v>
      </c>
      <c r="AF1387" s="50">
        <v>266</v>
      </c>
      <c r="AG1387" s="50">
        <v>175</v>
      </c>
      <c r="AH1387" s="50">
        <v>604</v>
      </c>
      <c r="AI1387" s="50">
        <v>413</v>
      </c>
      <c r="AJ1387" s="50">
        <v>191</v>
      </c>
      <c r="AK1387" s="50">
        <v>131</v>
      </c>
      <c r="AL1387" s="50">
        <v>86</v>
      </c>
      <c r="AM1387" s="50">
        <v>45</v>
      </c>
      <c r="AN1387" s="50">
        <v>8</v>
      </c>
      <c r="AO1387" s="50">
        <v>5</v>
      </c>
      <c r="AP1387" s="50">
        <v>3</v>
      </c>
      <c r="AQ1387" s="50">
        <v>1629</v>
      </c>
      <c r="AR1387" s="50">
        <v>958</v>
      </c>
      <c r="AS1387" s="50">
        <v>671</v>
      </c>
      <c r="AT1387" s="50">
        <v>87</v>
      </c>
      <c r="AU1387" s="50">
        <v>43</v>
      </c>
      <c r="AV1387" s="50">
        <v>44</v>
      </c>
      <c r="AW1387" s="50">
        <v>404</v>
      </c>
      <c r="AX1387" s="50">
        <v>246</v>
      </c>
      <c r="AY1387" s="50">
        <v>158</v>
      </c>
      <c r="AZ1387" s="50">
        <v>867</v>
      </c>
      <c r="BA1387" s="50">
        <v>514</v>
      </c>
      <c r="BB1387" s="50">
        <v>353</v>
      </c>
      <c r="BC1387" s="50">
        <v>271</v>
      </c>
      <c r="BD1387" s="50">
        <v>155</v>
      </c>
      <c r="BE1387" s="50">
        <v>116</v>
      </c>
      <c r="BF1387" s="51">
        <v>34.195402298850567</v>
      </c>
      <c r="BG1387" s="51">
        <v>31.123919308357351</v>
      </c>
      <c r="BH1387" s="51">
        <v>40.285714285714278</v>
      </c>
      <c r="BI1387" s="51">
        <v>33.524904214559378</v>
      </c>
      <c r="BJ1387" s="51">
        <v>34.293948126801148</v>
      </c>
      <c r="BK1387" s="51">
        <v>32</v>
      </c>
      <c r="BL1387" s="51">
        <v>28.448275862068972</v>
      </c>
      <c r="BM1387" s="51">
        <v>29.971181556195969</v>
      </c>
      <c r="BN1387" s="51">
        <v>25.428571428571431</v>
      </c>
      <c r="BO1387" s="51">
        <v>3.352490421455939</v>
      </c>
      <c r="BP1387" s="51">
        <v>4.0345821325648412</v>
      </c>
      <c r="BQ1387" s="51">
        <v>2</v>
      </c>
      <c r="BR1387" s="51">
        <v>0.47892720306513409</v>
      </c>
      <c r="BS1387" s="51">
        <v>0.57636887608069165</v>
      </c>
      <c r="BT1387" s="51">
        <v>0.2857142857142857</v>
      </c>
      <c r="BU1387" s="51">
        <v>6.2549485352335701</v>
      </c>
      <c r="BV1387" s="51">
        <v>5.8679706601466997</v>
      </c>
      <c r="BW1387" s="51">
        <v>6.9662921348314599</v>
      </c>
      <c r="BX1387" s="51">
        <v>34.916864608076011</v>
      </c>
      <c r="BY1387" s="51">
        <v>32.518337408312959</v>
      </c>
      <c r="BZ1387" s="51">
        <v>39.325842696629223</v>
      </c>
      <c r="CA1387" s="51">
        <v>47.822644497228822</v>
      </c>
      <c r="CB1387" s="51">
        <v>50.488997555012233</v>
      </c>
      <c r="CC1387" s="51">
        <v>42.921348314606753</v>
      </c>
      <c r="CD1387" s="51">
        <v>10.37212984956453</v>
      </c>
      <c r="CE1387" s="51">
        <v>10.51344743276284</v>
      </c>
      <c r="CF1387" s="51">
        <v>10.1123595505618</v>
      </c>
      <c r="CG1387" s="51">
        <v>0.63341250989707043</v>
      </c>
      <c r="CH1387" s="51">
        <v>0.61124694376528121</v>
      </c>
      <c r="CI1387" s="51">
        <v>0.6741573033707865</v>
      </c>
      <c r="CJ1387" s="51">
        <v>5.3406998158379384</v>
      </c>
      <c r="CK1387" s="51">
        <v>4.4885177453027154</v>
      </c>
      <c r="CL1387" s="51">
        <v>6.557377049180328</v>
      </c>
      <c r="CM1387" s="51">
        <v>24.800491098833639</v>
      </c>
      <c r="CN1387" s="51">
        <v>25.678496868475989</v>
      </c>
      <c r="CO1387" s="51">
        <v>23.546944858420272</v>
      </c>
      <c r="CP1387" s="51">
        <v>53.222836095764272</v>
      </c>
      <c r="CQ1387" s="51">
        <v>53.653444676409187</v>
      </c>
      <c r="CR1387" s="51">
        <v>52.608047690014899</v>
      </c>
      <c r="CS1387" s="51">
        <v>16.635972989564149</v>
      </c>
      <c r="CT1387" s="51">
        <v>16.179540709812109</v>
      </c>
      <c r="CU1387" s="51">
        <v>17.287630402384501</v>
      </c>
    </row>
    <row r="1388" spans="1:99" hidden="1" x14ac:dyDescent="0.3">
      <c r="A1388" s="35">
        <v>1382</v>
      </c>
      <c r="B1388" s="36" t="s">
        <v>521</v>
      </c>
      <c r="C1388" s="36" t="s">
        <v>444</v>
      </c>
      <c r="D1388" s="36" t="s">
        <v>456</v>
      </c>
      <c r="E1388" s="36" t="s">
        <v>374</v>
      </c>
      <c r="F1388" s="45" t="s">
        <v>519</v>
      </c>
      <c r="G1388" s="38"/>
      <c r="H1388" s="38"/>
      <c r="I1388" s="38"/>
      <c r="J1388" s="38"/>
      <c r="K1388" s="38"/>
      <c r="L1388" s="38"/>
      <c r="M1388" s="38"/>
      <c r="N1388" s="38"/>
      <c r="O1388" s="38"/>
      <c r="P1388" s="38"/>
      <c r="Q1388" s="38"/>
      <c r="R1388" s="38"/>
      <c r="S1388" s="38"/>
      <c r="T1388" s="38"/>
      <c r="U1388" s="38"/>
      <c r="V1388" s="38"/>
      <c r="W1388" s="38"/>
      <c r="X1388" s="38"/>
      <c r="Y1388" s="38"/>
      <c r="Z1388" s="38"/>
      <c r="AA1388" s="38"/>
      <c r="AB1388" s="38"/>
      <c r="AC1388" s="38"/>
      <c r="AD1388" s="38"/>
      <c r="AE1388" s="38"/>
      <c r="AF1388" s="38"/>
      <c r="AG1388" s="38"/>
      <c r="AH1388" s="38"/>
      <c r="AI1388" s="38"/>
      <c r="AJ1388" s="38"/>
      <c r="AK1388" s="38"/>
      <c r="AL1388" s="38"/>
      <c r="AM1388" s="38"/>
      <c r="AN1388" s="38"/>
      <c r="AO1388" s="38"/>
      <c r="AP1388" s="38"/>
      <c r="AQ1388" s="38"/>
      <c r="AR1388" s="38"/>
      <c r="AS1388" s="38"/>
      <c r="AT1388" s="38"/>
      <c r="AU1388" s="38"/>
      <c r="AV1388" s="38"/>
      <c r="AW1388" s="38"/>
      <c r="AX1388" s="38"/>
      <c r="AY1388" s="38"/>
      <c r="AZ1388" s="38"/>
      <c r="BA1388" s="38"/>
      <c r="BB1388" s="38"/>
      <c r="BC1388" s="38"/>
      <c r="BD1388" s="38"/>
      <c r="BE1388" s="38"/>
      <c r="BF1388" s="39"/>
      <c r="BG1388" s="39"/>
      <c r="BH1388" s="39"/>
      <c r="BI1388" s="39"/>
      <c r="BJ1388" s="39"/>
      <c r="BK1388" s="39"/>
      <c r="BL1388" s="39"/>
      <c r="BM1388" s="39"/>
      <c r="BN1388" s="39"/>
      <c r="BO1388" s="39"/>
      <c r="BP1388" s="39"/>
      <c r="BQ1388" s="39"/>
      <c r="BR1388" s="39"/>
      <c r="BS1388" s="39"/>
      <c r="BT1388" s="39"/>
      <c r="BU1388" s="39"/>
      <c r="BV1388" s="39"/>
      <c r="BW1388" s="39"/>
      <c r="BX1388" s="39"/>
      <c r="BY1388" s="39"/>
      <c r="BZ1388" s="39"/>
      <c r="CA1388" s="39"/>
      <c r="CB1388" s="39"/>
      <c r="CC1388" s="39"/>
      <c r="CD1388" s="39"/>
      <c r="CE1388" s="39"/>
      <c r="CF1388" s="39"/>
      <c r="CG1388" s="39"/>
      <c r="CH1388" s="39"/>
      <c r="CI1388" s="39"/>
      <c r="CJ1388" s="39"/>
      <c r="CK1388" s="39"/>
      <c r="CL1388" s="39"/>
      <c r="CM1388" s="39"/>
      <c r="CN1388" s="39"/>
      <c r="CO1388" s="39"/>
      <c r="CP1388" s="39"/>
      <c r="CQ1388" s="39"/>
      <c r="CR1388" s="39"/>
      <c r="CS1388" s="39"/>
      <c r="CT1388" s="39"/>
      <c r="CU1388" s="39"/>
    </row>
    <row r="1389" spans="1:99" hidden="1" x14ac:dyDescent="0.3">
      <c r="A1389" s="35">
        <v>1383</v>
      </c>
      <c r="B1389" s="36" t="s">
        <v>521</v>
      </c>
      <c r="C1389" s="36" t="s">
        <v>444</v>
      </c>
      <c r="D1389" s="36" t="s">
        <v>456</v>
      </c>
      <c r="E1389" s="36" t="s">
        <v>374</v>
      </c>
      <c r="F1389" s="45" t="s">
        <v>520</v>
      </c>
      <c r="G1389" s="38">
        <v>1044</v>
      </c>
      <c r="H1389" s="38">
        <v>694</v>
      </c>
      <c r="I1389" s="38">
        <v>350</v>
      </c>
      <c r="J1389" s="38">
        <v>357</v>
      </c>
      <c r="K1389" s="38">
        <v>216</v>
      </c>
      <c r="L1389" s="38">
        <v>141</v>
      </c>
      <c r="M1389" s="38">
        <v>350</v>
      </c>
      <c r="N1389" s="38">
        <v>238</v>
      </c>
      <c r="O1389" s="38">
        <v>112</v>
      </c>
      <c r="P1389" s="38">
        <v>297</v>
      </c>
      <c r="Q1389" s="38">
        <v>208</v>
      </c>
      <c r="R1389" s="38">
        <v>89</v>
      </c>
      <c r="S1389" s="38">
        <v>35</v>
      </c>
      <c r="T1389" s="38">
        <v>28</v>
      </c>
      <c r="U1389" s="38">
        <v>7</v>
      </c>
      <c r="V1389" s="38">
        <v>5</v>
      </c>
      <c r="W1389" s="38">
        <v>4</v>
      </c>
      <c r="X1389" s="38">
        <v>1</v>
      </c>
      <c r="Y1389" s="38">
        <v>1263</v>
      </c>
      <c r="Z1389" s="38">
        <v>818</v>
      </c>
      <c r="AA1389" s="38">
        <v>445</v>
      </c>
      <c r="AB1389" s="38">
        <v>79</v>
      </c>
      <c r="AC1389" s="38">
        <v>48</v>
      </c>
      <c r="AD1389" s="38">
        <v>31</v>
      </c>
      <c r="AE1389" s="38">
        <v>441</v>
      </c>
      <c r="AF1389" s="38">
        <v>266</v>
      </c>
      <c r="AG1389" s="38">
        <v>175</v>
      </c>
      <c r="AH1389" s="38">
        <v>604</v>
      </c>
      <c r="AI1389" s="38">
        <v>413</v>
      </c>
      <c r="AJ1389" s="38">
        <v>191</v>
      </c>
      <c r="AK1389" s="38">
        <v>131</v>
      </c>
      <c r="AL1389" s="38">
        <v>86</v>
      </c>
      <c r="AM1389" s="38">
        <v>45</v>
      </c>
      <c r="AN1389" s="38">
        <v>8</v>
      </c>
      <c r="AO1389" s="38">
        <v>5</v>
      </c>
      <c r="AP1389" s="38">
        <v>3</v>
      </c>
      <c r="AQ1389" s="38">
        <v>1629</v>
      </c>
      <c r="AR1389" s="38">
        <v>958</v>
      </c>
      <c r="AS1389" s="38">
        <v>671</v>
      </c>
      <c r="AT1389" s="38">
        <v>87</v>
      </c>
      <c r="AU1389" s="38">
        <v>43</v>
      </c>
      <c r="AV1389" s="38">
        <v>44</v>
      </c>
      <c r="AW1389" s="38">
        <v>404</v>
      </c>
      <c r="AX1389" s="38">
        <v>246</v>
      </c>
      <c r="AY1389" s="38">
        <v>158</v>
      </c>
      <c r="AZ1389" s="38">
        <v>867</v>
      </c>
      <c r="BA1389" s="38">
        <v>514</v>
      </c>
      <c r="BB1389" s="38">
        <v>353</v>
      </c>
      <c r="BC1389" s="38">
        <v>271</v>
      </c>
      <c r="BD1389" s="38">
        <v>155</v>
      </c>
      <c r="BE1389" s="38">
        <v>116</v>
      </c>
      <c r="BF1389" s="39">
        <v>34.195402298850567</v>
      </c>
      <c r="BG1389" s="39">
        <v>31.123919308357351</v>
      </c>
      <c r="BH1389" s="39">
        <v>40.285714285714278</v>
      </c>
      <c r="BI1389" s="39">
        <v>33.524904214559378</v>
      </c>
      <c r="BJ1389" s="39">
        <v>34.293948126801148</v>
      </c>
      <c r="BK1389" s="39">
        <v>32</v>
      </c>
      <c r="BL1389" s="39">
        <v>28.448275862068972</v>
      </c>
      <c r="BM1389" s="39">
        <v>29.971181556195969</v>
      </c>
      <c r="BN1389" s="39">
        <v>25.428571428571431</v>
      </c>
      <c r="BO1389" s="39">
        <v>3.352490421455939</v>
      </c>
      <c r="BP1389" s="39">
        <v>4.0345821325648412</v>
      </c>
      <c r="BQ1389" s="39">
        <v>2</v>
      </c>
      <c r="BR1389" s="39">
        <v>0.47892720306513409</v>
      </c>
      <c r="BS1389" s="39">
        <v>0.57636887608069165</v>
      </c>
      <c r="BT1389" s="39">
        <v>0.2857142857142857</v>
      </c>
      <c r="BU1389" s="39">
        <v>6.2549485352335701</v>
      </c>
      <c r="BV1389" s="39">
        <v>5.8679706601466997</v>
      </c>
      <c r="BW1389" s="39">
        <v>6.9662921348314599</v>
      </c>
      <c r="BX1389" s="39">
        <v>34.916864608076011</v>
      </c>
      <c r="BY1389" s="39">
        <v>32.518337408312959</v>
      </c>
      <c r="BZ1389" s="39">
        <v>39.325842696629223</v>
      </c>
      <c r="CA1389" s="39">
        <v>47.822644497228822</v>
      </c>
      <c r="CB1389" s="39">
        <v>50.488997555012233</v>
      </c>
      <c r="CC1389" s="39">
        <v>42.921348314606753</v>
      </c>
      <c r="CD1389" s="39">
        <v>10.37212984956453</v>
      </c>
      <c r="CE1389" s="39">
        <v>10.51344743276284</v>
      </c>
      <c r="CF1389" s="39">
        <v>10.1123595505618</v>
      </c>
      <c r="CG1389" s="39">
        <v>0.63341250989707043</v>
      </c>
      <c r="CH1389" s="39">
        <v>0.61124694376528121</v>
      </c>
      <c r="CI1389" s="39">
        <v>0.6741573033707865</v>
      </c>
      <c r="CJ1389" s="39">
        <v>5.3406998158379384</v>
      </c>
      <c r="CK1389" s="39">
        <v>4.4885177453027154</v>
      </c>
      <c r="CL1389" s="39">
        <v>6.557377049180328</v>
      </c>
      <c r="CM1389" s="39">
        <v>24.800491098833639</v>
      </c>
      <c r="CN1389" s="39">
        <v>25.678496868475989</v>
      </c>
      <c r="CO1389" s="39">
        <v>23.546944858420272</v>
      </c>
      <c r="CP1389" s="39">
        <v>53.222836095764272</v>
      </c>
      <c r="CQ1389" s="39">
        <v>53.653444676409187</v>
      </c>
      <c r="CR1389" s="39">
        <v>52.608047690014899</v>
      </c>
      <c r="CS1389" s="39">
        <v>16.635972989564149</v>
      </c>
      <c r="CT1389" s="39">
        <v>16.179540709812109</v>
      </c>
      <c r="CU1389" s="39">
        <v>17.287630402384501</v>
      </c>
    </row>
    <row r="1390" spans="1:99" x14ac:dyDescent="0.3">
      <c r="A1390" s="40">
        <v>1384</v>
      </c>
      <c r="B1390" s="41" t="s">
        <v>521</v>
      </c>
      <c r="C1390" s="48" t="s">
        <v>444</v>
      </c>
      <c r="D1390" s="48" t="s">
        <v>456</v>
      </c>
      <c r="E1390" s="48" t="s">
        <v>92</v>
      </c>
      <c r="F1390" s="49" t="s">
        <v>92</v>
      </c>
      <c r="G1390" s="50">
        <v>418</v>
      </c>
      <c r="H1390" s="50">
        <v>276</v>
      </c>
      <c r="I1390" s="50">
        <v>142</v>
      </c>
      <c r="J1390" s="50">
        <v>96</v>
      </c>
      <c r="K1390" s="50">
        <v>55</v>
      </c>
      <c r="L1390" s="50">
        <v>41</v>
      </c>
      <c r="M1390" s="50">
        <v>185</v>
      </c>
      <c r="N1390" s="50">
        <v>117</v>
      </c>
      <c r="O1390" s="50">
        <v>68</v>
      </c>
      <c r="P1390" s="50">
        <v>123</v>
      </c>
      <c r="Q1390" s="50">
        <v>93</v>
      </c>
      <c r="R1390" s="50">
        <v>30</v>
      </c>
      <c r="S1390" s="50">
        <v>14</v>
      </c>
      <c r="T1390" s="50">
        <v>11</v>
      </c>
      <c r="U1390" s="50">
        <v>3</v>
      </c>
      <c r="V1390" s="50">
        <v>0</v>
      </c>
      <c r="W1390" s="50">
        <v>0</v>
      </c>
      <c r="X1390" s="50">
        <v>0</v>
      </c>
      <c r="Y1390" s="50">
        <v>820</v>
      </c>
      <c r="Z1390" s="50">
        <v>516</v>
      </c>
      <c r="AA1390" s="50">
        <v>304</v>
      </c>
      <c r="AB1390" s="50">
        <v>37</v>
      </c>
      <c r="AC1390" s="50">
        <v>11</v>
      </c>
      <c r="AD1390" s="50">
        <v>26</v>
      </c>
      <c r="AE1390" s="50">
        <v>309</v>
      </c>
      <c r="AF1390" s="50">
        <v>184</v>
      </c>
      <c r="AG1390" s="50">
        <v>125</v>
      </c>
      <c r="AH1390" s="50">
        <v>425</v>
      </c>
      <c r="AI1390" s="50">
        <v>287</v>
      </c>
      <c r="AJ1390" s="50">
        <v>138</v>
      </c>
      <c r="AK1390" s="50">
        <v>49</v>
      </c>
      <c r="AL1390" s="50">
        <v>34</v>
      </c>
      <c r="AM1390" s="50">
        <v>15</v>
      </c>
      <c r="AN1390" s="50">
        <v>0</v>
      </c>
      <c r="AO1390" s="50">
        <v>0</v>
      </c>
      <c r="AP1390" s="50">
        <v>0</v>
      </c>
      <c r="AQ1390" s="50">
        <v>1469</v>
      </c>
      <c r="AR1390" s="50">
        <v>912</v>
      </c>
      <c r="AS1390" s="50">
        <v>557</v>
      </c>
      <c r="AT1390" s="50">
        <v>46</v>
      </c>
      <c r="AU1390" s="50">
        <v>23</v>
      </c>
      <c r="AV1390" s="50">
        <v>23</v>
      </c>
      <c r="AW1390" s="50">
        <v>395</v>
      </c>
      <c r="AX1390" s="50">
        <v>232</v>
      </c>
      <c r="AY1390" s="50">
        <v>163</v>
      </c>
      <c r="AZ1390" s="50">
        <v>881</v>
      </c>
      <c r="BA1390" s="50">
        <v>565</v>
      </c>
      <c r="BB1390" s="50">
        <v>316</v>
      </c>
      <c r="BC1390" s="50">
        <v>147</v>
      </c>
      <c r="BD1390" s="50">
        <v>92</v>
      </c>
      <c r="BE1390" s="50">
        <v>55</v>
      </c>
      <c r="BF1390" s="51">
        <v>22.966507177033488</v>
      </c>
      <c r="BG1390" s="51">
        <v>19.927536231884059</v>
      </c>
      <c r="BH1390" s="51">
        <v>28.87323943661972</v>
      </c>
      <c r="BI1390" s="51">
        <v>44.258373205741627</v>
      </c>
      <c r="BJ1390" s="51">
        <v>42.391304347826093</v>
      </c>
      <c r="BK1390" s="51">
        <v>47.887323943661968</v>
      </c>
      <c r="BL1390" s="51">
        <v>29.425837320574161</v>
      </c>
      <c r="BM1390" s="51">
        <v>33.695652173913047</v>
      </c>
      <c r="BN1390" s="51">
        <v>21.12676056338028</v>
      </c>
      <c r="BO1390" s="51">
        <v>3.3492822966507179</v>
      </c>
      <c r="BP1390" s="51">
        <v>3.9855072463768111</v>
      </c>
      <c r="BQ1390" s="51">
        <v>2.112676056338028</v>
      </c>
      <c r="BR1390" s="51">
        <v>0</v>
      </c>
      <c r="BS1390" s="51">
        <v>0</v>
      </c>
      <c r="BT1390" s="51">
        <v>0</v>
      </c>
      <c r="BU1390" s="51">
        <v>4.5121951219512191</v>
      </c>
      <c r="BV1390" s="51">
        <v>2.1317829457364339</v>
      </c>
      <c r="BW1390" s="51">
        <v>8.5526315789473681</v>
      </c>
      <c r="BX1390" s="51">
        <v>37.68292682926829</v>
      </c>
      <c r="BY1390" s="51">
        <v>35.65891472868217</v>
      </c>
      <c r="BZ1390" s="51">
        <v>41.118421052631582</v>
      </c>
      <c r="CA1390" s="51">
        <v>51.829268292682933</v>
      </c>
      <c r="CB1390" s="51">
        <v>55.620155038759691</v>
      </c>
      <c r="CC1390" s="51">
        <v>45.394736842105267</v>
      </c>
      <c r="CD1390" s="51">
        <v>5.975609756097561</v>
      </c>
      <c r="CE1390" s="51">
        <v>6.5891472868217056</v>
      </c>
      <c r="CF1390" s="51">
        <v>4.9342105263157894</v>
      </c>
      <c r="CG1390" s="51">
        <v>0</v>
      </c>
      <c r="CH1390" s="51">
        <v>0</v>
      </c>
      <c r="CI1390" s="51">
        <v>0</v>
      </c>
      <c r="CJ1390" s="51">
        <v>3.131381892443839</v>
      </c>
      <c r="CK1390" s="51">
        <v>2.5219298245614028</v>
      </c>
      <c r="CL1390" s="51">
        <v>4.1292639138240581</v>
      </c>
      <c r="CM1390" s="51">
        <v>26.88904016337645</v>
      </c>
      <c r="CN1390" s="51">
        <v>25.438596491228068</v>
      </c>
      <c r="CO1390" s="51">
        <v>29.26391382405745</v>
      </c>
      <c r="CP1390" s="51">
        <v>59.97277059223962</v>
      </c>
      <c r="CQ1390" s="51">
        <v>61.951754385964911</v>
      </c>
      <c r="CR1390" s="51">
        <v>56.732495511669647</v>
      </c>
      <c r="CS1390" s="51">
        <v>10.0068073519401</v>
      </c>
      <c r="CT1390" s="51">
        <v>10.087719298245609</v>
      </c>
      <c r="CU1390" s="51">
        <v>9.8743267504488337</v>
      </c>
    </row>
    <row r="1391" spans="1:99" hidden="1" x14ac:dyDescent="0.3">
      <c r="A1391" s="35">
        <v>1385</v>
      </c>
      <c r="B1391" s="36" t="s">
        <v>521</v>
      </c>
      <c r="C1391" s="36" t="s">
        <v>444</v>
      </c>
      <c r="D1391" s="36" t="s">
        <v>456</v>
      </c>
      <c r="E1391" s="36" t="s">
        <v>92</v>
      </c>
      <c r="F1391" s="45" t="s">
        <v>519</v>
      </c>
      <c r="G1391" s="38"/>
      <c r="H1391" s="38"/>
      <c r="I1391" s="38"/>
      <c r="J1391" s="38"/>
      <c r="K1391" s="38"/>
      <c r="L1391" s="38"/>
      <c r="M1391" s="38"/>
      <c r="N1391" s="38"/>
      <c r="O1391" s="38"/>
      <c r="P1391" s="38"/>
      <c r="Q1391" s="38"/>
      <c r="R1391" s="38"/>
      <c r="S1391" s="38"/>
      <c r="T1391" s="38"/>
      <c r="U1391" s="38"/>
      <c r="V1391" s="38"/>
      <c r="W1391" s="38"/>
      <c r="X1391" s="38"/>
      <c r="Y1391" s="38"/>
      <c r="Z1391" s="38"/>
      <c r="AA1391" s="38"/>
      <c r="AB1391" s="38"/>
      <c r="AC1391" s="38"/>
      <c r="AD1391" s="38"/>
      <c r="AE1391" s="38"/>
      <c r="AF1391" s="38"/>
      <c r="AG1391" s="38"/>
      <c r="AH1391" s="38"/>
      <c r="AI1391" s="38"/>
      <c r="AJ1391" s="38"/>
      <c r="AK1391" s="38"/>
      <c r="AL1391" s="38"/>
      <c r="AM1391" s="38"/>
      <c r="AN1391" s="38"/>
      <c r="AO1391" s="38"/>
      <c r="AP1391" s="38"/>
      <c r="AQ1391" s="38"/>
      <c r="AR1391" s="38"/>
      <c r="AS1391" s="38"/>
      <c r="AT1391" s="38"/>
      <c r="AU1391" s="38"/>
      <c r="AV1391" s="38"/>
      <c r="AW1391" s="38"/>
      <c r="AX1391" s="38"/>
      <c r="AY1391" s="38"/>
      <c r="AZ1391" s="38"/>
      <c r="BA1391" s="38"/>
      <c r="BB1391" s="38"/>
      <c r="BC1391" s="38"/>
      <c r="BD1391" s="38"/>
      <c r="BE1391" s="38"/>
      <c r="BF1391" s="39"/>
      <c r="BG1391" s="39"/>
      <c r="BH1391" s="39"/>
      <c r="BI1391" s="39"/>
      <c r="BJ1391" s="39"/>
      <c r="BK1391" s="39"/>
      <c r="BL1391" s="39"/>
      <c r="BM1391" s="39"/>
      <c r="BN1391" s="39"/>
      <c r="BO1391" s="39"/>
      <c r="BP1391" s="39"/>
      <c r="BQ1391" s="39"/>
      <c r="BR1391" s="39"/>
      <c r="BS1391" s="39"/>
      <c r="BT1391" s="39"/>
      <c r="BU1391" s="39"/>
      <c r="BV1391" s="39"/>
      <c r="BW1391" s="39"/>
      <c r="BX1391" s="39"/>
      <c r="BY1391" s="39"/>
      <c r="BZ1391" s="39"/>
      <c r="CA1391" s="39"/>
      <c r="CB1391" s="39"/>
      <c r="CC1391" s="39"/>
      <c r="CD1391" s="39"/>
      <c r="CE1391" s="39"/>
      <c r="CF1391" s="39"/>
      <c r="CG1391" s="39"/>
      <c r="CH1391" s="39"/>
      <c r="CI1391" s="39"/>
      <c r="CJ1391" s="39"/>
      <c r="CK1391" s="39"/>
      <c r="CL1391" s="39"/>
      <c r="CM1391" s="39"/>
      <c r="CN1391" s="39"/>
      <c r="CO1391" s="39"/>
      <c r="CP1391" s="39"/>
      <c r="CQ1391" s="39"/>
      <c r="CR1391" s="39"/>
      <c r="CS1391" s="39"/>
      <c r="CT1391" s="39"/>
      <c r="CU1391" s="39"/>
    </row>
    <row r="1392" spans="1:99" hidden="1" x14ac:dyDescent="0.3">
      <c r="A1392" s="35">
        <v>1386</v>
      </c>
      <c r="B1392" s="36" t="s">
        <v>521</v>
      </c>
      <c r="C1392" s="36" t="s">
        <v>444</v>
      </c>
      <c r="D1392" s="36" t="s">
        <v>456</v>
      </c>
      <c r="E1392" s="36" t="s">
        <v>92</v>
      </c>
      <c r="F1392" s="45" t="s">
        <v>520</v>
      </c>
      <c r="G1392" s="38">
        <v>418</v>
      </c>
      <c r="H1392" s="38">
        <v>276</v>
      </c>
      <c r="I1392" s="38">
        <v>142</v>
      </c>
      <c r="J1392" s="38">
        <v>96</v>
      </c>
      <c r="K1392" s="38">
        <v>55</v>
      </c>
      <c r="L1392" s="38">
        <v>41</v>
      </c>
      <c r="M1392" s="38">
        <v>185</v>
      </c>
      <c r="N1392" s="38">
        <v>117</v>
      </c>
      <c r="O1392" s="38">
        <v>68</v>
      </c>
      <c r="P1392" s="38">
        <v>123</v>
      </c>
      <c r="Q1392" s="38">
        <v>93</v>
      </c>
      <c r="R1392" s="38">
        <v>30</v>
      </c>
      <c r="S1392" s="38">
        <v>14</v>
      </c>
      <c r="T1392" s="38">
        <v>11</v>
      </c>
      <c r="U1392" s="38">
        <v>3</v>
      </c>
      <c r="V1392" s="38">
        <v>0</v>
      </c>
      <c r="W1392" s="38">
        <v>0</v>
      </c>
      <c r="X1392" s="38">
        <v>0</v>
      </c>
      <c r="Y1392" s="38">
        <v>820</v>
      </c>
      <c r="Z1392" s="38">
        <v>516</v>
      </c>
      <c r="AA1392" s="38">
        <v>304</v>
      </c>
      <c r="AB1392" s="38">
        <v>37</v>
      </c>
      <c r="AC1392" s="38">
        <v>11</v>
      </c>
      <c r="AD1392" s="38">
        <v>26</v>
      </c>
      <c r="AE1392" s="38">
        <v>309</v>
      </c>
      <c r="AF1392" s="38">
        <v>184</v>
      </c>
      <c r="AG1392" s="38">
        <v>125</v>
      </c>
      <c r="AH1392" s="38">
        <v>425</v>
      </c>
      <c r="AI1392" s="38">
        <v>287</v>
      </c>
      <c r="AJ1392" s="38">
        <v>138</v>
      </c>
      <c r="AK1392" s="38">
        <v>49</v>
      </c>
      <c r="AL1392" s="38">
        <v>34</v>
      </c>
      <c r="AM1392" s="38">
        <v>15</v>
      </c>
      <c r="AN1392" s="38">
        <v>0</v>
      </c>
      <c r="AO1392" s="38">
        <v>0</v>
      </c>
      <c r="AP1392" s="38">
        <v>0</v>
      </c>
      <c r="AQ1392" s="38">
        <v>1469</v>
      </c>
      <c r="AR1392" s="38">
        <v>912</v>
      </c>
      <c r="AS1392" s="38">
        <v>557</v>
      </c>
      <c r="AT1392" s="38">
        <v>46</v>
      </c>
      <c r="AU1392" s="38">
        <v>23</v>
      </c>
      <c r="AV1392" s="38">
        <v>23</v>
      </c>
      <c r="AW1392" s="38">
        <v>395</v>
      </c>
      <c r="AX1392" s="38">
        <v>232</v>
      </c>
      <c r="AY1392" s="38">
        <v>163</v>
      </c>
      <c r="AZ1392" s="38">
        <v>881</v>
      </c>
      <c r="BA1392" s="38">
        <v>565</v>
      </c>
      <c r="BB1392" s="38">
        <v>316</v>
      </c>
      <c r="BC1392" s="38">
        <v>147</v>
      </c>
      <c r="BD1392" s="38">
        <v>92</v>
      </c>
      <c r="BE1392" s="38">
        <v>55</v>
      </c>
      <c r="BF1392" s="39">
        <v>22.966507177033488</v>
      </c>
      <c r="BG1392" s="39">
        <v>19.927536231884059</v>
      </c>
      <c r="BH1392" s="39">
        <v>28.87323943661972</v>
      </c>
      <c r="BI1392" s="39">
        <v>44.258373205741627</v>
      </c>
      <c r="BJ1392" s="39">
        <v>42.391304347826093</v>
      </c>
      <c r="BK1392" s="39">
        <v>47.887323943661968</v>
      </c>
      <c r="BL1392" s="39">
        <v>29.425837320574161</v>
      </c>
      <c r="BM1392" s="39">
        <v>33.695652173913047</v>
      </c>
      <c r="BN1392" s="39">
        <v>21.12676056338028</v>
      </c>
      <c r="BO1392" s="39">
        <v>3.3492822966507179</v>
      </c>
      <c r="BP1392" s="39">
        <v>3.9855072463768111</v>
      </c>
      <c r="BQ1392" s="39">
        <v>2.112676056338028</v>
      </c>
      <c r="BR1392" s="39">
        <v>0</v>
      </c>
      <c r="BS1392" s="39">
        <v>0</v>
      </c>
      <c r="BT1392" s="39">
        <v>0</v>
      </c>
      <c r="BU1392" s="39">
        <v>4.5121951219512191</v>
      </c>
      <c r="BV1392" s="39">
        <v>2.1317829457364339</v>
      </c>
      <c r="BW1392" s="39">
        <v>8.5526315789473681</v>
      </c>
      <c r="BX1392" s="39">
        <v>37.68292682926829</v>
      </c>
      <c r="BY1392" s="39">
        <v>35.65891472868217</v>
      </c>
      <c r="BZ1392" s="39">
        <v>41.118421052631582</v>
      </c>
      <c r="CA1392" s="39">
        <v>51.829268292682933</v>
      </c>
      <c r="CB1392" s="39">
        <v>55.620155038759691</v>
      </c>
      <c r="CC1392" s="39">
        <v>45.394736842105267</v>
      </c>
      <c r="CD1392" s="39">
        <v>5.975609756097561</v>
      </c>
      <c r="CE1392" s="39">
        <v>6.5891472868217056</v>
      </c>
      <c r="CF1392" s="39">
        <v>4.9342105263157894</v>
      </c>
      <c r="CG1392" s="39">
        <v>0</v>
      </c>
      <c r="CH1392" s="39">
        <v>0</v>
      </c>
      <c r="CI1392" s="39">
        <v>0</v>
      </c>
      <c r="CJ1392" s="39">
        <v>3.131381892443839</v>
      </c>
      <c r="CK1392" s="39">
        <v>2.5219298245614028</v>
      </c>
      <c r="CL1392" s="39">
        <v>4.1292639138240581</v>
      </c>
      <c r="CM1392" s="39">
        <v>26.88904016337645</v>
      </c>
      <c r="CN1392" s="39">
        <v>25.438596491228068</v>
      </c>
      <c r="CO1392" s="39">
        <v>29.26391382405745</v>
      </c>
      <c r="CP1392" s="39">
        <v>59.97277059223962</v>
      </c>
      <c r="CQ1392" s="39">
        <v>61.951754385964911</v>
      </c>
      <c r="CR1392" s="39">
        <v>56.732495511669647</v>
      </c>
      <c r="CS1392" s="39">
        <v>10.0068073519401</v>
      </c>
      <c r="CT1392" s="39">
        <v>10.087719298245609</v>
      </c>
      <c r="CU1392" s="39">
        <v>9.8743267504488337</v>
      </c>
    </row>
    <row r="1393" spans="1:99" hidden="1" x14ac:dyDescent="0.3">
      <c r="A1393" s="30">
        <v>1387</v>
      </c>
      <c r="B1393" s="31" t="s">
        <v>1</v>
      </c>
      <c r="C1393" s="47" t="s">
        <v>444</v>
      </c>
      <c r="D1393" s="47" t="s">
        <v>457</v>
      </c>
      <c r="E1393" s="47"/>
      <c r="F1393" s="32" t="s">
        <v>457</v>
      </c>
      <c r="G1393" s="33">
        <v>1197</v>
      </c>
      <c r="H1393" s="33">
        <v>815</v>
      </c>
      <c r="I1393" s="33">
        <v>382</v>
      </c>
      <c r="J1393" s="33">
        <v>153</v>
      </c>
      <c r="K1393" s="33">
        <v>69</v>
      </c>
      <c r="L1393" s="33">
        <v>84</v>
      </c>
      <c r="M1393" s="33">
        <v>528</v>
      </c>
      <c r="N1393" s="33">
        <v>350</v>
      </c>
      <c r="O1393" s="33">
        <v>178</v>
      </c>
      <c r="P1393" s="33">
        <v>463</v>
      </c>
      <c r="Q1393" s="33">
        <v>353</v>
      </c>
      <c r="R1393" s="33">
        <v>110</v>
      </c>
      <c r="S1393" s="33">
        <v>49</v>
      </c>
      <c r="T1393" s="33">
        <v>39</v>
      </c>
      <c r="U1393" s="33">
        <v>10</v>
      </c>
      <c r="V1393" s="33">
        <v>4</v>
      </c>
      <c r="W1393" s="33">
        <v>4</v>
      </c>
      <c r="X1393" s="33">
        <v>0</v>
      </c>
      <c r="Y1393" s="33">
        <v>3727</v>
      </c>
      <c r="Z1393" s="33">
        <v>2358</v>
      </c>
      <c r="AA1393" s="33">
        <v>1369</v>
      </c>
      <c r="AB1393" s="33">
        <v>229</v>
      </c>
      <c r="AC1393" s="33">
        <v>100</v>
      </c>
      <c r="AD1393" s="33">
        <v>129</v>
      </c>
      <c r="AE1393" s="33">
        <v>1320</v>
      </c>
      <c r="AF1393" s="33">
        <v>792</v>
      </c>
      <c r="AG1393" s="33">
        <v>528</v>
      </c>
      <c r="AH1393" s="33">
        <v>1913</v>
      </c>
      <c r="AI1393" s="33">
        <v>1290</v>
      </c>
      <c r="AJ1393" s="33">
        <v>623</v>
      </c>
      <c r="AK1393" s="33">
        <v>257</v>
      </c>
      <c r="AL1393" s="33">
        <v>172</v>
      </c>
      <c r="AM1393" s="33">
        <v>85</v>
      </c>
      <c r="AN1393" s="33">
        <v>8</v>
      </c>
      <c r="AO1393" s="33">
        <v>4</v>
      </c>
      <c r="AP1393" s="33">
        <v>4</v>
      </c>
      <c r="AQ1393" s="33">
        <v>3551</v>
      </c>
      <c r="AR1393" s="33">
        <v>2067</v>
      </c>
      <c r="AS1393" s="33">
        <v>1484</v>
      </c>
      <c r="AT1393" s="33">
        <v>140</v>
      </c>
      <c r="AU1393" s="33">
        <v>58</v>
      </c>
      <c r="AV1393" s="33">
        <v>82</v>
      </c>
      <c r="AW1393" s="33">
        <v>866</v>
      </c>
      <c r="AX1393" s="33">
        <v>522</v>
      </c>
      <c r="AY1393" s="33">
        <v>344</v>
      </c>
      <c r="AZ1393" s="33">
        <v>2166</v>
      </c>
      <c r="BA1393" s="33">
        <v>1284</v>
      </c>
      <c r="BB1393" s="33">
        <v>882</v>
      </c>
      <c r="BC1393" s="33">
        <v>379</v>
      </c>
      <c r="BD1393" s="33">
        <v>203</v>
      </c>
      <c r="BE1393" s="33">
        <v>176</v>
      </c>
      <c r="BF1393" s="34">
        <v>12.78195488721804</v>
      </c>
      <c r="BG1393" s="34">
        <v>8.4662576687116555</v>
      </c>
      <c r="BH1393" s="34">
        <v>21.98952879581152</v>
      </c>
      <c r="BI1393" s="34">
        <v>44.110275689223059</v>
      </c>
      <c r="BJ1393" s="34">
        <v>42.944785276073617</v>
      </c>
      <c r="BK1393" s="34">
        <v>46.596858638743463</v>
      </c>
      <c r="BL1393" s="34">
        <v>38.680033416875517</v>
      </c>
      <c r="BM1393" s="34">
        <v>43.312883435582819</v>
      </c>
      <c r="BN1393" s="34">
        <v>28.795811518324609</v>
      </c>
      <c r="BO1393" s="34">
        <v>4.0935672514619883</v>
      </c>
      <c r="BP1393" s="34">
        <v>4.7852760736196318</v>
      </c>
      <c r="BQ1393" s="34">
        <v>2.6178010471204192</v>
      </c>
      <c r="BR1393" s="34">
        <v>0.33416875522138678</v>
      </c>
      <c r="BS1393" s="34">
        <v>0.49079754601226999</v>
      </c>
      <c r="BT1393" s="34">
        <v>0</v>
      </c>
      <c r="BU1393" s="34">
        <v>6.144352025757982</v>
      </c>
      <c r="BV1393" s="34">
        <v>4.2408821034775226</v>
      </c>
      <c r="BW1393" s="34">
        <v>9.422936449963478</v>
      </c>
      <c r="BX1393" s="34">
        <v>35.417225650657358</v>
      </c>
      <c r="BY1393" s="34">
        <v>33.587786259541993</v>
      </c>
      <c r="BZ1393" s="34">
        <v>38.568298027757493</v>
      </c>
      <c r="CA1393" s="34">
        <v>51.328145961899651</v>
      </c>
      <c r="CB1393" s="34">
        <v>54.707379134860048</v>
      </c>
      <c r="CC1393" s="34">
        <v>45.507669831994157</v>
      </c>
      <c r="CD1393" s="34">
        <v>6.8956265092567746</v>
      </c>
      <c r="CE1393" s="34">
        <v>7.29431721798134</v>
      </c>
      <c r="CF1393" s="34">
        <v>6.20891161431702</v>
      </c>
      <c r="CG1393" s="34">
        <v>0.21464985242822651</v>
      </c>
      <c r="CH1393" s="34">
        <v>0.16963528413910089</v>
      </c>
      <c r="CI1393" s="34">
        <v>0.29218407596785978</v>
      </c>
      <c r="CJ1393" s="34">
        <v>3.9425513939735279</v>
      </c>
      <c r="CK1393" s="34">
        <v>2.805999032414126</v>
      </c>
      <c r="CL1393" s="34">
        <v>5.5256064690026951</v>
      </c>
      <c r="CM1393" s="34">
        <v>24.387496479864829</v>
      </c>
      <c r="CN1393" s="34">
        <v>25.253991291727139</v>
      </c>
      <c r="CO1393" s="34">
        <v>23.180592991913741</v>
      </c>
      <c r="CP1393" s="34">
        <v>60.996902281047603</v>
      </c>
      <c r="CQ1393" s="34">
        <v>62.119013062409287</v>
      </c>
      <c r="CR1393" s="34">
        <v>59.433962264150942</v>
      </c>
      <c r="CS1393" s="34">
        <v>10.673049845114051</v>
      </c>
      <c r="CT1393" s="34">
        <v>9.8209966134494433</v>
      </c>
      <c r="CU1393" s="34">
        <v>11.859838274932621</v>
      </c>
    </row>
    <row r="1394" spans="1:99" hidden="1" x14ac:dyDescent="0.3">
      <c r="A1394" s="35">
        <v>1388</v>
      </c>
      <c r="B1394" s="36" t="s">
        <v>1</v>
      </c>
      <c r="C1394" s="36" t="s">
        <v>444</v>
      </c>
      <c r="D1394" s="36" t="s">
        <v>457</v>
      </c>
      <c r="E1394" s="36"/>
      <c r="F1394" s="37" t="s">
        <v>519</v>
      </c>
      <c r="G1394" s="38"/>
      <c r="H1394" s="38"/>
      <c r="I1394" s="38"/>
      <c r="J1394" s="38"/>
      <c r="K1394" s="38"/>
      <c r="L1394" s="38"/>
      <c r="M1394" s="38"/>
      <c r="N1394" s="38"/>
      <c r="O1394" s="38"/>
      <c r="P1394" s="38"/>
      <c r="Q1394" s="38"/>
      <c r="R1394" s="38"/>
      <c r="S1394" s="38"/>
      <c r="T1394" s="38"/>
      <c r="U1394" s="38"/>
      <c r="V1394" s="38"/>
      <c r="W1394" s="38"/>
      <c r="X1394" s="38"/>
      <c r="Y1394" s="38"/>
      <c r="Z1394" s="38"/>
      <c r="AA1394" s="38"/>
      <c r="AB1394" s="38"/>
      <c r="AC1394" s="38"/>
      <c r="AD1394" s="38"/>
      <c r="AE1394" s="38"/>
      <c r="AF1394" s="38"/>
      <c r="AG1394" s="38"/>
      <c r="AH1394" s="38"/>
      <c r="AI1394" s="38"/>
      <c r="AJ1394" s="38"/>
      <c r="AK1394" s="38"/>
      <c r="AL1394" s="38"/>
      <c r="AM1394" s="38"/>
      <c r="AN1394" s="38"/>
      <c r="AO1394" s="38"/>
      <c r="AP1394" s="38"/>
      <c r="AQ1394" s="38"/>
      <c r="AR1394" s="38"/>
      <c r="AS1394" s="38"/>
      <c r="AT1394" s="38"/>
      <c r="AU1394" s="38"/>
      <c r="AV1394" s="38"/>
      <c r="AW1394" s="38"/>
      <c r="AX1394" s="38"/>
      <c r="AY1394" s="38"/>
      <c r="AZ1394" s="38"/>
      <c r="BA1394" s="38"/>
      <c r="BB1394" s="38"/>
      <c r="BC1394" s="38"/>
      <c r="BD1394" s="38"/>
      <c r="BE1394" s="38"/>
      <c r="BF1394" s="39"/>
      <c r="BG1394" s="39"/>
      <c r="BH1394" s="39"/>
      <c r="BI1394" s="39"/>
      <c r="BJ1394" s="39"/>
      <c r="BK1394" s="39"/>
      <c r="BL1394" s="39"/>
      <c r="BM1394" s="39"/>
      <c r="BN1394" s="39"/>
      <c r="BO1394" s="39"/>
      <c r="BP1394" s="39"/>
      <c r="BQ1394" s="39"/>
      <c r="BR1394" s="39"/>
      <c r="BS1394" s="39"/>
      <c r="BT1394" s="39"/>
      <c r="BU1394" s="39"/>
      <c r="BV1394" s="39"/>
      <c r="BW1394" s="39"/>
      <c r="BX1394" s="39"/>
      <c r="BY1394" s="39"/>
      <c r="BZ1394" s="39"/>
      <c r="CA1394" s="39"/>
      <c r="CB1394" s="39"/>
      <c r="CC1394" s="39"/>
      <c r="CD1394" s="39"/>
      <c r="CE1394" s="39"/>
      <c r="CF1394" s="39"/>
      <c r="CG1394" s="39"/>
      <c r="CH1394" s="39"/>
      <c r="CI1394" s="39"/>
      <c r="CJ1394" s="39"/>
      <c r="CK1394" s="39"/>
      <c r="CL1394" s="39"/>
      <c r="CM1394" s="39"/>
      <c r="CN1394" s="39"/>
      <c r="CO1394" s="39"/>
      <c r="CP1394" s="39"/>
      <c r="CQ1394" s="39"/>
      <c r="CR1394" s="39"/>
      <c r="CS1394" s="39"/>
      <c r="CT1394" s="39"/>
      <c r="CU1394" s="39"/>
    </row>
    <row r="1395" spans="1:99" hidden="1" x14ac:dyDescent="0.3">
      <c r="A1395" s="35">
        <v>1389</v>
      </c>
      <c r="B1395" s="36" t="s">
        <v>1</v>
      </c>
      <c r="C1395" s="36" t="s">
        <v>444</v>
      </c>
      <c r="D1395" s="36" t="s">
        <v>457</v>
      </c>
      <c r="E1395" s="36"/>
      <c r="F1395" s="37" t="s">
        <v>520</v>
      </c>
      <c r="G1395" s="38">
        <v>1197</v>
      </c>
      <c r="H1395" s="38">
        <v>815</v>
      </c>
      <c r="I1395" s="38">
        <v>382</v>
      </c>
      <c r="J1395" s="38">
        <v>153</v>
      </c>
      <c r="K1395" s="38">
        <v>69</v>
      </c>
      <c r="L1395" s="38">
        <v>84</v>
      </c>
      <c r="M1395" s="38">
        <v>528</v>
      </c>
      <c r="N1395" s="38">
        <v>350</v>
      </c>
      <c r="O1395" s="38">
        <v>178</v>
      </c>
      <c r="P1395" s="38">
        <v>463</v>
      </c>
      <c r="Q1395" s="38">
        <v>353</v>
      </c>
      <c r="R1395" s="38">
        <v>110</v>
      </c>
      <c r="S1395" s="38">
        <v>49</v>
      </c>
      <c r="T1395" s="38">
        <v>39</v>
      </c>
      <c r="U1395" s="38">
        <v>10</v>
      </c>
      <c r="V1395" s="38">
        <v>4</v>
      </c>
      <c r="W1395" s="38">
        <v>4</v>
      </c>
      <c r="X1395" s="38">
        <v>0</v>
      </c>
      <c r="Y1395" s="38">
        <v>3727</v>
      </c>
      <c r="Z1395" s="38">
        <v>2358</v>
      </c>
      <c r="AA1395" s="38">
        <v>1369</v>
      </c>
      <c r="AB1395" s="38">
        <v>229</v>
      </c>
      <c r="AC1395" s="38">
        <v>100</v>
      </c>
      <c r="AD1395" s="38">
        <v>129</v>
      </c>
      <c r="AE1395" s="38">
        <v>1320</v>
      </c>
      <c r="AF1395" s="38">
        <v>792</v>
      </c>
      <c r="AG1395" s="38">
        <v>528</v>
      </c>
      <c r="AH1395" s="38">
        <v>1913</v>
      </c>
      <c r="AI1395" s="38">
        <v>1290</v>
      </c>
      <c r="AJ1395" s="38">
        <v>623</v>
      </c>
      <c r="AK1395" s="38">
        <v>257</v>
      </c>
      <c r="AL1395" s="38">
        <v>172</v>
      </c>
      <c r="AM1395" s="38">
        <v>85</v>
      </c>
      <c r="AN1395" s="38">
        <v>8</v>
      </c>
      <c r="AO1395" s="38">
        <v>4</v>
      </c>
      <c r="AP1395" s="38">
        <v>4</v>
      </c>
      <c r="AQ1395" s="38">
        <v>3551</v>
      </c>
      <c r="AR1395" s="38">
        <v>2067</v>
      </c>
      <c r="AS1395" s="38">
        <v>1484</v>
      </c>
      <c r="AT1395" s="38">
        <v>140</v>
      </c>
      <c r="AU1395" s="38">
        <v>58</v>
      </c>
      <c r="AV1395" s="38">
        <v>82</v>
      </c>
      <c r="AW1395" s="38">
        <v>866</v>
      </c>
      <c r="AX1395" s="38">
        <v>522</v>
      </c>
      <c r="AY1395" s="38">
        <v>344</v>
      </c>
      <c r="AZ1395" s="38">
        <v>2166</v>
      </c>
      <c r="BA1395" s="38">
        <v>1284</v>
      </c>
      <c r="BB1395" s="38">
        <v>882</v>
      </c>
      <c r="BC1395" s="38">
        <v>379</v>
      </c>
      <c r="BD1395" s="38">
        <v>203</v>
      </c>
      <c r="BE1395" s="38">
        <v>176</v>
      </c>
      <c r="BF1395" s="39">
        <v>12.78195488721804</v>
      </c>
      <c r="BG1395" s="39">
        <v>8.4662576687116555</v>
      </c>
      <c r="BH1395" s="39">
        <v>21.98952879581152</v>
      </c>
      <c r="BI1395" s="39">
        <v>44.110275689223059</v>
      </c>
      <c r="BJ1395" s="39">
        <v>42.944785276073617</v>
      </c>
      <c r="BK1395" s="39">
        <v>46.596858638743463</v>
      </c>
      <c r="BL1395" s="39">
        <v>38.680033416875517</v>
      </c>
      <c r="BM1395" s="39">
        <v>43.312883435582819</v>
      </c>
      <c r="BN1395" s="39">
        <v>28.795811518324609</v>
      </c>
      <c r="BO1395" s="39">
        <v>4.0935672514619883</v>
      </c>
      <c r="BP1395" s="39">
        <v>4.7852760736196318</v>
      </c>
      <c r="BQ1395" s="39">
        <v>2.6178010471204192</v>
      </c>
      <c r="BR1395" s="39">
        <v>0.33416875522138678</v>
      </c>
      <c r="BS1395" s="39">
        <v>0.49079754601226999</v>
      </c>
      <c r="BT1395" s="39">
        <v>0</v>
      </c>
      <c r="BU1395" s="39">
        <v>6.144352025757982</v>
      </c>
      <c r="BV1395" s="39">
        <v>4.2408821034775226</v>
      </c>
      <c r="BW1395" s="39">
        <v>9.422936449963478</v>
      </c>
      <c r="BX1395" s="39">
        <v>35.417225650657358</v>
      </c>
      <c r="BY1395" s="39">
        <v>33.587786259541993</v>
      </c>
      <c r="BZ1395" s="39">
        <v>38.568298027757493</v>
      </c>
      <c r="CA1395" s="39">
        <v>51.328145961899651</v>
      </c>
      <c r="CB1395" s="39">
        <v>54.707379134860048</v>
      </c>
      <c r="CC1395" s="39">
        <v>45.507669831994157</v>
      </c>
      <c r="CD1395" s="39">
        <v>6.8956265092567746</v>
      </c>
      <c r="CE1395" s="39">
        <v>7.29431721798134</v>
      </c>
      <c r="CF1395" s="39">
        <v>6.20891161431702</v>
      </c>
      <c r="CG1395" s="39">
        <v>0.21464985242822651</v>
      </c>
      <c r="CH1395" s="39">
        <v>0.16963528413910089</v>
      </c>
      <c r="CI1395" s="39">
        <v>0.29218407596785978</v>
      </c>
      <c r="CJ1395" s="39">
        <v>3.9425513939735279</v>
      </c>
      <c r="CK1395" s="39">
        <v>2.805999032414126</v>
      </c>
      <c r="CL1395" s="39">
        <v>5.5256064690026951</v>
      </c>
      <c r="CM1395" s="39">
        <v>24.387496479864829</v>
      </c>
      <c r="CN1395" s="39">
        <v>25.253991291727139</v>
      </c>
      <c r="CO1395" s="39">
        <v>23.180592991913741</v>
      </c>
      <c r="CP1395" s="39">
        <v>60.996902281047603</v>
      </c>
      <c r="CQ1395" s="39">
        <v>62.119013062409287</v>
      </c>
      <c r="CR1395" s="39">
        <v>59.433962264150942</v>
      </c>
      <c r="CS1395" s="39">
        <v>10.673049845114051</v>
      </c>
      <c r="CT1395" s="39">
        <v>9.8209966134494433</v>
      </c>
      <c r="CU1395" s="39">
        <v>11.859838274932621</v>
      </c>
    </row>
    <row r="1396" spans="1:99" x14ac:dyDescent="0.3">
      <c r="A1396" s="40">
        <v>1390</v>
      </c>
      <c r="B1396" s="41" t="s">
        <v>521</v>
      </c>
      <c r="C1396" s="48" t="s">
        <v>444</v>
      </c>
      <c r="D1396" s="48" t="s">
        <v>457</v>
      </c>
      <c r="E1396" s="48" t="s">
        <v>458</v>
      </c>
      <c r="F1396" s="49" t="s">
        <v>458</v>
      </c>
      <c r="G1396" s="50">
        <v>410</v>
      </c>
      <c r="H1396" s="50">
        <v>283</v>
      </c>
      <c r="I1396" s="50">
        <v>127</v>
      </c>
      <c r="J1396" s="50">
        <v>48</v>
      </c>
      <c r="K1396" s="50">
        <v>17</v>
      </c>
      <c r="L1396" s="50">
        <v>31</v>
      </c>
      <c r="M1396" s="50">
        <v>160</v>
      </c>
      <c r="N1396" s="50">
        <v>108</v>
      </c>
      <c r="O1396" s="50">
        <v>52</v>
      </c>
      <c r="P1396" s="50">
        <v>190</v>
      </c>
      <c r="Q1396" s="50">
        <v>146</v>
      </c>
      <c r="R1396" s="50">
        <v>44</v>
      </c>
      <c r="S1396" s="50">
        <v>11</v>
      </c>
      <c r="T1396" s="50">
        <v>11</v>
      </c>
      <c r="U1396" s="50">
        <v>0</v>
      </c>
      <c r="V1396" s="50">
        <v>1</v>
      </c>
      <c r="W1396" s="50">
        <v>1</v>
      </c>
      <c r="X1396" s="50">
        <v>0</v>
      </c>
      <c r="Y1396" s="50">
        <v>1243</v>
      </c>
      <c r="Z1396" s="50">
        <v>826</v>
      </c>
      <c r="AA1396" s="50">
        <v>417</v>
      </c>
      <c r="AB1396" s="50">
        <v>93</v>
      </c>
      <c r="AC1396" s="50">
        <v>45</v>
      </c>
      <c r="AD1396" s="50">
        <v>48</v>
      </c>
      <c r="AE1396" s="50">
        <v>379</v>
      </c>
      <c r="AF1396" s="50">
        <v>250</v>
      </c>
      <c r="AG1396" s="50">
        <v>129</v>
      </c>
      <c r="AH1396" s="50">
        <v>679</v>
      </c>
      <c r="AI1396" s="50">
        <v>467</v>
      </c>
      <c r="AJ1396" s="50">
        <v>212</v>
      </c>
      <c r="AK1396" s="50">
        <v>89</v>
      </c>
      <c r="AL1396" s="50">
        <v>63</v>
      </c>
      <c r="AM1396" s="50">
        <v>26</v>
      </c>
      <c r="AN1396" s="50">
        <v>3</v>
      </c>
      <c r="AO1396" s="50">
        <v>1</v>
      </c>
      <c r="AP1396" s="50">
        <v>2</v>
      </c>
      <c r="AQ1396" s="50">
        <v>859</v>
      </c>
      <c r="AR1396" s="50">
        <v>488</v>
      </c>
      <c r="AS1396" s="50">
        <v>371</v>
      </c>
      <c r="AT1396" s="50">
        <v>44</v>
      </c>
      <c r="AU1396" s="50">
        <v>16</v>
      </c>
      <c r="AV1396" s="50">
        <v>28</v>
      </c>
      <c r="AW1396" s="50">
        <v>204</v>
      </c>
      <c r="AX1396" s="50">
        <v>117</v>
      </c>
      <c r="AY1396" s="50">
        <v>87</v>
      </c>
      <c r="AZ1396" s="50">
        <v>494</v>
      </c>
      <c r="BA1396" s="50">
        <v>291</v>
      </c>
      <c r="BB1396" s="50">
        <v>203</v>
      </c>
      <c r="BC1396" s="50">
        <v>117</v>
      </c>
      <c r="BD1396" s="50">
        <v>64</v>
      </c>
      <c r="BE1396" s="50">
        <v>53</v>
      </c>
      <c r="BF1396" s="51">
        <v>11.70731707317073</v>
      </c>
      <c r="BG1396" s="51">
        <v>6.0070671378091873</v>
      </c>
      <c r="BH1396" s="51">
        <v>24.409448818897641</v>
      </c>
      <c r="BI1396" s="51">
        <v>39.024390243902438</v>
      </c>
      <c r="BJ1396" s="51">
        <v>38.162544169611309</v>
      </c>
      <c r="BK1396" s="51">
        <v>40.944881889763778</v>
      </c>
      <c r="BL1396" s="51">
        <v>46.341463414634148</v>
      </c>
      <c r="BM1396" s="51">
        <v>51.590106007067128</v>
      </c>
      <c r="BN1396" s="51">
        <v>34.645669291338592</v>
      </c>
      <c r="BO1396" s="51">
        <v>2.6829268292682928</v>
      </c>
      <c r="BP1396" s="51">
        <v>3.8869257950530041</v>
      </c>
      <c r="BQ1396" s="51">
        <v>0</v>
      </c>
      <c r="BR1396" s="51">
        <v>0.24390243902439021</v>
      </c>
      <c r="BS1396" s="51">
        <v>0.35335689045936403</v>
      </c>
      <c r="BT1396" s="51">
        <v>0</v>
      </c>
      <c r="BU1396" s="51">
        <v>7.4818986323411103</v>
      </c>
      <c r="BV1396" s="51">
        <v>5.4479418886198543</v>
      </c>
      <c r="BW1396" s="51">
        <v>11.51079136690648</v>
      </c>
      <c r="BX1396" s="51">
        <v>30.490748189863229</v>
      </c>
      <c r="BY1396" s="51">
        <v>30.26634382566586</v>
      </c>
      <c r="BZ1396" s="51">
        <v>30.935251798561151</v>
      </c>
      <c r="CA1396" s="51">
        <v>54.625905068382941</v>
      </c>
      <c r="CB1396" s="51">
        <v>56.537530266343829</v>
      </c>
      <c r="CC1396" s="51">
        <v>50.83932853717026</v>
      </c>
      <c r="CD1396" s="51">
        <v>7.1600965406275137</v>
      </c>
      <c r="CE1396" s="51">
        <v>7.6271186440677967</v>
      </c>
      <c r="CF1396" s="51">
        <v>6.2350119904076742</v>
      </c>
      <c r="CG1396" s="51">
        <v>0.24135156878519709</v>
      </c>
      <c r="CH1396" s="51">
        <v>0.1210653753026634</v>
      </c>
      <c r="CI1396" s="51">
        <v>0.47961630695443641</v>
      </c>
      <c r="CJ1396" s="51">
        <v>5.1222351571594871</v>
      </c>
      <c r="CK1396" s="51">
        <v>3.278688524590164</v>
      </c>
      <c r="CL1396" s="51">
        <v>7.5471698113207548</v>
      </c>
      <c r="CM1396" s="51">
        <v>23.74854481955763</v>
      </c>
      <c r="CN1396" s="51">
        <v>23.97540983606557</v>
      </c>
      <c r="CO1396" s="51">
        <v>23.450134770889491</v>
      </c>
      <c r="CP1396" s="51">
        <v>57.508731082654251</v>
      </c>
      <c r="CQ1396" s="51">
        <v>59.631147540983612</v>
      </c>
      <c r="CR1396" s="51">
        <v>54.716981132075468</v>
      </c>
      <c r="CS1396" s="51">
        <v>13.62048894062864</v>
      </c>
      <c r="CT1396" s="51">
        <v>13.11475409836066</v>
      </c>
      <c r="CU1396" s="51">
        <v>14.285714285714279</v>
      </c>
    </row>
    <row r="1397" spans="1:99" hidden="1" x14ac:dyDescent="0.3">
      <c r="A1397" s="35">
        <v>1391</v>
      </c>
      <c r="B1397" s="36" t="s">
        <v>521</v>
      </c>
      <c r="C1397" s="36" t="s">
        <v>444</v>
      </c>
      <c r="D1397" s="36" t="s">
        <v>457</v>
      </c>
      <c r="E1397" s="36" t="s">
        <v>458</v>
      </c>
      <c r="F1397" s="45" t="s">
        <v>519</v>
      </c>
      <c r="G1397" s="38"/>
      <c r="H1397" s="38"/>
      <c r="I1397" s="38"/>
      <c r="J1397" s="38"/>
      <c r="K1397" s="38"/>
      <c r="L1397" s="38"/>
      <c r="M1397" s="38"/>
      <c r="N1397" s="38"/>
      <c r="O1397" s="38"/>
      <c r="P1397" s="38"/>
      <c r="Q1397" s="38"/>
      <c r="R1397" s="38"/>
      <c r="S1397" s="38"/>
      <c r="T1397" s="38"/>
      <c r="U1397" s="38"/>
      <c r="V1397" s="38"/>
      <c r="W1397" s="38"/>
      <c r="X1397" s="38"/>
      <c r="Y1397" s="38"/>
      <c r="Z1397" s="38"/>
      <c r="AA1397" s="38"/>
      <c r="AB1397" s="38"/>
      <c r="AC1397" s="38"/>
      <c r="AD1397" s="38"/>
      <c r="AE1397" s="38"/>
      <c r="AF1397" s="38"/>
      <c r="AG1397" s="38"/>
      <c r="AH1397" s="38"/>
      <c r="AI1397" s="38"/>
      <c r="AJ1397" s="38"/>
      <c r="AK1397" s="38"/>
      <c r="AL1397" s="38"/>
      <c r="AM1397" s="38"/>
      <c r="AN1397" s="38"/>
      <c r="AO1397" s="38"/>
      <c r="AP1397" s="38"/>
      <c r="AQ1397" s="38"/>
      <c r="AR1397" s="38"/>
      <c r="AS1397" s="38"/>
      <c r="AT1397" s="38"/>
      <c r="AU1397" s="38"/>
      <c r="AV1397" s="38"/>
      <c r="AW1397" s="38"/>
      <c r="AX1397" s="38"/>
      <c r="AY1397" s="38"/>
      <c r="AZ1397" s="38"/>
      <c r="BA1397" s="38"/>
      <c r="BB1397" s="38"/>
      <c r="BC1397" s="38"/>
      <c r="BD1397" s="38"/>
      <c r="BE1397" s="38"/>
      <c r="BF1397" s="39"/>
      <c r="BG1397" s="39"/>
      <c r="BH1397" s="39"/>
      <c r="BI1397" s="39"/>
      <c r="BJ1397" s="39"/>
      <c r="BK1397" s="39"/>
      <c r="BL1397" s="39"/>
      <c r="BM1397" s="39"/>
      <c r="BN1397" s="39"/>
      <c r="BO1397" s="39"/>
      <c r="BP1397" s="39"/>
      <c r="BQ1397" s="39"/>
      <c r="BR1397" s="39"/>
      <c r="BS1397" s="39"/>
      <c r="BT1397" s="39"/>
      <c r="BU1397" s="39"/>
      <c r="BV1397" s="39"/>
      <c r="BW1397" s="39"/>
      <c r="BX1397" s="39"/>
      <c r="BY1397" s="39"/>
      <c r="BZ1397" s="39"/>
      <c r="CA1397" s="39"/>
      <c r="CB1397" s="39"/>
      <c r="CC1397" s="39"/>
      <c r="CD1397" s="39"/>
      <c r="CE1397" s="39"/>
      <c r="CF1397" s="39"/>
      <c r="CG1397" s="39"/>
      <c r="CH1397" s="39"/>
      <c r="CI1397" s="39"/>
      <c r="CJ1397" s="39"/>
      <c r="CK1397" s="39"/>
      <c r="CL1397" s="39"/>
      <c r="CM1397" s="39"/>
      <c r="CN1397" s="39"/>
      <c r="CO1397" s="39"/>
      <c r="CP1397" s="39"/>
      <c r="CQ1397" s="39"/>
      <c r="CR1397" s="39"/>
      <c r="CS1397" s="39"/>
      <c r="CT1397" s="39"/>
      <c r="CU1397" s="39"/>
    </row>
    <row r="1398" spans="1:99" hidden="1" x14ac:dyDescent="0.3">
      <c r="A1398" s="35">
        <v>1392</v>
      </c>
      <c r="B1398" s="36" t="s">
        <v>521</v>
      </c>
      <c r="C1398" s="36" t="s">
        <v>444</v>
      </c>
      <c r="D1398" s="36" t="s">
        <v>457</v>
      </c>
      <c r="E1398" s="36" t="s">
        <v>458</v>
      </c>
      <c r="F1398" s="45" t="s">
        <v>520</v>
      </c>
      <c r="G1398" s="38">
        <v>410</v>
      </c>
      <c r="H1398" s="38">
        <v>283</v>
      </c>
      <c r="I1398" s="38">
        <v>127</v>
      </c>
      <c r="J1398" s="38">
        <v>48</v>
      </c>
      <c r="K1398" s="38">
        <v>17</v>
      </c>
      <c r="L1398" s="38">
        <v>31</v>
      </c>
      <c r="M1398" s="38">
        <v>160</v>
      </c>
      <c r="N1398" s="38">
        <v>108</v>
      </c>
      <c r="O1398" s="38">
        <v>52</v>
      </c>
      <c r="P1398" s="38">
        <v>190</v>
      </c>
      <c r="Q1398" s="38">
        <v>146</v>
      </c>
      <c r="R1398" s="38">
        <v>44</v>
      </c>
      <c r="S1398" s="38">
        <v>11</v>
      </c>
      <c r="T1398" s="38">
        <v>11</v>
      </c>
      <c r="U1398" s="38">
        <v>0</v>
      </c>
      <c r="V1398" s="38">
        <v>1</v>
      </c>
      <c r="W1398" s="38">
        <v>1</v>
      </c>
      <c r="X1398" s="38">
        <v>0</v>
      </c>
      <c r="Y1398" s="38">
        <v>1243</v>
      </c>
      <c r="Z1398" s="38">
        <v>826</v>
      </c>
      <c r="AA1398" s="38">
        <v>417</v>
      </c>
      <c r="AB1398" s="38">
        <v>93</v>
      </c>
      <c r="AC1398" s="38">
        <v>45</v>
      </c>
      <c r="AD1398" s="38">
        <v>48</v>
      </c>
      <c r="AE1398" s="38">
        <v>379</v>
      </c>
      <c r="AF1398" s="38">
        <v>250</v>
      </c>
      <c r="AG1398" s="38">
        <v>129</v>
      </c>
      <c r="AH1398" s="38">
        <v>679</v>
      </c>
      <c r="AI1398" s="38">
        <v>467</v>
      </c>
      <c r="AJ1398" s="38">
        <v>212</v>
      </c>
      <c r="AK1398" s="38">
        <v>89</v>
      </c>
      <c r="AL1398" s="38">
        <v>63</v>
      </c>
      <c r="AM1398" s="38">
        <v>26</v>
      </c>
      <c r="AN1398" s="38">
        <v>3</v>
      </c>
      <c r="AO1398" s="38">
        <v>1</v>
      </c>
      <c r="AP1398" s="38">
        <v>2</v>
      </c>
      <c r="AQ1398" s="38">
        <v>859</v>
      </c>
      <c r="AR1398" s="38">
        <v>488</v>
      </c>
      <c r="AS1398" s="38">
        <v>371</v>
      </c>
      <c r="AT1398" s="38">
        <v>44</v>
      </c>
      <c r="AU1398" s="38">
        <v>16</v>
      </c>
      <c r="AV1398" s="38">
        <v>28</v>
      </c>
      <c r="AW1398" s="38">
        <v>204</v>
      </c>
      <c r="AX1398" s="38">
        <v>117</v>
      </c>
      <c r="AY1398" s="38">
        <v>87</v>
      </c>
      <c r="AZ1398" s="38">
        <v>494</v>
      </c>
      <c r="BA1398" s="38">
        <v>291</v>
      </c>
      <c r="BB1398" s="38">
        <v>203</v>
      </c>
      <c r="BC1398" s="38">
        <v>117</v>
      </c>
      <c r="BD1398" s="38">
        <v>64</v>
      </c>
      <c r="BE1398" s="38">
        <v>53</v>
      </c>
      <c r="BF1398" s="39">
        <v>11.70731707317073</v>
      </c>
      <c r="BG1398" s="39">
        <v>6.0070671378091873</v>
      </c>
      <c r="BH1398" s="39">
        <v>24.409448818897641</v>
      </c>
      <c r="BI1398" s="39">
        <v>39.024390243902438</v>
      </c>
      <c r="BJ1398" s="39">
        <v>38.162544169611309</v>
      </c>
      <c r="BK1398" s="39">
        <v>40.944881889763778</v>
      </c>
      <c r="BL1398" s="39">
        <v>46.341463414634148</v>
      </c>
      <c r="BM1398" s="39">
        <v>51.590106007067128</v>
      </c>
      <c r="BN1398" s="39">
        <v>34.645669291338592</v>
      </c>
      <c r="BO1398" s="39">
        <v>2.6829268292682928</v>
      </c>
      <c r="BP1398" s="39">
        <v>3.8869257950530041</v>
      </c>
      <c r="BQ1398" s="39">
        <v>0</v>
      </c>
      <c r="BR1398" s="39">
        <v>0.24390243902439021</v>
      </c>
      <c r="BS1398" s="39">
        <v>0.35335689045936403</v>
      </c>
      <c r="BT1398" s="39">
        <v>0</v>
      </c>
      <c r="BU1398" s="39">
        <v>7.4818986323411103</v>
      </c>
      <c r="BV1398" s="39">
        <v>5.4479418886198543</v>
      </c>
      <c r="BW1398" s="39">
        <v>11.51079136690648</v>
      </c>
      <c r="BX1398" s="39">
        <v>30.490748189863229</v>
      </c>
      <c r="BY1398" s="39">
        <v>30.26634382566586</v>
      </c>
      <c r="BZ1398" s="39">
        <v>30.935251798561151</v>
      </c>
      <c r="CA1398" s="39">
        <v>54.625905068382941</v>
      </c>
      <c r="CB1398" s="39">
        <v>56.537530266343829</v>
      </c>
      <c r="CC1398" s="39">
        <v>50.83932853717026</v>
      </c>
      <c r="CD1398" s="39">
        <v>7.1600965406275137</v>
      </c>
      <c r="CE1398" s="39">
        <v>7.6271186440677967</v>
      </c>
      <c r="CF1398" s="39">
        <v>6.2350119904076742</v>
      </c>
      <c r="CG1398" s="39">
        <v>0.24135156878519709</v>
      </c>
      <c r="CH1398" s="39">
        <v>0.1210653753026634</v>
      </c>
      <c r="CI1398" s="39">
        <v>0.47961630695443641</v>
      </c>
      <c r="CJ1398" s="39">
        <v>5.1222351571594871</v>
      </c>
      <c r="CK1398" s="39">
        <v>3.278688524590164</v>
      </c>
      <c r="CL1398" s="39">
        <v>7.5471698113207548</v>
      </c>
      <c r="CM1398" s="39">
        <v>23.74854481955763</v>
      </c>
      <c r="CN1398" s="39">
        <v>23.97540983606557</v>
      </c>
      <c r="CO1398" s="39">
        <v>23.450134770889491</v>
      </c>
      <c r="CP1398" s="39">
        <v>57.508731082654251</v>
      </c>
      <c r="CQ1398" s="39">
        <v>59.631147540983612</v>
      </c>
      <c r="CR1398" s="39">
        <v>54.716981132075468</v>
      </c>
      <c r="CS1398" s="39">
        <v>13.62048894062864</v>
      </c>
      <c r="CT1398" s="39">
        <v>13.11475409836066</v>
      </c>
      <c r="CU1398" s="39">
        <v>14.285714285714279</v>
      </c>
    </row>
    <row r="1399" spans="1:99" x14ac:dyDescent="0.3">
      <c r="A1399" s="40">
        <v>1393</v>
      </c>
      <c r="B1399" s="41" t="s">
        <v>521</v>
      </c>
      <c r="C1399" s="48" t="s">
        <v>444</v>
      </c>
      <c r="D1399" s="48" t="s">
        <v>457</v>
      </c>
      <c r="E1399" s="48" t="s">
        <v>459</v>
      </c>
      <c r="F1399" s="49" t="s">
        <v>459</v>
      </c>
      <c r="G1399" s="50">
        <v>452</v>
      </c>
      <c r="H1399" s="50">
        <v>278</v>
      </c>
      <c r="I1399" s="50">
        <v>174</v>
      </c>
      <c r="J1399" s="50">
        <v>37</v>
      </c>
      <c r="K1399" s="50">
        <v>16</v>
      </c>
      <c r="L1399" s="50">
        <v>21</v>
      </c>
      <c r="M1399" s="50">
        <v>253</v>
      </c>
      <c r="N1399" s="50">
        <v>154</v>
      </c>
      <c r="O1399" s="50">
        <v>99</v>
      </c>
      <c r="P1399" s="50">
        <v>142</v>
      </c>
      <c r="Q1399" s="50">
        <v>96</v>
      </c>
      <c r="R1399" s="50">
        <v>46</v>
      </c>
      <c r="S1399" s="50">
        <v>20</v>
      </c>
      <c r="T1399" s="50">
        <v>12</v>
      </c>
      <c r="U1399" s="50">
        <v>8</v>
      </c>
      <c r="V1399" s="50">
        <v>0</v>
      </c>
      <c r="W1399" s="50">
        <v>0</v>
      </c>
      <c r="X1399" s="50">
        <v>0</v>
      </c>
      <c r="Y1399" s="50">
        <v>1328</v>
      </c>
      <c r="Z1399" s="50">
        <v>771</v>
      </c>
      <c r="AA1399" s="50">
        <v>557</v>
      </c>
      <c r="AB1399" s="50">
        <v>83</v>
      </c>
      <c r="AC1399" s="50">
        <v>29</v>
      </c>
      <c r="AD1399" s="50">
        <v>54</v>
      </c>
      <c r="AE1399" s="50">
        <v>516</v>
      </c>
      <c r="AF1399" s="50">
        <v>292</v>
      </c>
      <c r="AG1399" s="50">
        <v>224</v>
      </c>
      <c r="AH1399" s="50">
        <v>633</v>
      </c>
      <c r="AI1399" s="50">
        <v>396</v>
      </c>
      <c r="AJ1399" s="50">
        <v>237</v>
      </c>
      <c r="AK1399" s="50">
        <v>93</v>
      </c>
      <c r="AL1399" s="50">
        <v>52</v>
      </c>
      <c r="AM1399" s="50">
        <v>41</v>
      </c>
      <c r="AN1399" s="50">
        <v>3</v>
      </c>
      <c r="AO1399" s="50">
        <v>2</v>
      </c>
      <c r="AP1399" s="50">
        <v>1</v>
      </c>
      <c r="AQ1399" s="50">
        <v>1347</v>
      </c>
      <c r="AR1399" s="50">
        <v>761</v>
      </c>
      <c r="AS1399" s="50">
        <v>586</v>
      </c>
      <c r="AT1399" s="50">
        <v>43</v>
      </c>
      <c r="AU1399" s="50">
        <v>15</v>
      </c>
      <c r="AV1399" s="50">
        <v>28</v>
      </c>
      <c r="AW1399" s="50">
        <v>318</v>
      </c>
      <c r="AX1399" s="50">
        <v>189</v>
      </c>
      <c r="AY1399" s="50">
        <v>129</v>
      </c>
      <c r="AZ1399" s="50">
        <v>829</v>
      </c>
      <c r="BA1399" s="50">
        <v>480</v>
      </c>
      <c r="BB1399" s="50">
        <v>349</v>
      </c>
      <c r="BC1399" s="50">
        <v>157</v>
      </c>
      <c r="BD1399" s="50">
        <v>77</v>
      </c>
      <c r="BE1399" s="50">
        <v>80</v>
      </c>
      <c r="BF1399" s="51">
        <v>8.1858407079646014</v>
      </c>
      <c r="BG1399" s="51">
        <v>5.755395683453238</v>
      </c>
      <c r="BH1399" s="51">
        <v>12.068965517241381</v>
      </c>
      <c r="BI1399" s="51">
        <v>55.973451327433629</v>
      </c>
      <c r="BJ1399" s="51">
        <v>55.39568345323741</v>
      </c>
      <c r="BK1399" s="51">
        <v>56.896551724137943</v>
      </c>
      <c r="BL1399" s="51">
        <v>31.415929203539822</v>
      </c>
      <c r="BM1399" s="51">
        <v>34.532374100719423</v>
      </c>
      <c r="BN1399" s="51">
        <v>26.4367816091954</v>
      </c>
      <c r="BO1399" s="51">
        <v>4.4247787610619467</v>
      </c>
      <c r="BP1399" s="51">
        <v>4.3165467625899279</v>
      </c>
      <c r="BQ1399" s="51">
        <v>4.5977011494252871</v>
      </c>
      <c r="BR1399" s="51">
        <v>0</v>
      </c>
      <c r="BS1399" s="51">
        <v>0</v>
      </c>
      <c r="BT1399" s="51">
        <v>0</v>
      </c>
      <c r="BU1399" s="51">
        <v>6.25</v>
      </c>
      <c r="BV1399" s="51">
        <v>3.7613488975356679</v>
      </c>
      <c r="BW1399" s="51">
        <v>9.6947935368043083</v>
      </c>
      <c r="BX1399" s="51">
        <v>38.855421686746993</v>
      </c>
      <c r="BY1399" s="51">
        <v>37.872892347600519</v>
      </c>
      <c r="BZ1399" s="51">
        <v>40.215439856373429</v>
      </c>
      <c r="CA1399" s="51">
        <v>47.665662650602407</v>
      </c>
      <c r="CB1399" s="51">
        <v>51.361867704280151</v>
      </c>
      <c r="CC1399" s="51">
        <v>42.549371633752237</v>
      </c>
      <c r="CD1399" s="51">
        <v>7.0030120481927707</v>
      </c>
      <c r="CE1399" s="51">
        <v>6.7444876783398184</v>
      </c>
      <c r="CF1399" s="51">
        <v>7.3608617594254939</v>
      </c>
      <c r="CG1399" s="51">
        <v>0.2259036144578313</v>
      </c>
      <c r="CH1399" s="51">
        <v>0.25940337224383908</v>
      </c>
      <c r="CI1399" s="51">
        <v>0.17953321364452421</v>
      </c>
      <c r="CJ1399" s="51">
        <v>3.1922791388270229</v>
      </c>
      <c r="CK1399" s="51">
        <v>1.971090670170828</v>
      </c>
      <c r="CL1399" s="51">
        <v>4.7781569965870307</v>
      </c>
      <c r="CM1399" s="51">
        <v>23.608017817371941</v>
      </c>
      <c r="CN1399" s="51">
        <v>24.83574244415243</v>
      </c>
      <c r="CO1399" s="51">
        <v>22.01365187713311</v>
      </c>
      <c r="CP1399" s="51">
        <v>61.544172234595393</v>
      </c>
      <c r="CQ1399" s="51">
        <v>63.074901445466487</v>
      </c>
      <c r="CR1399" s="51">
        <v>59.556313993174058</v>
      </c>
      <c r="CS1399" s="51">
        <v>11.65553080920564</v>
      </c>
      <c r="CT1399" s="51">
        <v>10.11826544021025</v>
      </c>
      <c r="CU1399" s="51">
        <v>13.651877133105801</v>
      </c>
    </row>
    <row r="1400" spans="1:99" hidden="1" x14ac:dyDescent="0.3">
      <c r="A1400" s="35">
        <v>1394</v>
      </c>
      <c r="B1400" s="36" t="s">
        <v>521</v>
      </c>
      <c r="C1400" s="36" t="s">
        <v>444</v>
      </c>
      <c r="D1400" s="36" t="s">
        <v>457</v>
      </c>
      <c r="E1400" s="36" t="s">
        <v>459</v>
      </c>
      <c r="F1400" s="45" t="s">
        <v>519</v>
      </c>
      <c r="G1400" s="38"/>
      <c r="H1400" s="38"/>
      <c r="I1400" s="38"/>
      <c r="J1400" s="38"/>
      <c r="K1400" s="38"/>
      <c r="L1400" s="38"/>
      <c r="M1400" s="38"/>
      <c r="N1400" s="38"/>
      <c r="O1400" s="38"/>
      <c r="P1400" s="38"/>
      <c r="Q1400" s="38"/>
      <c r="R1400" s="38"/>
      <c r="S1400" s="38"/>
      <c r="T1400" s="38"/>
      <c r="U1400" s="38"/>
      <c r="V1400" s="38"/>
      <c r="W1400" s="38"/>
      <c r="X1400" s="38"/>
      <c r="Y1400" s="38"/>
      <c r="Z1400" s="38"/>
      <c r="AA1400" s="38"/>
      <c r="AB1400" s="38"/>
      <c r="AC1400" s="38"/>
      <c r="AD1400" s="38"/>
      <c r="AE1400" s="38"/>
      <c r="AF1400" s="38"/>
      <c r="AG1400" s="38"/>
      <c r="AH1400" s="38"/>
      <c r="AI1400" s="38"/>
      <c r="AJ1400" s="38"/>
      <c r="AK1400" s="38"/>
      <c r="AL1400" s="38"/>
      <c r="AM1400" s="38"/>
      <c r="AN1400" s="38"/>
      <c r="AO1400" s="38"/>
      <c r="AP1400" s="38"/>
      <c r="AQ1400" s="38"/>
      <c r="AR1400" s="38"/>
      <c r="AS1400" s="38"/>
      <c r="AT1400" s="38"/>
      <c r="AU1400" s="38"/>
      <c r="AV1400" s="38"/>
      <c r="AW1400" s="38"/>
      <c r="AX1400" s="38"/>
      <c r="AY1400" s="38"/>
      <c r="AZ1400" s="38"/>
      <c r="BA1400" s="38"/>
      <c r="BB1400" s="38"/>
      <c r="BC1400" s="38"/>
      <c r="BD1400" s="38"/>
      <c r="BE1400" s="38"/>
      <c r="BF1400" s="39"/>
      <c r="BG1400" s="39"/>
      <c r="BH1400" s="39"/>
      <c r="BI1400" s="39"/>
      <c r="BJ1400" s="39"/>
      <c r="BK1400" s="39"/>
      <c r="BL1400" s="39"/>
      <c r="BM1400" s="39"/>
      <c r="BN1400" s="39"/>
      <c r="BO1400" s="39"/>
      <c r="BP1400" s="39"/>
      <c r="BQ1400" s="39"/>
      <c r="BR1400" s="39"/>
      <c r="BS1400" s="39"/>
      <c r="BT1400" s="39"/>
      <c r="BU1400" s="39"/>
      <c r="BV1400" s="39"/>
      <c r="BW1400" s="39"/>
      <c r="BX1400" s="39"/>
      <c r="BY1400" s="39"/>
      <c r="BZ1400" s="39"/>
      <c r="CA1400" s="39"/>
      <c r="CB1400" s="39"/>
      <c r="CC1400" s="39"/>
      <c r="CD1400" s="39"/>
      <c r="CE1400" s="39"/>
      <c r="CF1400" s="39"/>
      <c r="CG1400" s="39"/>
      <c r="CH1400" s="39"/>
      <c r="CI1400" s="39"/>
      <c r="CJ1400" s="39"/>
      <c r="CK1400" s="39"/>
      <c r="CL1400" s="39"/>
      <c r="CM1400" s="39"/>
      <c r="CN1400" s="39"/>
      <c r="CO1400" s="39"/>
      <c r="CP1400" s="39"/>
      <c r="CQ1400" s="39"/>
      <c r="CR1400" s="39"/>
      <c r="CS1400" s="39"/>
      <c r="CT1400" s="39"/>
      <c r="CU1400" s="39"/>
    </row>
    <row r="1401" spans="1:99" hidden="1" x14ac:dyDescent="0.3">
      <c r="A1401" s="35">
        <v>1395</v>
      </c>
      <c r="B1401" s="36" t="s">
        <v>521</v>
      </c>
      <c r="C1401" s="36" t="s">
        <v>444</v>
      </c>
      <c r="D1401" s="36" t="s">
        <v>457</v>
      </c>
      <c r="E1401" s="36" t="s">
        <v>459</v>
      </c>
      <c r="F1401" s="45" t="s">
        <v>520</v>
      </c>
      <c r="G1401" s="38">
        <v>452</v>
      </c>
      <c r="H1401" s="38">
        <v>278</v>
      </c>
      <c r="I1401" s="38">
        <v>174</v>
      </c>
      <c r="J1401" s="38">
        <v>37</v>
      </c>
      <c r="K1401" s="38">
        <v>16</v>
      </c>
      <c r="L1401" s="38">
        <v>21</v>
      </c>
      <c r="M1401" s="38">
        <v>253</v>
      </c>
      <c r="N1401" s="38">
        <v>154</v>
      </c>
      <c r="O1401" s="38">
        <v>99</v>
      </c>
      <c r="P1401" s="38">
        <v>142</v>
      </c>
      <c r="Q1401" s="38">
        <v>96</v>
      </c>
      <c r="R1401" s="38">
        <v>46</v>
      </c>
      <c r="S1401" s="38">
        <v>20</v>
      </c>
      <c r="T1401" s="38">
        <v>12</v>
      </c>
      <c r="U1401" s="38">
        <v>8</v>
      </c>
      <c r="V1401" s="38">
        <v>0</v>
      </c>
      <c r="W1401" s="38">
        <v>0</v>
      </c>
      <c r="X1401" s="38">
        <v>0</v>
      </c>
      <c r="Y1401" s="38">
        <v>1328</v>
      </c>
      <c r="Z1401" s="38">
        <v>771</v>
      </c>
      <c r="AA1401" s="38">
        <v>557</v>
      </c>
      <c r="AB1401" s="38">
        <v>83</v>
      </c>
      <c r="AC1401" s="38">
        <v>29</v>
      </c>
      <c r="AD1401" s="38">
        <v>54</v>
      </c>
      <c r="AE1401" s="38">
        <v>516</v>
      </c>
      <c r="AF1401" s="38">
        <v>292</v>
      </c>
      <c r="AG1401" s="38">
        <v>224</v>
      </c>
      <c r="AH1401" s="38">
        <v>633</v>
      </c>
      <c r="AI1401" s="38">
        <v>396</v>
      </c>
      <c r="AJ1401" s="38">
        <v>237</v>
      </c>
      <c r="AK1401" s="38">
        <v>93</v>
      </c>
      <c r="AL1401" s="38">
        <v>52</v>
      </c>
      <c r="AM1401" s="38">
        <v>41</v>
      </c>
      <c r="AN1401" s="38">
        <v>3</v>
      </c>
      <c r="AO1401" s="38">
        <v>2</v>
      </c>
      <c r="AP1401" s="38">
        <v>1</v>
      </c>
      <c r="AQ1401" s="38">
        <v>1347</v>
      </c>
      <c r="AR1401" s="38">
        <v>761</v>
      </c>
      <c r="AS1401" s="38">
        <v>586</v>
      </c>
      <c r="AT1401" s="38">
        <v>43</v>
      </c>
      <c r="AU1401" s="38">
        <v>15</v>
      </c>
      <c r="AV1401" s="38">
        <v>28</v>
      </c>
      <c r="AW1401" s="38">
        <v>318</v>
      </c>
      <c r="AX1401" s="38">
        <v>189</v>
      </c>
      <c r="AY1401" s="38">
        <v>129</v>
      </c>
      <c r="AZ1401" s="38">
        <v>829</v>
      </c>
      <c r="BA1401" s="38">
        <v>480</v>
      </c>
      <c r="BB1401" s="38">
        <v>349</v>
      </c>
      <c r="BC1401" s="38">
        <v>157</v>
      </c>
      <c r="BD1401" s="38">
        <v>77</v>
      </c>
      <c r="BE1401" s="38">
        <v>80</v>
      </c>
      <c r="BF1401" s="39">
        <v>8.1858407079646014</v>
      </c>
      <c r="BG1401" s="39">
        <v>5.755395683453238</v>
      </c>
      <c r="BH1401" s="39">
        <v>12.068965517241381</v>
      </c>
      <c r="BI1401" s="39">
        <v>55.973451327433629</v>
      </c>
      <c r="BJ1401" s="39">
        <v>55.39568345323741</v>
      </c>
      <c r="BK1401" s="39">
        <v>56.896551724137943</v>
      </c>
      <c r="BL1401" s="39">
        <v>31.415929203539822</v>
      </c>
      <c r="BM1401" s="39">
        <v>34.532374100719423</v>
      </c>
      <c r="BN1401" s="39">
        <v>26.4367816091954</v>
      </c>
      <c r="BO1401" s="39">
        <v>4.4247787610619467</v>
      </c>
      <c r="BP1401" s="39">
        <v>4.3165467625899279</v>
      </c>
      <c r="BQ1401" s="39">
        <v>4.5977011494252871</v>
      </c>
      <c r="BR1401" s="39">
        <v>0</v>
      </c>
      <c r="BS1401" s="39">
        <v>0</v>
      </c>
      <c r="BT1401" s="39">
        <v>0</v>
      </c>
      <c r="BU1401" s="39">
        <v>6.25</v>
      </c>
      <c r="BV1401" s="39">
        <v>3.7613488975356679</v>
      </c>
      <c r="BW1401" s="39">
        <v>9.6947935368043083</v>
      </c>
      <c r="BX1401" s="39">
        <v>38.855421686746993</v>
      </c>
      <c r="BY1401" s="39">
        <v>37.872892347600519</v>
      </c>
      <c r="BZ1401" s="39">
        <v>40.215439856373429</v>
      </c>
      <c r="CA1401" s="39">
        <v>47.665662650602407</v>
      </c>
      <c r="CB1401" s="39">
        <v>51.361867704280151</v>
      </c>
      <c r="CC1401" s="39">
        <v>42.549371633752237</v>
      </c>
      <c r="CD1401" s="39">
        <v>7.0030120481927707</v>
      </c>
      <c r="CE1401" s="39">
        <v>6.7444876783398184</v>
      </c>
      <c r="CF1401" s="39">
        <v>7.3608617594254939</v>
      </c>
      <c r="CG1401" s="39">
        <v>0.2259036144578313</v>
      </c>
      <c r="CH1401" s="39">
        <v>0.25940337224383908</v>
      </c>
      <c r="CI1401" s="39">
        <v>0.17953321364452421</v>
      </c>
      <c r="CJ1401" s="39">
        <v>3.1922791388270229</v>
      </c>
      <c r="CK1401" s="39">
        <v>1.971090670170828</v>
      </c>
      <c r="CL1401" s="39">
        <v>4.7781569965870307</v>
      </c>
      <c r="CM1401" s="39">
        <v>23.608017817371941</v>
      </c>
      <c r="CN1401" s="39">
        <v>24.83574244415243</v>
      </c>
      <c r="CO1401" s="39">
        <v>22.01365187713311</v>
      </c>
      <c r="CP1401" s="39">
        <v>61.544172234595393</v>
      </c>
      <c r="CQ1401" s="39">
        <v>63.074901445466487</v>
      </c>
      <c r="CR1401" s="39">
        <v>59.556313993174058</v>
      </c>
      <c r="CS1401" s="39">
        <v>11.65553080920564</v>
      </c>
      <c r="CT1401" s="39">
        <v>10.11826544021025</v>
      </c>
      <c r="CU1401" s="39">
        <v>13.651877133105801</v>
      </c>
    </row>
    <row r="1402" spans="1:99" x14ac:dyDescent="0.3">
      <c r="A1402" s="40">
        <v>1396</v>
      </c>
      <c r="B1402" s="41" t="s">
        <v>521</v>
      </c>
      <c r="C1402" s="48" t="s">
        <v>444</v>
      </c>
      <c r="D1402" s="48" t="s">
        <v>457</v>
      </c>
      <c r="E1402" s="48" t="s">
        <v>461</v>
      </c>
      <c r="F1402" s="49" t="s">
        <v>461</v>
      </c>
      <c r="G1402" s="50">
        <v>335</v>
      </c>
      <c r="H1402" s="50">
        <v>254</v>
      </c>
      <c r="I1402" s="50">
        <v>81</v>
      </c>
      <c r="J1402" s="50">
        <v>68</v>
      </c>
      <c r="K1402" s="50">
        <v>36</v>
      </c>
      <c r="L1402" s="50">
        <v>32</v>
      </c>
      <c r="M1402" s="50">
        <v>115</v>
      </c>
      <c r="N1402" s="50">
        <v>88</v>
      </c>
      <c r="O1402" s="50">
        <v>27</v>
      </c>
      <c r="P1402" s="50">
        <v>131</v>
      </c>
      <c r="Q1402" s="50">
        <v>111</v>
      </c>
      <c r="R1402" s="50">
        <v>20</v>
      </c>
      <c r="S1402" s="50">
        <v>18</v>
      </c>
      <c r="T1402" s="50">
        <v>16</v>
      </c>
      <c r="U1402" s="50">
        <v>2</v>
      </c>
      <c r="V1402" s="50">
        <v>3</v>
      </c>
      <c r="W1402" s="50">
        <v>3</v>
      </c>
      <c r="X1402" s="50">
        <v>0</v>
      </c>
      <c r="Y1402" s="50">
        <v>1156</v>
      </c>
      <c r="Z1402" s="50">
        <v>761</v>
      </c>
      <c r="AA1402" s="50">
        <v>395</v>
      </c>
      <c r="AB1402" s="50">
        <v>53</v>
      </c>
      <c r="AC1402" s="50">
        <v>26</v>
      </c>
      <c r="AD1402" s="50">
        <v>27</v>
      </c>
      <c r="AE1402" s="50">
        <v>425</v>
      </c>
      <c r="AF1402" s="50">
        <v>250</v>
      </c>
      <c r="AG1402" s="50">
        <v>175</v>
      </c>
      <c r="AH1402" s="50">
        <v>601</v>
      </c>
      <c r="AI1402" s="50">
        <v>427</v>
      </c>
      <c r="AJ1402" s="50">
        <v>174</v>
      </c>
      <c r="AK1402" s="50">
        <v>75</v>
      </c>
      <c r="AL1402" s="50">
        <v>57</v>
      </c>
      <c r="AM1402" s="50">
        <v>18</v>
      </c>
      <c r="AN1402" s="50">
        <v>2</v>
      </c>
      <c r="AO1402" s="50">
        <v>1</v>
      </c>
      <c r="AP1402" s="50">
        <v>1</v>
      </c>
      <c r="AQ1402" s="50">
        <v>1345</v>
      </c>
      <c r="AR1402" s="50">
        <v>818</v>
      </c>
      <c r="AS1402" s="50">
        <v>527</v>
      </c>
      <c r="AT1402" s="50">
        <v>53</v>
      </c>
      <c r="AU1402" s="50">
        <v>27</v>
      </c>
      <c r="AV1402" s="50">
        <v>26</v>
      </c>
      <c r="AW1402" s="50">
        <v>344</v>
      </c>
      <c r="AX1402" s="50">
        <v>216</v>
      </c>
      <c r="AY1402" s="50">
        <v>128</v>
      </c>
      <c r="AZ1402" s="50">
        <v>843</v>
      </c>
      <c r="BA1402" s="50">
        <v>513</v>
      </c>
      <c r="BB1402" s="50">
        <v>330</v>
      </c>
      <c r="BC1402" s="50">
        <v>105</v>
      </c>
      <c r="BD1402" s="50">
        <v>62</v>
      </c>
      <c r="BE1402" s="50">
        <v>43</v>
      </c>
      <c r="BF1402" s="51">
        <v>20.298507462686569</v>
      </c>
      <c r="BG1402" s="51">
        <v>14.173228346456691</v>
      </c>
      <c r="BH1402" s="51">
        <v>39.506172839506171</v>
      </c>
      <c r="BI1402" s="51">
        <v>34.328358208955223</v>
      </c>
      <c r="BJ1402" s="51">
        <v>34.645669291338592</v>
      </c>
      <c r="BK1402" s="51">
        <v>33.333333333333329</v>
      </c>
      <c r="BL1402" s="51">
        <v>39.104477611940297</v>
      </c>
      <c r="BM1402" s="51">
        <v>43.7007874015748</v>
      </c>
      <c r="BN1402" s="51">
        <v>24.691358024691361</v>
      </c>
      <c r="BO1402" s="51">
        <v>5.3731343283582076</v>
      </c>
      <c r="BP1402" s="51">
        <v>6.2992125984251963</v>
      </c>
      <c r="BQ1402" s="51">
        <v>2.4691358024691361</v>
      </c>
      <c r="BR1402" s="51">
        <v>0.89552238805970152</v>
      </c>
      <c r="BS1402" s="51">
        <v>1.1811023622047241</v>
      </c>
      <c r="BT1402" s="51">
        <v>0</v>
      </c>
      <c r="BU1402" s="51">
        <v>4.5847750865051902</v>
      </c>
      <c r="BV1402" s="51">
        <v>3.4165571616294348</v>
      </c>
      <c r="BW1402" s="51">
        <v>6.8354430379746844</v>
      </c>
      <c r="BX1402" s="51">
        <v>36.764705882352942</v>
      </c>
      <c r="BY1402" s="51">
        <v>32.851511169513799</v>
      </c>
      <c r="BZ1402" s="51">
        <v>44.303797468354418</v>
      </c>
      <c r="CA1402" s="51">
        <v>51.989619377162633</v>
      </c>
      <c r="CB1402" s="51">
        <v>56.110381077529567</v>
      </c>
      <c r="CC1402" s="51">
        <v>44.050632911392412</v>
      </c>
      <c r="CD1402" s="51">
        <v>6.4878892733564006</v>
      </c>
      <c r="CE1402" s="51">
        <v>7.4901445466491454</v>
      </c>
      <c r="CF1402" s="51">
        <v>4.556962025316456</v>
      </c>
      <c r="CG1402" s="51">
        <v>0.17301038062283741</v>
      </c>
      <c r="CH1402" s="51">
        <v>0.13140604467805519</v>
      </c>
      <c r="CI1402" s="51">
        <v>0.25316455696202528</v>
      </c>
      <c r="CJ1402" s="51">
        <v>3.9405204460966541</v>
      </c>
      <c r="CK1402" s="51">
        <v>3.3007334963325179</v>
      </c>
      <c r="CL1402" s="51">
        <v>4.9335863377609108</v>
      </c>
      <c r="CM1402" s="51">
        <v>25.576208178438659</v>
      </c>
      <c r="CN1402" s="51">
        <v>26.40586797066015</v>
      </c>
      <c r="CO1402" s="51">
        <v>24.288425047438331</v>
      </c>
      <c r="CP1402" s="51">
        <v>62.676579925650557</v>
      </c>
      <c r="CQ1402" s="51">
        <v>62.713936430317851</v>
      </c>
      <c r="CR1402" s="51">
        <v>62.618595825426951</v>
      </c>
      <c r="CS1402" s="51">
        <v>7.8066914498141262</v>
      </c>
      <c r="CT1402" s="51">
        <v>7.5794621026894866</v>
      </c>
      <c r="CU1402" s="51">
        <v>8.159392789373813</v>
      </c>
    </row>
    <row r="1403" spans="1:99" hidden="1" x14ac:dyDescent="0.3">
      <c r="A1403" s="35">
        <v>1397</v>
      </c>
      <c r="B1403" s="36" t="s">
        <v>521</v>
      </c>
      <c r="C1403" s="36" t="s">
        <v>444</v>
      </c>
      <c r="D1403" s="36" t="s">
        <v>457</v>
      </c>
      <c r="E1403" s="36" t="s">
        <v>461</v>
      </c>
      <c r="F1403" s="45" t="s">
        <v>519</v>
      </c>
      <c r="G1403" s="38"/>
      <c r="H1403" s="38"/>
      <c r="I1403" s="38"/>
      <c r="J1403" s="38"/>
      <c r="K1403" s="38"/>
      <c r="L1403" s="38"/>
      <c r="M1403" s="38"/>
      <c r="N1403" s="38"/>
      <c r="O1403" s="38"/>
      <c r="P1403" s="38"/>
      <c r="Q1403" s="38"/>
      <c r="R1403" s="38"/>
      <c r="S1403" s="38"/>
      <c r="T1403" s="38"/>
      <c r="U1403" s="38"/>
      <c r="V1403" s="38"/>
      <c r="W1403" s="38"/>
      <c r="X1403" s="38"/>
      <c r="Y1403" s="38"/>
      <c r="Z1403" s="38"/>
      <c r="AA1403" s="38"/>
      <c r="AB1403" s="38"/>
      <c r="AC1403" s="38"/>
      <c r="AD1403" s="38"/>
      <c r="AE1403" s="38"/>
      <c r="AF1403" s="38"/>
      <c r="AG1403" s="38"/>
      <c r="AH1403" s="38"/>
      <c r="AI1403" s="38"/>
      <c r="AJ1403" s="38"/>
      <c r="AK1403" s="38"/>
      <c r="AL1403" s="38"/>
      <c r="AM1403" s="38"/>
      <c r="AN1403" s="38"/>
      <c r="AO1403" s="38"/>
      <c r="AP1403" s="38"/>
      <c r="AQ1403" s="38"/>
      <c r="AR1403" s="38"/>
      <c r="AS1403" s="38"/>
      <c r="AT1403" s="38"/>
      <c r="AU1403" s="38"/>
      <c r="AV1403" s="38"/>
      <c r="AW1403" s="38"/>
      <c r="AX1403" s="38"/>
      <c r="AY1403" s="38"/>
      <c r="AZ1403" s="38"/>
      <c r="BA1403" s="38"/>
      <c r="BB1403" s="38"/>
      <c r="BC1403" s="38"/>
      <c r="BD1403" s="38"/>
      <c r="BE1403" s="38"/>
      <c r="BF1403" s="39"/>
      <c r="BG1403" s="39"/>
      <c r="BH1403" s="39"/>
      <c r="BI1403" s="39"/>
      <c r="BJ1403" s="39"/>
      <c r="BK1403" s="39"/>
      <c r="BL1403" s="39"/>
      <c r="BM1403" s="39"/>
      <c r="BN1403" s="39"/>
      <c r="BO1403" s="39"/>
      <c r="BP1403" s="39"/>
      <c r="BQ1403" s="39"/>
      <c r="BR1403" s="39"/>
      <c r="BS1403" s="39"/>
      <c r="BT1403" s="39"/>
      <c r="BU1403" s="39"/>
      <c r="BV1403" s="39"/>
      <c r="BW1403" s="39"/>
      <c r="BX1403" s="39"/>
      <c r="BY1403" s="39"/>
      <c r="BZ1403" s="39"/>
      <c r="CA1403" s="39"/>
      <c r="CB1403" s="39"/>
      <c r="CC1403" s="39"/>
      <c r="CD1403" s="39"/>
      <c r="CE1403" s="39"/>
      <c r="CF1403" s="39"/>
      <c r="CG1403" s="39"/>
      <c r="CH1403" s="39"/>
      <c r="CI1403" s="39"/>
      <c r="CJ1403" s="39"/>
      <c r="CK1403" s="39"/>
      <c r="CL1403" s="39"/>
      <c r="CM1403" s="39"/>
      <c r="CN1403" s="39"/>
      <c r="CO1403" s="39"/>
      <c r="CP1403" s="39"/>
      <c r="CQ1403" s="39"/>
      <c r="CR1403" s="39"/>
      <c r="CS1403" s="39"/>
      <c r="CT1403" s="39"/>
      <c r="CU1403" s="39"/>
    </row>
    <row r="1404" spans="1:99" hidden="1" x14ac:dyDescent="0.3">
      <c r="A1404" s="52">
        <v>1398</v>
      </c>
      <c r="B1404" s="53" t="s">
        <v>521</v>
      </c>
      <c r="C1404" s="53" t="s">
        <v>444</v>
      </c>
      <c r="D1404" s="53" t="s">
        <v>457</v>
      </c>
      <c r="E1404" s="53" t="s">
        <v>461</v>
      </c>
      <c r="F1404" s="54" t="s">
        <v>520</v>
      </c>
      <c r="G1404" s="55">
        <v>335</v>
      </c>
      <c r="H1404" s="55">
        <v>254</v>
      </c>
      <c r="I1404" s="55">
        <v>81</v>
      </c>
      <c r="J1404" s="55">
        <v>68</v>
      </c>
      <c r="K1404" s="55">
        <v>36</v>
      </c>
      <c r="L1404" s="55">
        <v>32</v>
      </c>
      <c r="M1404" s="55">
        <v>115</v>
      </c>
      <c r="N1404" s="55">
        <v>88</v>
      </c>
      <c r="O1404" s="55">
        <v>27</v>
      </c>
      <c r="P1404" s="55">
        <v>131</v>
      </c>
      <c r="Q1404" s="55">
        <v>111</v>
      </c>
      <c r="R1404" s="55">
        <v>20</v>
      </c>
      <c r="S1404" s="55">
        <v>18</v>
      </c>
      <c r="T1404" s="55">
        <v>16</v>
      </c>
      <c r="U1404" s="55">
        <v>2</v>
      </c>
      <c r="V1404" s="55">
        <v>3</v>
      </c>
      <c r="W1404" s="55">
        <v>3</v>
      </c>
      <c r="X1404" s="55">
        <v>0</v>
      </c>
      <c r="Y1404" s="55">
        <v>1156</v>
      </c>
      <c r="Z1404" s="55">
        <v>761</v>
      </c>
      <c r="AA1404" s="55">
        <v>395</v>
      </c>
      <c r="AB1404" s="55">
        <v>53</v>
      </c>
      <c r="AC1404" s="55">
        <v>26</v>
      </c>
      <c r="AD1404" s="55">
        <v>27</v>
      </c>
      <c r="AE1404" s="55">
        <v>425</v>
      </c>
      <c r="AF1404" s="55">
        <v>250</v>
      </c>
      <c r="AG1404" s="55">
        <v>175</v>
      </c>
      <c r="AH1404" s="55">
        <v>601</v>
      </c>
      <c r="AI1404" s="55">
        <v>427</v>
      </c>
      <c r="AJ1404" s="55">
        <v>174</v>
      </c>
      <c r="AK1404" s="55">
        <v>75</v>
      </c>
      <c r="AL1404" s="55">
        <v>57</v>
      </c>
      <c r="AM1404" s="55">
        <v>18</v>
      </c>
      <c r="AN1404" s="55">
        <v>2</v>
      </c>
      <c r="AO1404" s="55">
        <v>1</v>
      </c>
      <c r="AP1404" s="55">
        <v>1</v>
      </c>
      <c r="AQ1404" s="55">
        <v>1345</v>
      </c>
      <c r="AR1404" s="55">
        <v>818</v>
      </c>
      <c r="AS1404" s="55">
        <v>527</v>
      </c>
      <c r="AT1404" s="55">
        <v>53</v>
      </c>
      <c r="AU1404" s="55">
        <v>27</v>
      </c>
      <c r="AV1404" s="55">
        <v>26</v>
      </c>
      <c r="AW1404" s="55">
        <v>344</v>
      </c>
      <c r="AX1404" s="55">
        <v>216</v>
      </c>
      <c r="AY1404" s="55">
        <v>128</v>
      </c>
      <c r="AZ1404" s="55">
        <v>843</v>
      </c>
      <c r="BA1404" s="55">
        <v>513</v>
      </c>
      <c r="BB1404" s="55">
        <v>330</v>
      </c>
      <c r="BC1404" s="55">
        <v>105</v>
      </c>
      <c r="BD1404" s="55">
        <v>62</v>
      </c>
      <c r="BE1404" s="55">
        <v>43</v>
      </c>
      <c r="BF1404" s="56">
        <v>20.298507462686569</v>
      </c>
      <c r="BG1404" s="56">
        <v>14.173228346456691</v>
      </c>
      <c r="BH1404" s="56">
        <v>39.506172839506171</v>
      </c>
      <c r="BI1404" s="56">
        <v>34.328358208955223</v>
      </c>
      <c r="BJ1404" s="56">
        <v>34.645669291338592</v>
      </c>
      <c r="BK1404" s="56">
        <v>33.333333333333329</v>
      </c>
      <c r="BL1404" s="56">
        <v>39.104477611940297</v>
      </c>
      <c r="BM1404" s="56">
        <v>43.7007874015748</v>
      </c>
      <c r="BN1404" s="56">
        <v>24.691358024691361</v>
      </c>
      <c r="BO1404" s="56">
        <v>5.3731343283582076</v>
      </c>
      <c r="BP1404" s="56">
        <v>6.2992125984251963</v>
      </c>
      <c r="BQ1404" s="56">
        <v>2.4691358024691361</v>
      </c>
      <c r="BR1404" s="56">
        <v>0.89552238805970152</v>
      </c>
      <c r="BS1404" s="56">
        <v>1.1811023622047241</v>
      </c>
      <c r="BT1404" s="56">
        <v>0</v>
      </c>
      <c r="BU1404" s="56">
        <v>4.5847750865051902</v>
      </c>
      <c r="BV1404" s="56">
        <v>3.4165571616294348</v>
      </c>
      <c r="BW1404" s="56">
        <v>6.8354430379746844</v>
      </c>
      <c r="BX1404" s="56">
        <v>36.764705882352942</v>
      </c>
      <c r="BY1404" s="56">
        <v>32.851511169513799</v>
      </c>
      <c r="BZ1404" s="56">
        <v>44.303797468354418</v>
      </c>
      <c r="CA1404" s="56">
        <v>51.989619377162633</v>
      </c>
      <c r="CB1404" s="56">
        <v>56.110381077529567</v>
      </c>
      <c r="CC1404" s="56">
        <v>44.050632911392412</v>
      </c>
      <c r="CD1404" s="56">
        <v>6.4878892733564006</v>
      </c>
      <c r="CE1404" s="56">
        <v>7.4901445466491454</v>
      </c>
      <c r="CF1404" s="56">
        <v>4.556962025316456</v>
      </c>
      <c r="CG1404" s="56">
        <v>0.17301038062283741</v>
      </c>
      <c r="CH1404" s="56">
        <v>0.13140604467805519</v>
      </c>
      <c r="CI1404" s="56">
        <v>0.25316455696202528</v>
      </c>
      <c r="CJ1404" s="56">
        <v>3.9405204460966541</v>
      </c>
      <c r="CK1404" s="56">
        <v>3.3007334963325179</v>
      </c>
      <c r="CL1404" s="56">
        <v>4.9335863377609108</v>
      </c>
      <c r="CM1404" s="56">
        <v>25.576208178438659</v>
      </c>
      <c r="CN1404" s="56">
        <v>26.40586797066015</v>
      </c>
      <c r="CO1404" s="56">
        <v>24.288425047438331</v>
      </c>
      <c r="CP1404" s="56">
        <v>62.676579925650557</v>
      </c>
      <c r="CQ1404" s="56">
        <v>62.713936430317851</v>
      </c>
      <c r="CR1404" s="56">
        <v>62.618595825426951</v>
      </c>
      <c r="CS1404" s="56">
        <v>7.8066914498141262</v>
      </c>
      <c r="CT1404" s="56">
        <v>7.5794621026894866</v>
      </c>
      <c r="CU1404" s="56">
        <v>8.159392789373813</v>
      </c>
    </row>
  </sheetData>
  <autoFilter ref="A6:CU1404" xr:uid="{B2EA5985-978A-4E38-A00B-3C80ED691D59}">
    <filterColumn colId="1">
      <filters>
        <filter val="Municipio/TIOC"/>
      </filters>
    </filterColumn>
    <filterColumn colId="5">
      <filters>
        <filter val="Acasio"/>
        <filter val="Achacachi"/>
        <filter val="Achocalla"/>
        <filter val="Aiquile"/>
        <filter val="Alalay"/>
        <filter val="Alcalá"/>
        <filter val="Alto Beni"/>
        <filter val="Andamarca"/>
        <filter val="Antequera"/>
        <filter val="Anzaldo"/>
        <filter val="Apolo"/>
        <filter val="Arampampa"/>
        <filter val="Arani"/>
        <filter val="Arbieto"/>
        <filter val="Arque"/>
        <filter val="Ascención de Guarayos"/>
        <filter val="Atocha"/>
        <filter val="Aucapata"/>
        <filter val="Ayata"/>
        <filter val="Ayo Ayo"/>
        <filter val="Ayopaya"/>
        <filter val="Azurduy"/>
        <filter val="Batallas"/>
        <filter val="Baures"/>
        <filter val="Belén de Andamarca"/>
        <filter val="Bella Flor"/>
        <filter val="Bermejo"/>
        <filter val="Betanzos"/>
        <filter val="Bolívar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rgo"/>
        <filter val="Camiri"/>
        <filter val="Capinota"/>
        <filter val="Caquiaviri"/>
        <filter val="Caracollo"/>
        <filter val="Caranavi"/>
        <filter val="Carangas"/>
        <filter val="Caraparí"/>
        <filter val="Caripuyo"/>
        <filter val="Catacora"/>
        <filter val="Chacarilla"/>
        <filter val="Challapata"/>
        <filter val="Chaquí"/>
        <filter val="Charagua (Autonomía Guaraní Charagua Iyambae)"/>
        <filter val="Charaña"/>
        <filter val="Charazani"/>
        <filter val="Chayanta"/>
        <filter val="Chimoré"/>
        <filter val="Choquecota"/>
        <filter val="Chua Cocani"/>
        <filter val="Chulumani"/>
        <filter val="Chuma"/>
        <filter val="Chuquihuta Ayllu Jucumani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ipat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esaguadero"/>
        <filter val="El Alto"/>
        <filter val="El Carmen Rivero Tórrez"/>
        <filter val="El Choro"/>
        <filter val="El Puente"/>
        <filter val="El Torno"/>
        <filter val="El Villar"/>
        <filter val="Entre Ríos"/>
        <filter val="Escara"/>
        <filter val="Escoma"/>
        <filter val="Esmeralda"/>
        <filter val="Eucaliptus"/>
        <filter val="Exaltación"/>
        <filter val="Fernández Alonso"/>
        <filter val="Filadelfia"/>
        <filter val="General Saavedra"/>
        <filter val="Guanay"/>
        <filter val="Guayaramerín"/>
        <filter val="Gutiérrez (Autonomía Indígena Kereimba Iyaambae)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oca"/>
        <filter val="Icla"/>
        <filter val="Incahuasi"/>
        <filter val="Ingavi"/>
        <filter val="Inquisivi"/>
        <filter val="Irupana"/>
        <filter val="Ixiamas"/>
        <filter val="Jesús de Machaka"/>
        <filter val="La (Marka) San Andrés de Machaca"/>
        <filter val="La Asunta"/>
        <filter val="La Guardia"/>
        <filter val="La Rivera"/>
        <filter val="Lagunillas"/>
        <filter val="Laja"/>
        <filter val="Las Carreras"/>
        <filter val="Llallagua"/>
        <filter val="Llica"/>
        <filter val="Loreto"/>
        <filter val="Luribay"/>
        <filter val="Machacamarca"/>
        <filter val="Macharetí"/>
        <filter val="Magdalena"/>
        <filter val="Mairana"/>
        <filter val="Malla"/>
        <filter val="Mapiri"/>
        <filter val="Mecapaca"/>
        <filter val="Mineros"/>
        <filter val="Mizque"/>
        <filter val="Mocomoco"/>
        <filter val="Mojinete"/>
        <filter val="Mojocoya"/>
        <filter val="Monteagudo"/>
        <filter val="Montero"/>
        <filter val="Morochata"/>
        <filter val="Moromoro"/>
        <filter val="Nazacara de Pacajes"/>
        <filter val="Nuestra Señora de La Paz"/>
        <filter val="Nueva Esperanza"/>
        <filter val="Ocurí"/>
        <filter val="Okinawa Uno"/>
        <filter val="Omereque"/>
        <filter val="Oruro"/>
        <filter val="Padcaya"/>
        <filter val="Padilla"/>
        <filter val="Pailón"/>
        <filter val="Palca"/>
        <filter val="Palos Blancos"/>
        <filter val="Pampa Aullagas"/>
        <filter val="Pampagrand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Rafael"/>
        <filter val="San Ramón"/>
        <filter val="Santa Ana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ena"/>
        <filter val="Shinahota"/>
        <filter val="Sicasica"/>
        <filter val="Sicaya"/>
        <filter val="Sipesipe"/>
        <filter val="Sopachuy"/>
        <filter val="Sorata"/>
        <filter val="Sucre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s"/>
        <filter val="Vallegrande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45">
    <mergeCell ref="B2:B5"/>
    <mergeCell ref="C2:C5"/>
    <mergeCell ref="D2:D5"/>
    <mergeCell ref="E2:E5"/>
    <mergeCell ref="F2:F5"/>
    <mergeCell ref="A2:A5"/>
    <mergeCell ref="G2:BE2"/>
    <mergeCell ref="BF2:CU2"/>
    <mergeCell ref="G3:X3"/>
    <mergeCell ref="Y3:AP3"/>
    <mergeCell ref="AQ3:BE3"/>
    <mergeCell ref="BF3:BT3"/>
    <mergeCell ref="BU3:CI3"/>
    <mergeCell ref="BX4:BZ4"/>
    <mergeCell ref="CA4:CC4"/>
    <mergeCell ref="CD4:CF4"/>
    <mergeCell ref="CG4:CI4"/>
    <mergeCell ref="BR4:BT4"/>
    <mergeCell ref="BU4:BW4"/>
    <mergeCell ref="AN4:AP4"/>
    <mergeCell ref="AQ4:AS4"/>
    <mergeCell ref="CJ3:CU3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T4:AV4"/>
    <mergeCell ref="AW4:AY4"/>
    <mergeCell ref="AH4:AJ4"/>
    <mergeCell ref="AK4:AM4"/>
    <mergeCell ref="CJ4:CL4"/>
    <mergeCell ref="CM4:CO4"/>
    <mergeCell ref="CP4:CR4"/>
    <mergeCell ref="CS4:CU4"/>
    <mergeCell ref="AZ4:BB4"/>
    <mergeCell ref="BC4:BE4"/>
    <mergeCell ref="BF4:BH4"/>
    <mergeCell ref="BI4:BK4"/>
    <mergeCell ref="BL4:BN4"/>
    <mergeCell ref="BO4:B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T344"/>
  <sheetViews>
    <sheetView topLeftCell="E1" workbookViewId="0">
      <selection activeCell="R16" sqref="R16"/>
    </sheetView>
  </sheetViews>
  <sheetFormatPr baseColWidth="10" defaultRowHeight="14.4" x14ac:dyDescent="0.3"/>
  <cols>
    <col min="4" max="4" width="21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482</v>
      </c>
      <c r="F1" s="3" t="s">
        <v>480</v>
      </c>
      <c r="G1" s="3" t="s">
        <v>481</v>
      </c>
      <c r="H1" s="3" t="s">
        <v>475</v>
      </c>
      <c r="I1" s="3" t="s">
        <v>476</v>
      </c>
      <c r="J1" s="3" t="s">
        <v>477</v>
      </c>
      <c r="K1" s="3" t="s">
        <v>478</v>
      </c>
      <c r="N1" s="1" t="s">
        <v>534</v>
      </c>
      <c r="O1" s="3" t="s">
        <v>480</v>
      </c>
      <c r="P1" s="3" t="s">
        <v>481</v>
      </c>
      <c r="Q1" s="3" t="s">
        <v>475</v>
      </c>
      <c r="R1" s="3" t="s">
        <v>476</v>
      </c>
      <c r="S1" s="3" t="s">
        <v>477</v>
      </c>
      <c r="T1" s="3" t="s">
        <v>478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155587</v>
      </c>
      <c r="G2" s="4">
        <v>197051</v>
      </c>
      <c r="H2" s="3">
        <v>64767</v>
      </c>
      <c r="I2" s="3">
        <v>104237</v>
      </c>
      <c r="J2" s="5">
        <v>41.627513866839777</v>
      </c>
      <c r="K2" s="5">
        <v>52.898488208636337</v>
      </c>
      <c r="N2" s="11" t="s">
        <v>4</v>
      </c>
      <c r="O2" s="1">
        <f>SUM(F2:F30)</f>
        <v>329651</v>
      </c>
      <c r="P2" s="1">
        <f>SUM(G2:G30)</f>
        <v>394559</v>
      </c>
      <c r="Q2" s="1">
        <f>SUM(H2:H30)</f>
        <v>82764</v>
      </c>
      <c r="R2" s="1">
        <f>SUM(I2:I30)</f>
        <v>138568</v>
      </c>
      <c r="S2" s="12">
        <f>Q2/O2*100</f>
        <v>25.106552080837009</v>
      </c>
      <c r="T2" s="12">
        <f>R2/P2*100</f>
        <v>35.119715936019709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5512</v>
      </c>
      <c r="G3" s="4">
        <v>6218</v>
      </c>
      <c r="H3" s="3">
        <v>891</v>
      </c>
      <c r="I3" s="3">
        <v>1545</v>
      </c>
      <c r="J3" s="5">
        <v>16.164731494920169</v>
      </c>
      <c r="K3" s="5">
        <v>24.84721775490512</v>
      </c>
      <c r="N3" s="11" t="s">
        <v>46</v>
      </c>
      <c r="O3" s="1">
        <f>SUM(F31:F117)</f>
        <v>1681890</v>
      </c>
      <c r="P3" s="1">
        <f>SUM(G31:G117)</f>
        <v>2046469</v>
      </c>
      <c r="Q3" s="1">
        <f>SUM(H31:H117)</f>
        <v>420940</v>
      </c>
      <c r="R3" s="1">
        <f>SUM(I31:I117)</f>
        <v>706179</v>
      </c>
      <c r="S3" s="12">
        <f t="shared" ref="S3:S12" si="0">Q3/O3*100</f>
        <v>25.027796110328261</v>
      </c>
      <c r="T3" s="12">
        <f t="shared" ref="T3:T12" si="1">R3/P3*100</f>
        <v>34.507192632773815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8674</v>
      </c>
      <c r="G4" s="4">
        <v>8204</v>
      </c>
      <c r="H4" s="3">
        <v>320</v>
      </c>
      <c r="I4" s="3">
        <v>479</v>
      </c>
      <c r="J4" s="5">
        <v>3.6891860733225732</v>
      </c>
      <c r="K4" s="5">
        <v>5.8386153096050704</v>
      </c>
      <c r="N4" s="11" t="s">
        <v>157</v>
      </c>
      <c r="O4" s="1">
        <f>SUM(F118:F165)</f>
        <v>1037896</v>
      </c>
      <c r="P4" s="1">
        <f>SUM(G118:G165)</f>
        <v>1318104</v>
      </c>
      <c r="Q4" s="1">
        <f>SUM(H118:H165)</f>
        <v>271717</v>
      </c>
      <c r="R4" s="1">
        <f>SUM(I118:I165)</f>
        <v>468301</v>
      </c>
      <c r="S4" s="12">
        <f t="shared" si="0"/>
        <v>26.179597955864558</v>
      </c>
      <c r="T4" s="12">
        <f t="shared" si="1"/>
        <v>35.528380158166577</v>
      </c>
    </row>
    <row r="5" spans="1:20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3">
        <v>5379</v>
      </c>
      <c r="G5" s="4">
        <v>4622</v>
      </c>
      <c r="H5" s="3">
        <v>478</v>
      </c>
      <c r="I5" s="3">
        <v>646</v>
      </c>
      <c r="J5" s="5">
        <v>8.8864101134039775</v>
      </c>
      <c r="K5" s="5">
        <v>13.976633491994811</v>
      </c>
      <c r="N5" s="11" t="s">
        <v>217</v>
      </c>
      <c r="O5" s="1">
        <f>SUM(F166:F200)</f>
        <v>297940</v>
      </c>
      <c r="P5" s="1">
        <f>SUM(G166:G200)</f>
        <v>374002</v>
      </c>
      <c r="Q5" s="1">
        <f>SUM(H166:H200)</f>
        <v>83173</v>
      </c>
      <c r="R5" s="1">
        <f>SUM(I166:I200)</f>
        <v>141405</v>
      </c>
      <c r="S5" s="12">
        <f t="shared" si="0"/>
        <v>27.916023360408136</v>
      </c>
      <c r="T5" s="12">
        <f t="shared" si="1"/>
        <v>37.80862134427089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7246</v>
      </c>
      <c r="G6" s="4">
        <v>10266</v>
      </c>
      <c r="H6" s="3">
        <v>554</v>
      </c>
      <c r="I6" s="3">
        <v>1255</v>
      </c>
      <c r="J6" s="5">
        <v>7.6455975710736963</v>
      </c>
      <c r="K6" s="5">
        <v>12.224819793493079</v>
      </c>
      <c r="N6" s="11" t="s">
        <v>267</v>
      </c>
      <c r="O6" s="1">
        <f>SUM(F201:F242)</f>
        <v>461653</v>
      </c>
      <c r="P6" s="1">
        <f>SUM(G201:G242)</f>
        <v>537060</v>
      </c>
      <c r="Q6" s="1">
        <f>SUM(H201:H242)</f>
        <v>82405</v>
      </c>
      <c r="R6" s="1">
        <f>SUM(I201:I242)</f>
        <v>144546</v>
      </c>
      <c r="S6" s="12">
        <f t="shared" si="0"/>
        <v>17.849986894918914</v>
      </c>
      <c r="T6" s="12">
        <f t="shared" si="1"/>
        <v>26.914311250139651</v>
      </c>
    </row>
    <row r="7" spans="1:20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3">
        <v>6884</v>
      </c>
      <c r="G7" s="4">
        <v>9140</v>
      </c>
      <c r="H7" s="3">
        <v>969</v>
      </c>
      <c r="I7" s="3">
        <v>1676</v>
      </c>
      <c r="J7" s="5">
        <v>14.07611853573504</v>
      </c>
      <c r="K7" s="5">
        <v>18.33698030634573</v>
      </c>
      <c r="N7" s="11" t="s">
        <v>332</v>
      </c>
      <c r="O7" s="1">
        <f>SUM(F243:F253)</f>
        <v>294206</v>
      </c>
      <c r="P7" s="1">
        <f>SUM(G243:G253)</f>
        <v>357608</v>
      </c>
      <c r="Q7" s="1">
        <f>SUM(H243:H253)</f>
        <v>72675</v>
      </c>
      <c r="R7" s="1">
        <f>SUM(I243:I253)</f>
        <v>124264</v>
      </c>
      <c r="S7" s="12">
        <f t="shared" si="0"/>
        <v>24.702079495319605</v>
      </c>
      <c r="T7" s="12">
        <f t="shared" si="1"/>
        <v>34.748663340864852</v>
      </c>
    </row>
    <row r="8" spans="1:20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3">
        <v>6818</v>
      </c>
      <c r="G8" s="4">
        <v>7706</v>
      </c>
      <c r="H8" s="3">
        <v>563</v>
      </c>
      <c r="I8" s="3">
        <v>794</v>
      </c>
      <c r="J8" s="5">
        <v>8.2575535347609268</v>
      </c>
      <c r="K8" s="5">
        <v>10.30365948611472</v>
      </c>
      <c r="N8" s="11" t="s">
        <v>349</v>
      </c>
      <c r="O8" s="1">
        <f>SUM(F254:F309)</f>
        <v>1531274</v>
      </c>
      <c r="P8" s="1">
        <f>SUM(G254:G309)</f>
        <v>1967459</v>
      </c>
      <c r="Q8" s="1">
        <f>SUM(H254:H309)</f>
        <v>364706</v>
      </c>
      <c r="R8" s="1">
        <f>SUM(I254:I309)</f>
        <v>633633</v>
      </c>
      <c r="S8" s="12">
        <f t="shared" si="0"/>
        <v>23.817161396327503</v>
      </c>
      <c r="T8" s="12">
        <f t="shared" si="1"/>
        <v>32.205652061872698</v>
      </c>
    </row>
    <row r="9" spans="1:20" x14ac:dyDescent="0.3">
      <c r="A9" s="1" t="s">
        <v>4</v>
      </c>
      <c r="B9" s="1" t="s">
        <v>13</v>
      </c>
      <c r="C9" s="1" t="s">
        <v>483</v>
      </c>
      <c r="D9" s="1" t="s">
        <v>16</v>
      </c>
      <c r="E9" s="2">
        <v>10303</v>
      </c>
      <c r="F9" s="3">
        <v>4323</v>
      </c>
      <c r="G9" s="4">
        <v>5856</v>
      </c>
      <c r="H9" s="3">
        <v>409</v>
      </c>
      <c r="I9" s="3">
        <v>1037</v>
      </c>
      <c r="J9" s="5">
        <v>9.4610224381216739</v>
      </c>
      <c r="K9" s="5">
        <v>17.708333333333339</v>
      </c>
      <c r="N9" s="11" t="s">
        <v>418</v>
      </c>
      <c r="O9" s="1">
        <f>SUM(F310:F329)</f>
        <v>226311</v>
      </c>
      <c r="P9" s="1">
        <f>SUM(G310:G329)</f>
        <v>277244</v>
      </c>
      <c r="Q9" s="1">
        <f>SUM(H310:H329)</f>
        <v>42410</v>
      </c>
      <c r="R9" s="1">
        <f>SUM(I310:I329)</f>
        <v>74597</v>
      </c>
      <c r="S9" s="12">
        <f t="shared" si="0"/>
        <v>18.739698909907162</v>
      </c>
      <c r="T9" s="12">
        <f t="shared" si="1"/>
        <v>26.906623768233036</v>
      </c>
    </row>
    <row r="10" spans="1:20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3">
        <v>4050</v>
      </c>
      <c r="G10" s="4">
        <v>5959</v>
      </c>
      <c r="H10" s="3">
        <v>270</v>
      </c>
      <c r="I10" s="3">
        <v>557</v>
      </c>
      <c r="J10" s="5">
        <v>6.666666666666667</v>
      </c>
      <c r="K10" s="5">
        <v>9.3472059070313804</v>
      </c>
      <c r="N10" s="11" t="s">
        <v>444</v>
      </c>
      <c r="O10" s="1">
        <f>SUM(F330:F344)</f>
        <v>59050</v>
      </c>
      <c r="P10" s="1">
        <f>SUM(G330:G344)</f>
        <v>77777</v>
      </c>
      <c r="Q10" s="1">
        <f>SUM(H330:H344)</f>
        <v>10891</v>
      </c>
      <c r="R10" s="1">
        <f>SUM(I330:I344)</f>
        <v>22386</v>
      </c>
      <c r="S10" s="12">
        <f t="shared" si="0"/>
        <v>18.443691786621507</v>
      </c>
      <c r="T10" s="12">
        <f t="shared" si="1"/>
        <v>28.782287822878228</v>
      </c>
    </row>
    <row r="11" spans="1:20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3">
        <v>6080</v>
      </c>
      <c r="G11" s="4">
        <v>6296</v>
      </c>
      <c r="H11" s="3">
        <v>780</v>
      </c>
      <c r="I11" s="3">
        <v>1486</v>
      </c>
      <c r="J11" s="5">
        <v>12.82894736842105</v>
      </c>
      <c r="K11" s="5">
        <v>23.602287166454889</v>
      </c>
      <c r="N11" s="11" t="s">
        <v>336</v>
      </c>
      <c r="O11" s="1">
        <f>SUM(F246:F248)</f>
        <v>85458</v>
      </c>
      <c r="P11" s="1">
        <f>SUM(G246:G248)</f>
        <v>101276</v>
      </c>
      <c r="Q11" s="1">
        <f>SUM(H246:H248)</f>
        <v>15782</v>
      </c>
      <c r="R11" s="1">
        <f>SUM(I246:I248)</f>
        <v>28180</v>
      </c>
      <c r="S11" s="12">
        <f t="shared" si="0"/>
        <v>18.467551311755482</v>
      </c>
      <c r="T11" s="12">
        <f t="shared" si="1"/>
        <v>27.824953592163986</v>
      </c>
    </row>
    <row r="12" spans="1:20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3">
        <v>4717</v>
      </c>
      <c r="G12" s="4">
        <v>5499</v>
      </c>
      <c r="H12" s="3">
        <v>394</v>
      </c>
      <c r="I12" s="3">
        <v>855</v>
      </c>
      <c r="J12" s="5">
        <v>8.352766588933644</v>
      </c>
      <c r="K12" s="5">
        <v>15.548281505728321</v>
      </c>
      <c r="N12" s="11" t="s">
        <v>518</v>
      </c>
      <c r="O12" s="1">
        <f>SUM(O2:O10)</f>
        <v>5919871</v>
      </c>
      <c r="P12" s="1">
        <f t="shared" ref="P12:R12" si="2">SUM(P2:P10)</f>
        <v>7350282</v>
      </c>
      <c r="Q12" s="1">
        <f t="shared" si="2"/>
        <v>1431681</v>
      </c>
      <c r="R12" s="1">
        <f t="shared" si="2"/>
        <v>2453879</v>
      </c>
      <c r="S12" s="12">
        <f t="shared" si="0"/>
        <v>24.184327665248112</v>
      </c>
      <c r="T12" s="12">
        <f t="shared" si="1"/>
        <v>33.384827956260729</v>
      </c>
    </row>
    <row r="13" spans="1:20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3">
        <v>4020</v>
      </c>
      <c r="G13" s="4">
        <v>4496</v>
      </c>
      <c r="H13" s="3">
        <v>384</v>
      </c>
      <c r="I13" s="3">
        <v>613</v>
      </c>
      <c r="J13" s="5">
        <v>9.5522388059701502</v>
      </c>
      <c r="K13" s="5">
        <v>13.63434163701068</v>
      </c>
    </row>
    <row r="14" spans="1:20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3">
        <v>2981</v>
      </c>
      <c r="G14" s="4">
        <v>2590</v>
      </c>
      <c r="H14" s="3">
        <v>610</v>
      </c>
      <c r="I14" s="3">
        <v>815</v>
      </c>
      <c r="J14" s="5">
        <v>20.462931902046289</v>
      </c>
      <c r="K14" s="5">
        <v>31.467181467181469</v>
      </c>
    </row>
    <row r="15" spans="1:20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3">
        <v>2620</v>
      </c>
      <c r="G15" s="4">
        <v>3807</v>
      </c>
      <c r="H15" s="3">
        <v>265</v>
      </c>
      <c r="I15" s="3">
        <v>788</v>
      </c>
      <c r="J15" s="5">
        <v>10.11450381679389</v>
      </c>
      <c r="K15" s="5">
        <v>20.69871289729446</v>
      </c>
    </row>
    <row r="16" spans="1:20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3">
        <v>13771</v>
      </c>
      <c r="G16" s="4">
        <v>15958</v>
      </c>
      <c r="H16" s="3">
        <v>2184</v>
      </c>
      <c r="I16" s="3">
        <v>4481</v>
      </c>
      <c r="J16" s="5">
        <v>15.8594147120761</v>
      </c>
      <c r="K16" s="5">
        <v>28.07995989472365</v>
      </c>
    </row>
    <row r="17" spans="1:11" x14ac:dyDescent="0.3">
      <c r="A17" s="1" t="s">
        <v>4</v>
      </c>
      <c r="B17" s="1" t="s">
        <v>25</v>
      </c>
      <c r="C17" s="1" t="s">
        <v>484</v>
      </c>
      <c r="D17" s="1" t="s">
        <v>27</v>
      </c>
      <c r="E17" s="2">
        <v>10502</v>
      </c>
      <c r="F17" s="3">
        <v>4612</v>
      </c>
      <c r="G17" s="4">
        <v>4489</v>
      </c>
      <c r="H17" s="3">
        <v>492</v>
      </c>
      <c r="I17" s="3">
        <v>788</v>
      </c>
      <c r="J17" s="5">
        <v>10.66782307025152</v>
      </c>
      <c r="K17" s="5">
        <v>17.554020940075741</v>
      </c>
    </row>
    <row r="18" spans="1:11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3">
        <v>9044</v>
      </c>
      <c r="G18" s="4">
        <v>8728</v>
      </c>
      <c r="H18" s="3">
        <v>603</v>
      </c>
      <c r="I18" s="3">
        <v>959</v>
      </c>
      <c r="J18" s="5">
        <v>6.6674038036267129</v>
      </c>
      <c r="K18" s="5">
        <v>10.987626031164069</v>
      </c>
    </row>
    <row r="19" spans="1:11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3">
        <v>5993</v>
      </c>
      <c r="G19" s="4">
        <v>5886</v>
      </c>
      <c r="H19" s="3">
        <v>447</v>
      </c>
      <c r="I19" s="3">
        <v>637</v>
      </c>
      <c r="J19" s="5">
        <v>7.4587018187885867</v>
      </c>
      <c r="K19" s="5">
        <v>10.82229018008834</v>
      </c>
    </row>
    <row r="20" spans="1:11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3">
        <v>8822</v>
      </c>
      <c r="G20" s="4">
        <v>9665</v>
      </c>
      <c r="H20" s="3">
        <v>1361</v>
      </c>
      <c r="I20" s="3">
        <v>2372</v>
      </c>
      <c r="J20" s="5">
        <v>15.427340739061441</v>
      </c>
      <c r="K20" s="5">
        <v>24.542162441800311</v>
      </c>
    </row>
    <row r="21" spans="1:11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3">
        <v>16287</v>
      </c>
      <c r="G21" s="4">
        <v>15734</v>
      </c>
      <c r="H21" s="3">
        <v>1080</v>
      </c>
      <c r="I21" s="3">
        <v>1903</v>
      </c>
      <c r="J21" s="5">
        <v>6.6310554429913431</v>
      </c>
      <c r="K21" s="5">
        <v>12.09482649040295</v>
      </c>
    </row>
    <row r="22" spans="1:11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3">
        <v>6440</v>
      </c>
      <c r="G22" s="4">
        <v>10573</v>
      </c>
      <c r="H22" s="3">
        <v>472</v>
      </c>
      <c r="I22" s="3">
        <v>1170</v>
      </c>
      <c r="J22" s="5">
        <v>7.329192546583851</v>
      </c>
      <c r="K22" s="5">
        <v>11.065922633122099</v>
      </c>
    </row>
    <row r="23" spans="1:11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3">
        <v>8246</v>
      </c>
      <c r="G23" s="4">
        <v>8590</v>
      </c>
      <c r="H23" s="3">
        <v>391</v>
      </c>
      <c r="I23" s="3">
        <v>959</v>
      </c>
      <c r="J23" s="5">
        <v>4.7416929420324996</v>
      </c>
      <c r="K23" s="5">
        <v>11.16414435389988</v>
      </c>
    </row>
    <row r="24" spans="1:11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3">
        <v>6415</v>
      </c>
      <c r="G24" s="4">
        <v>6257</v>
      </c>
      <c r="H24" s="3">
        <v>1072</v>
      </c>
      <c r="I24" s="3">
        <v>1652</v>
      </c>
      <c r="J24" s="5">
        <v>16.710833982852691</v>
      </c>
      <c r="K24" s="5">
        <v>26.40242927920729</v>
      </c>
    </row>
    <row r="25" spans="1:11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3">
        <v>2110</v>
      </c>
      <c r="G25" s="4">
        <v>3647</v>
      </c>
      <c r="H25" s="3">
        <v>300</v>
      </c>
      <c r="I25" s="3">
        <v>832</v>
      </c>
      <c r="J25" s="5">
        <v>14.21800947867299</v>
      </c>
      <c r="K25" s="5">
        <v>22.813271181793251</v>
      </c>
    </row>
    <row r="26" spans="1:11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3">
        <v>9367</v>
      </c>
      <c r="G26" s="4">
        <v>9205</v>
      </c>
      <c r="H26" s="3">
        <v>685</v>
      </c>
      <c r="I26" s="3">
        <v>1141</v>
      </c>
      <c r="J26" s="5">
        <v>7.3129070139852672</v>
      </c>
      <c r="K26" s="5">
        <v>12.39543726235742</v>
      </c>
    </row>
    <row r="27" spans="1:11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3">
        <v>2549</v>
      </c>
      <c r="G27" s="4">
        <v>3603</v>
      </c>
      <c r="H27" s="3">
        <v>325</v>
      </c>
      <c r="I27" s="3">
        <v>757</v>
      </c>
      <c r="J27" s="5">
        <v>12.750098077677521</v>
      </c>
      <c r="K27" s="5">
        <v>21.010269220094369</v>
      </c>
    </row>
    <row r="28" spans="1:11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3">
        <v>5505</v>
      </c>
      <c r="G28" s="4">
        <v>8346</v>
      </c>
      <c r="H28" s="3">
        <v>907</v>
      </c>
      <c r="I28" s="3">
        <v>2780</v>
      </c>
      <c r="J28" s="5">
        <v>16.475930971843781</v>
      </c>
      <c r="K28" s="5">
        <v>33.309369757967893</v>
      </c>
    </row>
    <row r="29" spans="1:11" x14ac:dyDescent="0.3">
      <c r="A29" s="1" t="s">
        <v>4</v>
      </c>
      <c r="B29" s="1" t="s">
        <v>41</v>
      </c>
      <c r="C29" s="1" t="s">
        <v>485</v>
      </c>
      <c r="D29" s="1" t="s">
        <v>43</v>
      </c>
      <c r="E29" s="2">
        <v>11002</v>
      </c>
      <c r="F29" s="3">
        <v>1356</v>
      </c>
      <c r="G29" s="4">
        <v>1512</v>
      </c>
      <c r="H29" s="3">
        <v>168</v>
      </c>
      <c r="I29" s="3">
        <v>288</v>
      </c>
      <c r="J29" s="5">
        <v>12.389380530973449</v>
      </c>
      <c r="K29" s="5">
        <v>19.047619047619051</v>
      </c>
    </row>
    <row r="30" spans="1:11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3">
        <v>4243</v>
      </c>
      <c r="G30" s="4">
        <v>4656</v>
      </c>
      <c r="H30" s="3">
        <v>623</v>
      </c>
      <c r="I30" s="3">
        <v>1066</v>
      </c>
      <c r="J30" s="5">
        <v>14.68300730615131</v>
      </c>
      <c r="K30" s="5">
        <v>22.895189003436421</v>
      </c>
    </row>
    <row r="31" spans="1:11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3">
        <v>517394</v>
      </c>
      <c r="G31" s="4">
        <v>554850</v>
      </c>
      <c r="H31" s="3">
        <v>244356</v>
      </c>
      <c r="I31" s="3">
        <v>333551</v>
      </c>
      <c r="J31" s="5">
        <v>47.22822452521676</v>
      </c>
      <c r="K31" s="5">
        <v>60.11552671893304</v>
      </c>
    </row>
    <row r="32" spans="1:11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3">
        <v>9805</v>
      </c>
      <c r="G32" s="4">
        <v>13749</v>
      </c>
      <c r="H32" s="3">
        <v>349</v>
      </c>
      <c r="I32" s="3">
        <v>1119</v>
      </c>
      <c r="J32" s="5">
        <v>3.559408465068842</v>
      </c>
      <c r="K32" s="5">
        <v>8.1387737289984727</v>
      </c>
    </row>
    <row r="33" spans="1:1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3">
        <v>10018</v>
      </c>
      <c r="G33" s="4">
        <v>14088</v>
      </c>
      <c r="H33" s="3">
        <v>1584</v>
      </c>
      <c r="I33" s="3">
        <v>3861</v>
      </c>
      <c r="J33" s="5">
        <v>15.811539229387099</v>
      </c>
      <c r="K33" s="5">
        <v>27.406303236797271</v>
      </c>
    </row>
    <row r="34" spans="1:1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3">
        <v>13534</v>
      </c>
      <c r="G34" s="4">
        <v>30574</v>
      </c>
      <c r="H34" s="3">
        <v>1791</v>
      </c>
      <c r="I34" s="3">
        <v>8052</v>
      </c>
      <c r="J34" s="5">
        <v>13.23333825919905</v>
      </c>
      <c r="K34" s="5">
        <v>26.3361025708118</v>
      </c>
    </row>
    <row r="35" spans="1:1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3">
        <v>492506</v>
      </c>
      <c r="G35" s="4">
        <v>578275</v>
      </c>
      <c r="H35" s="3">
        <v>117405</v>
      </c>
      <c r="I35" s="3">
        <v>224086</v>
      </c>
      <c r="J35" s="5">
        <v>23.838288264508449</v>
      </c>
      <c r="K35" s="5">
        <v>38.750767368466562</v>
      </c>
    </row>
    <row r="36" spans="1:1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3">
        <v>28570</v>
      </c>
      <c r="G36" s="4">
        <v>32457</v>
      </c>
      <c r="H36" s="3">
        <v>3567</v>
      </c>
      <c r="I36" s="3">
        <v>6636</v>
      </c>
      <c r="J36" s="5">
        <v>12.48512425621281</v>
      </c>
      <c r="K36" s="5">
        <v>20.44551252426287</v>
      </c>
    </row>
    <row r="37" spans="1:1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3">
        <v>8514</v>
      </c>
      <c r="G37" s="4">
        <v>11647</v>
      </c>
      <c r="H37" s="3">
        <v>445</v>
      </c>
      <c r="I37" s="3">
        <v>1344</v>
      </c>
      <c r="J37" s="5">
        <v>5.2266854592435994</v>
      </c>
      <c r="K37" s="5">
        <v>11.539452219455651</v>
      </c>
    </row>
    <row r="38" spans="1:1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3">
        <v>5524</v>
      </c>
      <c r="G38" s="4">
        <v>6235</v>
      </c>
      <c r="H38" s="3">
        <v>589</v>
      </c>
      <c r="I38" s="3">
        <v>1197</v>
      </c>
      <c r="J38" s="5">
        <v>10.662563359884141</v>
      </c>
      <c r="K38" s="5">
        <v>19.19807538091419</v>
      </c>
    </row>
    <row r="39" spans="1:1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3">
        <v>5977</v>
      </c>
      <c r="G39" s="4">
        <v>6871</v>
      </c>
      <c r="H39" s="3">
        <v>1171</v>
      </c>
      <c r="I39" s="3">
        <v>1867</v>
      </c>
      <c r="J39" s="5">
        <v>19.591768445708549</v>
      </c>
      <c r="K39" s="5">
        <v>27.17217290059671</v>
      </c>
    </row>
    <row r="40" spans="1:1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3">
        <v>2792</v>
      </c>
      <c r="G40" s="4">
        <v>3731</v>
      </c>
      <c r="H40" s="3">
        <v>941</v>
      </c>
      <c r="I40" s="3">
        <v>1611</v>
      </c>
      <c r="J40" s="5">
        <v>33.703438395415468</v>
      </c>
      <c r="K40" s="5">
        <v>43.178772447065128</v>
      </c>
    </row>
    <row r="41" spans="1:1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3">
        <v>3412</v>
      </c>
      <c r="G41" s="4">
        <v>5051</v>
      </c>
      <c r="H41" s="3">
        <v>404</v>
      </c>
      <c r="I41" s="3">
        <v>1235</v>
      </c>
      <c r="J41" s="5">
        <v>11.84056271981243</v>
      </c>
      <c r="K41" s="5">
        <v>24.4506038408236</v>
      </c>
    </row>
    <row r="42" spans="1:1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3">
        <v>6670</v>
      </c>
      <c r="G42" s="4">
        <v>8893</v>
      </c>
      <c r="H42" s="3">
        <v>626</v>
      </c>
      <c r="I42" s="3">
        <v>1484</v>
      </c>
      <c r="J42" s="5">
        <v>9.3853073463268366</v>
      </c>
      <c r="K42" s="5">
        <v>16.687282132013941</v>
      </c>
    </row>
    <row r="43" spans="1:1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3">
        <v>9523</v>
      </c>
      <c r="G43" s="4">
        <v>10280</v>
      </c>
      <c r="H43" s="3">
        <v>922</v>
      </c>
      <c r="I43" s="3">
        <v>1896</v>
      </c>
      <c r="J43" s="5">
        <v>9.681822954951171</v>
      </c>
      <c r="K43" s="5">
        <v>18.443579766536971</v>
      </c>
    </row>
    <row r="44" spans="1:1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3">
        <v>6654</v>
      </c>
      <c r="G44" s="4">
        <v>8431</v>
      </c>
      <c r="H44" s="3">
        <v>453</v>
      </c>
      <c r="I44" s="3">
        <v>1230</v>
      </c>
      <c r="J44" s="5">
        <v>6.8079350766456272</v>
      </c>
      <c r="K44" s="5">
        <v>14.58901672399478</v>
      </c>
    </row>
    <row r="45" spans="1:1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3">
        <v>2417</v>
      </c>
      <c r="G45" s="4">
        <v>3492</v>
      </c>
      <c r="H45" s="3">
        <v>175</v>
      </c>
      <c r="I45" s="3">
        <v>494</v>
      </c>
      <c r="J45" s="5">
        <v>7.2403806371534953</v>
      </c>
      <c r="K45" s="5">
        <v>14.14662084765177</v>
      </c>
    </row>
    <row r="46" spans="1:1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3">
        <v>2095</v>
      </c>
      <c r="G46" s="4">
        <v>2850</v>
      </c>
      <c r="H46" s="3">
        <v>146</v>
      </c>
      <c r="I46" s="3">
        <v>474</v>
      </c>
      <c r="J46" s="5">
        <v>6.9689737470167064</v>
      </c>
      <c r="K46" s="5">
        <v>16.631578947368421</v>
      </c>
    </row>
    <row r="47" spans="1:11" x14ac:dyDescent="0.3">
      <c r="A47" s="1" t="s">
        <v>46</v>
      </c>
      <c r="B47" s="1" t="s">
        <v>60</v>
      </c>
      <c r="C47" s="1" t="s">
        <v>486</v>
      </c>
      <c r="D47" s="1" t="s">
        <v>66</v>
      </c>
      <c r="E47" s="2">
        <v>20306</v>
      </c>
      <c r="F47" s="3">
        <v>2755</v>
      </c>
      <c r="G47" s="4">
        <v>4435</v>
      </c>
      <c r="H47" s="3">
        <v>191</v>
      </c>
      <c r="I47" s="3">
        <v>679</v>
      </c>
      <c r="J47" s="5">
        <v>6.9328493647912879</v>
      </c>
      <c r="K47" s="5">
        <v>15.31003382187148</v>
      </c>
    </row>
    <row r="48" spans="1:1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3">
        <v>408</v>
      </c>
      <c r="G48" s="4">
        <v>2551</v>
      </c>
      <c r="H48" s="3">
        <v>28</v>
      </c>
      <c r="I48" s="3">
        <v>349</v>
      </c>
      <c r="J48" s="5">
        <v>6.8627450980392162</v>
      </c>
      <c r="K48" s="5">
        <v>13.68090944727558</v>
      </c>
    </row>
    <row r="49" spans="1:11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3">
        <v>4899</v>
      </c>
      <c r="G49" s="4">
        <v>5685</v>
      </c>
      <c r="H49" s="3">
        <v>247</v>
      </c>
      <c r="I49" s="3">
        <v>576</v>
      </c>
      <c r="J49" s="5">
        <v>5.0418452745458264</v>
      </c>
      <c r="K49" s="5">
        <v>10.131926121372031</v>
      </c>
    </row>
    <row r="50" spans="1:11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3">
        <v>7470</v>
      </c>
      <c r="G50" s="4">
        <v>10155</v>
      </c>
      <c r="H50" s="3">
        <v>494</v>
      </c>
      <c r="I50" s="3">
        <v>1221</v>
      </c>
      <c r="J50" s="5">
        <v>6.6131191432396248</v>
      </c>
      <c r="K50" s="5">
        <v>12.023633677991141</v>
      </c>
    </row>
    <row r="51" spans="1:11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3">
        <v>9869</v>
      </c>
      <c r="G51" s="4">
        <v>12345</v>
      </c>
      <c r="H51" s="3">
        <v>466</v>
      </c>
      <c r="I51" s="3">
        <v>1108</v>
      </c>
      <c r="J51" s="5">
        <v>4.7218563177626924</v>
      </c>
      <c r="K51" s="5">
        <v>8.9752936411502624</v>
      </c>
    </row>
    <row r="52" spans="1:11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3">
        <v>9522</v>
      </c>
      <c r="G52" s="4">
        <v>11948</v>
      </c>
      <c r="H52" s="3">
        <v>616</v>
      </c>
      <c r="I52" s="3">
        <v>1593</v>
      </c>
      <c r="J52" s="5">
        <v>6.4692291535391728</v>
      </c>
      <c r="K52" s="5">
        <v>13.332775359892871</v>
      </c>
    </row>
    <row r="53" spans="1:11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3">
        <v>3297</v>
      </c>
      <c r="G53" s="4">
        <v>3894</v>
      </c>
      <c r="H53" s="3">
        <v>96</v>
      </c>
      <c r="I53" s="3">
        <v>283</v>
      </c>
      <c r="J53" s="5">
        <v>2.9117379435850781</v>
      </c>
      <c r="K53" s="5">
        <v>7.2675911658962509</v>
      </c>
    </row>
    <row r="54" spans="1:11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3">
        <v>5001</v>
      </c>
      <c r="G54" s="4">
        <v>6423</v>
      </c>
      <c r="H54" s="3">
        <v>456</v>
      </c>
      <c r="I54" s="3">
        <v>1099</v>
      </c>
      <c r="J54" s="5">
        <v>9.118176364727054</v>
      </c>
      <c r="K54" s="5">
        <v>17.110384555503661</v>
      </c>
    </row>
    <row r="55" spans="1:11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3">
        <v>7005</v>
      </c>
      <c r="G55" s="4">
        <v>11686</v>
      </c>
      <c r="H55" s="3">
        <v>372</v>
      </c>
      <c r="I55" s="3">
        <v>1200</v>
      </c>
      <c r="J55" s="5">
        <v>5.3104925053533192</v>
      </c>
      <c r="K55" s="5">
        <v>10.268697586856071</v>
      </c>
    </row>
    <row r="56" spans="1:11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3">
        <v>4778</v>
      </c>
      <c r="G56" s="4">
        <v>5682</v>
      </c>
      <c r="H56" s="3">
        <v>278</v>
      </c>
      <c r="I56" s="3">
        <v>434</v>
      </c>
      <c r="J56" s="5">
        <v>5.8183340309753033</v>
      </c>
      <c r="K56" s="5">
        <v>7.6381555790214719</v>
      </c>
    </row>
    <row r="57" spans="1:11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3">
        <v>3135</v>
      </c>
      <c r="G57" s="4">
        <v>4285</v>
      </c>
      <c r="H57" s="3">
        <v>121</v>
      </c>
      <c r="I57" s="3">
        <v>379</v>
      </c>
      <c r="J57" s="5">
        <v>3.859649122807018</v>
      </c>
      <c r="K57" s="5">
        <v>8.844807467911318</v>
      </c>
    </row>
    <row r="58" spans="1:11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3">
        <v>14727</v>
      </c>
      <c r="G58" s="4">
        <v>19668</v>
      </c>
      <c r="H58" s="3">
        <v>992</v>
      </c>
      <c r="I58" s="3">
        <v>2939</v>
      </c>
      <c r="J58" s="5">
        <v>6.7359272085285529</v>
      </c>
      <c r="K58" s="5">
        <v>14.94305470815538</v>
      </c>
    </row>
    <row r="59" spans="1:11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3">
        <v>8791</v>
      </c>
      <c r="G59" s="4">
        <v>10589</v>
      </c>
      <c r="H59" s="3">
        <v>729</v>
      </c>
      <c r="I59" s="3">
        <v>1588</v>
      </c>
      <c r="J59" s="5">
        <v>8.2925719485837792</v>
      </c>
      <c r="K59" s="5">
        <v>14.99669468316177</v>
      </c>
    </row>
    <row r="60" spans="1:11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3">
        <v>5012</v>
      </c>
      <c r="G60" s="4">
        <v>6276</v>
      </c>
      <c r="H60" s="3">
        <v>317</v>
      </c>
      <c r="I60" s="3">
        <v>717</v>
      </c>
      <c r="J60" s="5">
        <v>6.3248204309656826</v>
      </c>
      <c r="K60" s="5">
        <v>11.4244741873805</v>
      </c>
    </row>
    <row r="61" spans="1:11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3">
        <v>1568</v>
      </c>
      <c r="G61" s="4">
        <v>2615</v>
      </c>
      <c r="H61" s="3">
        <v>111</v>
      </c>
      <c r="I61" s="3">
        <v>250</v>
      </c>
      <c r="J61" s="5">
        <v>7.079081632653061</v>
      </c>
      <c r="K61" s="5">
        <v>9.5602294455066925</v>
      </c>
    </row>
    <row r="62" spans="1:11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3">
        <v>2572</v>
      </c>
      <c r="G62" s="4">
        <v>2522</v>
      </c>
      <c r="H62" s="3">
        <v>204</v>
      </c>
      <c r="I62" s="3">
        <v>314</v>
      </c>
      <c r="J62" s="5">
        <v>7.9315707620528766</v>
      </c>
      <c r="K62" s="5">
        <v>12.45043616177637</v>
      </c>
    </row>
    <row r="63" spans="1:11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3">
        <v>5823</v>
      </c>
      <c r="G63" s="4">
        <v>5036</v>
      </c>
      <c r="H63" s="3">
        <v>524</v>
      </c>
      <c r="I63" s="3">
        <v>872</v>
      </c>
      <c r="J63" s="5">
        <v>8.9987978705134815</v>
      </c>
      <c r="K63" s="5">
        <v>17.315329626687848</v>
      </c>
    </row>
    <row r="64" spans="1:11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3">
        <v>7659</v>
      </c>
      <c r="G64" s="4">
        <v>13869</v>
      </c>
      <c r="H64" s="3">
        <v>559</v>
      </c>
      <c r="I64" s="3">
        <v>1863</v>
      </c>
      <c r="J64" s="5">
        <v>7.2986029507768642</v>
      </c>
      <c r="K64" s="5">
        <v>13.432835820895519</v>
      </c>
    </row>
    <row r="65" spans="1:11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3">
        <v>5371</v>
      </c>
      <c r="G65" s="4">
        <v>8543</v>
      </c>
      <c r="H65" s="3">
        <v>431</v>
      </c>
      <c r="I65" s="3">
        <v>1161</v>
      </c>
      <c r="J65" s="5">
        <v>8.0245764289703967</v>
      </c>
      <c r="K65" s="5">
        <v>13.59007374458621</v>
      </c>
    </row>
    <row r="66" spans="1:11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3">
        <v>10799</v>
      </c>
      <c r="G66" s="4">
        <v>10934</v>
      </c>
      <c r="H66" s="3">
        <v>824</v>
      </c>
      <c r="I66" s="3">
        <v>1377</v>
      </c>
      <c r="J66" s="5">
        <v>7.6303361422353913</v>
      </c>
      <c r="K66" s="5">
        <v>12.59374428388513</v>
      </c>
    </row>
    <row r="67" spans="1:11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3">
        <v>4081</v>
      </c>
      <c r="G67" s="4">
        <v>5903</v>
      </c>
      <c r="H67" s="3">
        <v>237</v>
      </c>
      <c r="I67" s="3">
        <v>659</v>
      </c>
      <c r="J67" s="5">
        <v>5.8074001470227881</v>
      </c>
      <c r="K67" s="5">
        <v>11.1638150093173</v>
      </c>
    </row>
    <row r="68" spans="1:11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3">
        <v>49037</v>
      </c>
      <c r="G68" s="4">
        <v>73861</v>
      </c>
      <c r="H68" s="3">
        <v>8426</v>
      </c>
      <c r="I68" s="3">
        <v>20359</v>
      </c>
      <c r="J68" s="5">
        <v>17.182943491649159</v>
      </c>
      <c r="K68" s="5">
        <v>27.563937666698259</v>
      </c>
    </row>
    <row r="69" spans="1:11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3">
        <v>4905</v>
      </c>
      <c r="G69" s="4">
        <v>6040</v>
      </c>
      <c r="H69" s="3">
        <v>381</v>
      </c>
      <c r="I69" s="3">
        <v>1061</v>
      </c>
      <c r="J69" s="5">
        <v>7.7675840978593271</v>
      </c>
      <c r="K69" s="5">
        <v>17.566225165562908</v>
      </c>
    </row>
    <row r="70" spans="1:11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3">
        <v>7723</v>
      </c>
      <c r="G70" s="4">
        <v>9109</v>
      </c>
      <c r="H70" s="3">
        <v>539</v>
      </c>
      <c r="I70" s="3">
        <v>1278</v>
      </c>
      <c r="J70" s="5">
        <v>6.9791531788165218</v>
      </c>
      <c r="K70" s="5">
        <v>14.03008014052037</v>
      </c>
    </row>
    <row r="71" spans="1:11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3">
        <v>4575</v>
      </c>
      <c r="G71" s="4">
        <v>5307</v>
      </c>
      <c r="H71" s="3">
        <v>380</v>
      </c>
      <c r="I71" s="3">
        <v>935</v>
      </c>
      <c r="J71" s="5">
        <v>8.306010928961749</v>
      </c>
      <c r="K71" s="5">
        <v>17.618240060297719</v>
      </c>
    </row>
    <row r="72" spans="1:11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3">
        <v>4149</v>
      </c>
      <c r="G72" s="4">
        <v>5523</v>
      </c>
      <c r="H72" s="3">
        <v>382</v>
      </c>
      <c r="I72" s="3">
        <v>885</v>
      </c>
      <c r="J72" s="5">
        <v>9.2070378404434798</v>
      </c>
      <c r="K72" s="5">
        <v>16.0239000543183</v>
      </c>
    </row>
    <row r="73" spans="1:11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3">
        <v>9491</v>
      </c>
      <c r="G73" s="4">
        <v>11370</v>
      </c>
      <c r="H73" s="3">
        <v>728</v>
      </c>
      <c r="I73" s="3">
        <v>1732</v>
      </c>
      <c r="J73" s="5">
        <v>7.6704246127910656</v>
      </c>
      <c r="K73" s="5">
        <v>15.23306948109059</v>
      </c>
    </row>
    <row r="74" spans="1:11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3">
        <v>4655</v>
      </c>
      <c r="G74" s="4">
        <v>5456</v>
      </c>
      <c r="H74" s="3">
        <v>203</v>
      </c>
      <c r="I74" s="3">
        <v>602</v>
      </c>
      <c r="J74" s="5">
        <v>4.3609022556390977</v>
      </c>
      <c r="K74" s="5">
        <v>11.033724340175951</v>
      </c>
    </row>
    <row r="75" spans="1:11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3">
        <v>7261</v>
      </c>
      <c r="G75" s="4">
        <v>7523</v>
      </c>
      <c r="H75" s="3">
        <v>434</v>
      </c>
      <c r="I75" s="3">
        <v>719</v>
      </c>
      <c r="J75" s="5">
        <v>5.977138135243079</v>
      </c>
      <c r="K75" s="5">
        <v>9.5573574371926089</v>
      </c>
    </row>
    <row r="76" spans="1:11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3">
        <v>7867</v>
      </c>
      <c r="G76" s="4">
        <v>11350</v>
      </c>
      <c r="H76" s="3">
        <v>328</v>
      </c>
      <c r="I76" s="3">
        <v>1084</v>
      </c>
      <c r="J76" s="5">
        <v>4.1693148595398499</v>
      </c>
      <c r="K76" s="5">
        <v>9.5506607929515415</v>
      </c>
    </row>
    <row r="77" spans="1:11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3">
        <v>4262</v>
      </c>
      <c r="G77" s="4">
        <v>8065</v>
      </c>
      <c r="H77" s="3">
        <v>177</v>
      </c>
      <c r="I77" s="3">
        <v>858</v>
      </c>
      <c r="J77" s="5">
        <v>4.1529798216799616</v>
      </c>
      <c r="K77" s="5">
        <v>10.63856168629882</v>
      </c>
    </row>
    <row r="78" spans="1:11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3">
        <v>3175</v>
      </c>
      <c r="G78" s="4">
        <v>3307</v>
      </c>
      <c r="H78" s="3">
        <v>274</v>
      </c>
      <c r="I78" s="3">
        <v>318</v>
      </c>
      <c r="J78" s="5">
        <v>8.6299212598425203</v>
      </c>
      <c r="K78" s="5">
        <v>9.6159661324463261</v>
      </c>
    </row>
    <row r="79" spans="1:11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3">
        <v>6582</v>
      </c>
      <c r="G79" s="4">
        <v>8763</v>
      </c>
      <c r="H79" s="3">
        <v>362</v>
      </c>
      <c r="I79" s="3">
        <v>773</v>
      </c>
      <c r="J79" s="5">
        <v>5.4998480704952906</v>
      </c>
      <c r="K79" s="5">
        <v>8.8211799612005031</v>
      </c>
    </row>
    <row r="80" spans="1:11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3">
        <v>8454</v>
      </c>
      <c r="G80" s="4">
        <v>12079</v>
      </c>
      <c r="H80" s="3">
        <v>457</v>
      </c>
      <c r="I80" s="3">
        <v>949</v>
      </c>
      <c r="J80" s="5">
        <v>5.4057251005441209</v>
      </c>
      <c r="K80" s="5">
        <v>7.8566106465767032</v>
      </c>
    </row>
    <row r="81" spans="1:11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3">
        <v>5289</v>
      </c>
      <c r="G81" s="4">
        <v>7404</v>
      </c>
      <c r="H81" s="3">
        <v>401</v>
      </c>
      <c r="I81" s="3">
        <v>1141</v>
      </c>
      <c r="J81" s="5">
        <v>7.581773492153526</v>
      </c>
      <c r="K81" s="5">
        <v>15.4105888708806</v>
      </c>
    </row>
    <row r="82" spans="1:11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3">
        <v>6137</v>
      </c>
      <c r="G82" s="4">
        <v>9898</v>
      </c>
      <c r="H82" s="3">
        <v>387</v>
      </c>
      <c r="I82" s="3">
        <v>1007</v>
      </c>
      <c r="J82" s="5">
        <v>6.3060127097930589</v>
      </c>
      <c r="K82" s="5">
        <v>10.173772479288751</v>
      </c>
    </row>
    <row r="83" spans="1:11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3">
        <v>11098</v>
      </c>
      <c r="G83" s="4">
        <v>14701</v>
      </c>
      <c r="H83" s="3">
        <v>819</v>
      </c>
      <c r="I83" s="3">
        <v>2052</v>
      </c>
      <c r="J83" s="5">
        <v>7.3797080555054961</v>
      </c>
      <c r="K83" s="5">
        <v>13.9582341337324</v>
      </c>
    </row>
    <row r="84" spans="1:11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3">
        <v>4456</v>
      </c>
      <c r="G84" s="4">
        <v>6082</v>
      </c>
      <c r="H84" s="3">
        <v>202</v>
      </c>
      <c r="I84" s="3">
        <v>550</v>
      </c>
      <c r="J84" s="5">
        <v>4.5332136445242366</v>
      </c>
      <c r="K84" s="5">
        <v>9.0430779348898387</v>
      </c>
    </row>
    <row r="85" spans="1:11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3">
        <v>3418</v>
      </c>
      <c r="G85" s="4">
        <v>4864</v>
      </c>
      <c r="H85" s="3">
        <v>146</v>
      </c>
      <c r="I85" s="3">
        <v>578</v>
      </c>
      <c r="J85" s="5">
        <v>4.2715038033937978</v>
      </c>
      <c r="K85" s="5">
        <v>11.883223684210529</v>
      </c>
    </row>
    <row r="86" spans="1:11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3">
        <v>11031</v>
      </c>
      <c r="G86" s="4">
        <v>12114</v>
      </c>
      <c r="H86" s="3">
        <v>1148</v>
      </c>
      <c r="I86" s="3">
        <v>2001</v>
      </c>
      <c r="J86" s="5">
        <v>10.407034720333611</v>
      </c>
      <c r="K86" s="5">
        <v>16.518078256562649</v>
      </c>
    </row>
    <row r="87" spans="1:11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3">
        <v>10990</v>
      </c>
      <c r="G87" s="4">
        <v>15598</v>
      </c>
      <c r="H87" s="3">
        <v>793</v>
      </c>
      <c r="I87" s="3">
        <v>2079</v>
      </c>
      <c r="J87" s="5">
        <v>7.215650591446769</v>
      </c>
      <c r="K87" s="5">
        <v>13.32863187588152</v>
      </c>
    </row>
    <row r="88" spans="1:11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3">
        <v>4196</v>
      </c>
      <c r="G88" s="4">
        <v>5268</v>
      </c>
      <c r="H88" s="3">
        <v>456</v>
      </c>
      <c r="I88" s="3">
        <v>1134</v>
      </c>
      <c r="J88" s="5">
        <v>10.867492850333649</v>
      </c>
      <c r="K88" s="5">
        <v>21.526195899772208</v>
      </c>
    </row>
    <row r="89" spans="1:11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3">
        <v>13518</v>
      </c>
      <c r="G89" s="4">
        <v>16898</v>
      </c>
      <c r="H89" s="3">
        <v>1425</v>
      </c>
      <c r="I89" s="3">
        <v>3407</v>
      </c>
      <c r="J89" s="5">
        <v>10.54150022192632</v>
      </c>
      <c r="K89" s="5">
        <v>20.16214936678897</v>
      </c>
    </row>
    <row r="90" spans="1:11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3">
        <v>21999</v>
      </c>
      <c r="G90" s="4">
        <v>27129</v>
      </c>
      <c r="H90" s="3">
        <v>881</v>
      </c>
      <c r="I90" s="3">
        <v>2252</v>
      </c>
      <c r="J90" s="5">
        <v>4.0047274876130734</v>
      </c>
      <c r="K90" s="5">
        <v>8.3010800250654277</v>
      </c>
    </row>
    <row r="91" spans="1:11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3">
        <v>18184</v>
      </c>
      <c r="G91" s="4">
        <v>32363</v>
      </c>
      <c r="H91" s="3">
        <v>1122</v>
      </c>
      <c r="I91" s="3">
        <v>4509</v>
      </c>
      <c r="J91" s="5">
        <v>6.1702595688517379</v>
      </c>
      <c r="K91" s="5">
        <v>13.932577325958659</v>
      </c>
    </row>
    <row r="92" spans="1:11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3">
        <v>15348</v>
      </c>
      <c r="G92" s="4">
        <v>25214</v>
      </c>
      <c r="H92" s="3">
        <v>886</v>
      </c>
      <c r="I92" s="3">
        <v>3934</v>
      </c>
      <c r="J92" s="5">
        <v>5.7727391191034663</v>
      </c>
      <c r="K92" s="5">
        <v>15.602443087173789</v>
      </c>
    </row>
    <row r="93" spans="1:11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3">
        <v>10805</v>
      </c>
      <c r="G93" s="4">
        <v>14007</v>
      </c>
      <c r="H93" s="3">
        <v>843</v>
      </c>
      <c r="I93" s="3">
        <v>2469</v>
      </c>
      <c r="J93" s="5">
        <v>7.8019435446552512</v>
      </c>
      <c r="K93" s="5">
        <v>17.626900835296642</v>
      </c>
    </row>
    <row r="94" spans="1:11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3">
        <v>4254</v>
      </c>
      <c r="G94" s="4">
        <v>5704</v>
      </c>
      <c r="H94" s="3">
        <v>192</v>
      </c>
      <c r="I94" s="3">
        <v>618</v>
      </c>
      <c r="J94" s="5">
        <v>4.5133991537376588</v>
      </c>
      <c r="K94" s="5">
        <v>10.83450210378682</v>
      </c>
    </row>
    <row r="95" spans="1:11" x14ac:dyDescent="0.3">
      <c r="A95" s="1" t="s">
        <v>46</v>
      </c>
      <c r="B95" s="1" t="s">
        <v>126</v>
      </c>
      <c r="C95" s="1" t="s">
        <v>487</v>
      </c>
      <c r="D95" s="1" t="s">
        <v>127</v>
      </c>
      <c r="E95" s="2">
        <v>21301</v>
      </c>
      <c r="F95" s="3">
        <v>18342</v>
      </c>
      <c r="G95" s="4">
        <v>22137</v>
      </c>
      <c r="H95" s="3">
        <v>1730</v>
      </c>
      <c r="I95" s="3">
        <v>3266</v>
      </c>
      <c r="J95" s="5">
        <v>9.4319049176752809</v>
      </c>
      <c r="K95" s="5">
        <v>14.75357997922031</v>
      </c>
    </row>
    <row r="96" spans="1:11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3">
        <v>5804</v>
      </c>
      <c r="G96" s="4">
        <v>6190</v>
      </c>
      <c r="H96" s="3">
        <v>402</v>
      </c>
      <c r="I96" s="3">
        <v>856</v>
      </c>
      <c r="J96" s="5">
        <v>6.926257753273604</v>
      </c>
      <c r="K96" s="5">
        <v>13.828756058158319</v>
      </c>
    </row>
    <row r="97" spans="1:11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3">
        <v>4734</v>
      </c>
      <c r="G97" s="4">
        <v>7463</v>
      </c>
      <c r="H97" s="3">
        <v>201</v>
      </c>
      <c r="I97" s="3">
        <v>828</v>
      </c>
      <c r="J97" s="5">
        <v>4.245880861850444</v>
      </c>
      <c r="K97" s="5">
        <v>11.09473402117111</v>
      </c>
    </row>
    <row r="98" spans="1:11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3">
        <v>7393</v>
      </c>
      <c r="G98" s="4">
        <v>10104</v>
      </c>
      <c r="H98" s="3">
        <v>382</v>
      </c>
      <c r="I98" s="3">
        <v>974</v>
      </c>
      <c r="J98" s="5">
        <v>5.1670499120789932</v>
      </c>
      <c r="K98" s="5">
        <v>9.6397466349960403</v>
      </c>
    </row>
    <row r="99" spans="1:11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3">
        <v>12942</v>
      </c>
      <c r="G99" s="4">
        <v>15882</v>
      </c>
      <c r="H99" s="3">
        <v>1221</v>
      </c>
      <c r="I99" s="3">
        <v>2753</v>
      </c>
      <c r="J99" s="5">
        <v>9.4343996291145107</v>
      </c>
      <c r="K99" s="5">
        <v>17.33408890567938</v>
      </c>
    </row>
    <row r="100" spans="1:11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3">
        <v>5949</v>
      </c>
      <c r="G100" s="4">
        <v>7881</v>
      </c>
      <c r="H100" s="3">
        <v>337</v>
      </c>
      <c r="I100" s="3">
        <v>837</v>
      </c>
      <c r="J100" s="5">
        <v>5.6648176164061192</v>
      </c>
      <c r="K100" s="5">
        <v>10.620479634564139</v>
      </c>
    </row>
    <row r="101" spans="1:11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3">
        <v>3179</v>
      </c>
      <c r="G101" s="4">
        <v>3781</v>
      </c>
      <c r="H101" s="3">
        <v>251</v>
      </c>
      <c r="I101" s="3">
        <v>757</v>
      </c>
      <c r="J101" s="5">
        <v>7.8955646429694868</v>
      </c>
      <c r="K101" s="5">
        <v>20.02115842369744</v>
      </c>
    </row>
    <row r="102" spans="1:11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3">
        <v>12173</v>
      </c>
      <c r="G102" s="4">
        <v>18622</v>
      </c>
      <c r="H102" s="3">
        <v>1795</v>
      </c>
      <c r="I102" s="3">
        <v>4584</v>
      </c>
      <c r="J102" s="5">
        <v>14.745748788301981</v>
      </c>
      <c r="K102" s="5">
        <v>24.616045537536241</v>
      </c>
    </row>
    <row r="103" spans="1:11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3">
        <v>10438</v>
      </c>
      <c r="G103" s="4">
        <v>15632</v>
      </c>
      <c r="H103" s="3">
        <v>622</v>
      </c>
      <c r="I103" s="3">
        <v>1757</v>
      </c>
      <c r="J103" s="5">
        <v>5.9589959762406597</v>
      </c>
      <c r="K103" s="5">
        <v>11.239764585465711</v>
      </c>
    </row>
    <row r="104" spans="1:11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3">
        <v>5040</v>
      </c>
      <c r="G104" s="4">
        <v>7326</v>
      </c>
      <c r="H104" s="3">
        <v>476</v>
      </c>
      <c r="I104" s="3">
        <v>1192</v>
      </c>
      <c r="J104" s="5">
        <v>9.4444444444444446</v>
      </c>
      <c r="K104" s="5">
        <v>16.270816270816269</v>
      </c>
    </row>
    <row r="105" spans="1:11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3">
        <v>4645</v>
      </c>
      <c r="G105" s="4">
        <v>5872</v>
      </c>
      <c r="H105" s="3">
        <v>574</v>
      </c>
      <c r="I105" s="3">
        <v>1228</v>
      </c>
      <c r="J105" s="5">
        <v>12.357373519913891</v>
      </c>
      <c r="K105" s="5">
        <v>20.912806539509539</v>
      </c>
    </row>
    <row r="106" spans="1:11" x14ac:dyDescent="0.3">
      <c r="A106" s="1" t="s">
        <v>46</v>
      </c>
      <c r="B106" s="1" t="s">
        <v>140</v>
      </c>
      <c r="C106" s="1" t="s">
        <v>488</v>
      </c>
      <c r="D106" s="1" t="s">
        <v>141</v>
      </c>
      <c r="E106" s="2">
        <v>21601</v>
      </c>
      <c r="F106" s="3">
        <v>7332</v>
      </c>
      <c r="G106" s="4">
        <v>9748</v>
      </c>
      <c r="H106" s="3">
        <v>468</v>
      </c>
      <c r="I106" s="3">
        <v>1062</v>
      </c>
      <c r="J106" s="5">
        <v>6.3829787234042552</v>
      </c>
      <c r="K106" s="5">
        <v>10.894542470250309</v>
      </c>
    </row>
    <row r="107" spans="1:11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3">
        <v>1886</v>
      </c>
      <c r="G107" s="4">
        <v>3796</v>
      </c>
      <c r="H107" s="3">
        <v>103</v>
      </c>
      <c r="I107" s="3">
        <v>260</v>
      </c>
      <c r="J107" s="5">
        <v>5.4612937433722166</v>
      </c>
      <c r="K107" s="5">
        <v>6.8493150684931514</v>
      </c>
    </row>
    <row r="108" spans="1:11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3">
        <v>9443</v>
      </c>
      <c r="G108" s="4">
        <v>12299</v>
      </c>
      <c r="H108" s="3">
        <v>771</v>
      </c>
      <c r="I108" s="3">
        <v>1861</v>
      </c>
      <c r="J108" s="5">
        <v>8.164778142539447</v>
      </c>
      <c r="K108" s="5">
        <v>15.13131148873892</v>
      </c>
    </row>
    <row r="109" spans="1:11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3">
        <v>4268</v>
      </c>
      <c r="G109" s="4">
        <v>6700</v>
      </c>
      <c r="H109" s="3">
        <v>327</v>
      </c>
      <c r="I109" s="3">
        <v>1144</v>
      </c>
      <c r="J109" s="5">
        <v>7.661668228678538</v>
      </c>
      <c r="K109" s="5">
        <v>17.07462686567164</v>
      </c>
    </row>
    <row r="110" spans="1:11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3">
        <v>4279</v>
      </c>
      <c r="G110" s="4">
        <v>5732</v>
      </c>
      <c r="H110" s="3">
        <v>263</v>
      </c>
      <c r="I110" s="3">
        <v>735</v>
      </c>
      <c r="J110" s="5">
        <v>6.146295863519514</v>
      </c>
      <c r="K110" s="5">
        <v>12.822749476622469</v>
      </c>
    </row>
    <row r="111" spans="1:11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3">
        <v>5841</v>
      </c>
      <c r="G111" s="4">
        <v>6406</v>
      </c>
      <c r="H111" s="3">
        <v>403</v>
      </c>
      <c r="I111" s="3">
        <v>712</v>
      </c>
      <c r="J111" s="5">
        <v>6.8995035096730009</v>
      </c>
      <c r="K111" s="5">
        <v>11.1145800811739</v>
      </c>
    </row>
    <row r="112" spans="1:11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3">
        <v>4579</v>
      </c>
      <c r="G112" s="4">
        <v>4725</v>
      </c>
      <c r="H112" s="3">
        <v>381</v>
      </c>
      <c r="I112" s="3">
        <v>607</v>
      </c>
      <c r="J112" s="5">
        <v>8.3205940161607348</v>
      </c>
      <c r="K112" s="5">
        <v>12.84656084656085</v>
      </c>
    </row>
    <row r="113" spans="1:11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3">
        <v>1236</v>
      </c>
      <c r="G113" s="4">
        <v>1386</v>
      </c>
      <c r="H113" s="3">
        <v>71</v>
      </c>
      <c r="I113" s="3">
        <v>172</v>
      </c>
      <c r="J113" s="5">
        <v>5.7443365695792874</v>
      </c>
      <c r="K113" s="5">
        <v>12.40981240981241</v>
      </c>
    </row>
    <row r="114" spans="1:11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3">
        <v>3093</v>
      </c>
      <c r="G114" s="4">
        <v>4846</v>
      </c>
      <c r="H114" s="3">
        <v>290</v>
      </c>
      <c r="I114" s="3">
        <v>726</v>
      </c>
      <c r="J114" s="5">
        <v>9.3760103459424506</v>
      </c>
      <c r="K114" s="5">
        <v>14.981427981840691</v>
      </c>
    </row>
    <row r="115" spans="1:11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3">
        <v>1688</v>
      </c>
      <c r="G115" s="4">
        <v>3424</v>
      </c>
      <c r="H115" s="3">
        <v>98</v>
      </c>
      <c r="I115" s="3">
        <v>513</v>
      </c>
      <c r="J115" s="5">
        <v>5.8056872037914697</v>
      </c>
      <c r="K115" s="5">
        <v>14.98247663551402</v>
      </c>
    </row>
    <row r="116" spans="1:11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3">
        <v>28419</v>
      </c>
      <c r="G116" s="4">
        <v>38180</v>
      </c>
      <c r="H116" s="3">
        <v>3232</v>
      </c>
      <c r="I116" s="3">
        <v>8126</v>
      </c>
      <c r="J116" s="5">
        <v>11.3726732115838</v>
      </c>
      <c r="K116" s="5">
        <v>21.283394447354642</v>
      </c>
    </row>
    <row r="117" spans="1:11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3">
        <v>6381</v>
      </c>
      <c r="G117" s="4">
        <v>6822</v>
      </c>
      <c r="H117" s="3">
        <v>553</v>
      </c>
      <c r="I117" s="3">
        <v>1147</v>
      </c>
      <c r="J117" s="5">
        <v>8.6663532361698792</v>
      </c>
      <c r="K117" s="5">
        <v>16.813251245968921</v>
      </c>
    </row>
    <row r="118" spans="1:11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3">
        <v>395165</v>
      </c>
      <c r="G118" s="4">
        <v>455887</v>
      </c>
      <c r="H118" s="3">
        <v>152700</v>
      </c>
      <c r="I118" s="3">
        <v>225793</v>
      </c>
      <c r="J118" s="5">
        <v>38.642086217149803</v>
      </c>
      <c r="K118" s="5">
        <v>49.528282227832783</v>
      </c>
    </row>
    <row r="119" spans="1:11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3">
        <v>12264</v>
      </c>
      <c r="G119" s="4">
        <v>14568</v>
      </c>
      <c r="H119" s="3">
        <v>1302</v>
      </c>
      <c r="I119" s="3">
        <v>3019</v>
      </c>
      <c r="J119" s="5">
        <v>10.61643835616438</v>
      </c>
      <c r="K119" s="5">
        <v>20.723503569467329</v>
      </c>
    </row>
    <row r="120" spans="1:11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3">
        <v>4098</v>
      </c>
      <c r="G120" s="4">
        <v>4549</v>
      </c>
      <c r="H120" s="3">
        <v>588</v>
      </c>
      <c r="I120" s="3">
        <v>1016</v>
      </c>
      <c r="J120" s="5">
        <v>14.348462664714489</v>
      </c>
      <c r="K120" s="5">
        <v>22.334579028357879</v>
      </c>
    </row>
    <row r="121" spans="1:11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3">
        <v>3026</v>
      </c>
      <c r="G121" s="4">
        <v>4404</v>
      </c>
      <c r="H121" s="3">
        <v>218</v>
      </c>
      <c r="I121" s="3">
        <v>709</v>
      </c>
      <c r="J121" s="5">
        <v>7.2042300066093858</v>
      </c>
      <c r="K121" s="5">
        <v>16.099000908265211</v>
      </c>
    </row>
    <row r="122" spans="1:11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3">
        <v>12977</v>
      </c>
      <c r="G122" s="4">
        <v>13541</v>
      </c>
      <c r="H122" s="3">
        <v>683</v>
      </c>
      <c r="I122" s="3">
        <v>1043</v>
      </c>
      <c r="J122" s="5">
        <v>5.2631578947368416</v>
      </c>
      <c r="K122" s="5">
        <v>7.7025330477808147</v>
      </c>
    </row>
    <row r="123" spans="1:11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3">
        <v>7116</v>
      </c>
      <c r="G123" s="4">
        <v>9387</v>
      </c>
      <c r="H123" s="3">
        <v>166</v>
      </c>
      <c r="I123" s="3">
        <v>534</v>
      </c>
      <c r="J123" s="5">
        <v>2.3327712197863968</v>
      </c>
      <c r="K123" s="5">
        <v>5.6887184403962916</v>
      </c>
    </row>
    <row r="124" spans="1:11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3">
        <v>9339</v>
      </c>
      <c r="G124" s="4">
        <v>11593</v>
      </c>
      <c r="H124" s="3">
        <v>386</v>
      </c>
      <c r="I124" s="3">
        <v>545</v>
      </c>
      <c r="J124" s="5">
        <v>4.133204839918621</v>
      </c>
      <c r="K124" s="5">
        <v>4.7011127404468214</v>
      </c>
    </row>
    <row r="125" spans="1:11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3">
        <v>5011</v>
      </c>
      <c r="G125" s="4">
        <v>7514</v>
      </c>
      <c r="H125" s="3">
        <v>1203</v>
      </c>
      <c r="I125" s="3">
        <v>2111</v>
      </c>
      <c r="J125" s="5">
        <v>24.007184194771501</v>
      </c>
      <c r="K125" s="5">
        <v>28.094224114985359</v>
      </c>
    </row>
    <row r="126" spans="1:11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3">
        <v>4115</v>
      </c>
      <c r="G126" s="4">
        <v>4836</v>
      </c>
      <c r="H126" s="3">
        <v>226</v>
      </c>
      <c r="I126" s="3">
        <v>532</v>
      </c>
      <c r="J126" s="5">
        <v>5.4921020656136088</v>
      </c>
      <c r="K126" s="5">
        <v>11.00082712985939</v>
      </c>
    </row>
    <row r="127" spans="1:11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3">
        <v>10406</v>
      </c>
      <c r="G127" s="4">
        <v>18159</v>
      </c>
      <c r="H127" s="3">
        <v>1273</v>
      </c>
      <c r="I127" s="3">
        <v>3541</v>
      </c>
      <c r="J127" s="5">
        <v>12.233326926773019</v>
      </c>
      <c r="K127" s="5">
        <v>19.499972465444131</v>
      </c>
    </row>
    <row r="128" spans="1:11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3">
        <v>2415</v>
      </c>
      <c r="G128" s="4">
        <v>3325</v>
      </c>
      <c r="H128" s="3">
        <v>139</v>
      </c>
      <c r="I128" s="3">
        <v>296</v>
      </c>
      <c r="J128" s="5">
        <v>5.7556935817805384</v>
      </c>
      <c r="K128" s="5">
        <v>8.9022556390977456</v>
      </c>
    </row>
    <row r="129" spans="1:11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3">
        <v>5850</v>
      </c>
      <c r="G129" s="4">
        <v>7706</v>
      </c>
      <c r="H129" s="3">
        <v>1103</v>
      </c>
      <c r="I129" s="3">
        <v>2232</v>
      </c>
      <c r="J129" s="5">
        <v>18.854700854700859</v>
      </c>
      <c r="K129" s="5">
        <v>28.964443290942121</v>
      </c>
    </row>
    <row r="130" spans="1:11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3">
        <v>5256</v>
      </c>
      <c r="G130" s="4">
        <v>5789</v>
      </c>
      <c r="H130" s="3">
        <v>302</v>
      </c>
      <c r="I130" s="3">
        <v>683</v>
      </c>
      <c r="J130" s="5">
        <v>5.7458143074581427</v>
      </c>
      <c r="K130" s="5">
        <v>11.798238037657629</v>
      </c>
    </row>
    <row r="131" spans="1:11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3">
        <v>5273</v>
      </c>
      <c r="G131" s="4">
        <v>5980</v>
      </c>
      <c r="H131" s="3">
        <v>146</v>
      </c>
      <c r="I131" s="3">
        <v>364</v>
      </c>
      <c r="J131" s="5">
        <v>2.7688223022947089</v>
      </c>
      <c r="K131" s="5">
        <v>6.0869565217391308</v>
      </c>
    </row>
    <row r="132" spans="1:11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3">
        <v>5421</v>
      </c>
      <c r="G132" s="4">
        <v>6755</v>
      </c>
      <c r="H132" s="3">
        <v>143</v>
      </c>
      <c r="I132" s="3">
        <v>451</v>
      </c>
      <c r="J132" s="5">
        <v>2.637889688249401</v>
      </c>
      <c r="K132" s="5">
        <v>6.6765358993338273</v>
      </c>
    </row>
    <row r="133" spans="1:11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3">
        <v>10796</v>
      </c>
      <c r="G133" s="4">
        <v>12212</v>
      </c>
      <c r="H133" s="3">
        <v>1266</v>
      </c>
      <c r="I133" s="3">
        <v>2437</v>
      </c>
      <c r="J133" s="5">
        <v>11.72656539459059</v>
      </c>
      <c r="K133" s="5">
        <v>19.95578119882083</v>
      </c>
    </row>
    <row r="134" spans="1:11" x14ac:dyDescent="0.3">
      <c r="A134" s="1" t="s">
        <v>157</v>
      </c>
      <c r="B134" s="1" t="s">
        <v>178</v>
      </c>
      <c r="C134" s="1" t="s">
        <v>489</v>
      </c>
      <c r="D134" s="1" t="s">
        <v>179</v>
      </c>
      <c r="E134" s="2">
        <v>30702</v>
      </c>
      <c r="F134" s="3">
        <v>4183</v>
      </c>
      <c r="G134" s="4">
        <v>5381</v>
      </c>
      <c r="H134" s="3">
        <v>384</v>
      </c>
      <c r="I134" s="3">
        <v>970</v>
      </c>
      <c r="J134" s="5">
        <v>9.1800143437724113</v>
      </c>
      <c r="K134" s="5">
        <v>18.026389146998699</v>
      </c>
    </row>
    <row r="135" spans="1:11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3">
        <v>2047</v>
      </c>
      <c r="G135" s="4">
        <v>2440</v>
      </c>
      <c r="H135" s="3">
        <v>88</v>
      </c>
      <c r="I135" s="3">
        <v>192</v>
      </c>
      <c r="J135" s="5">
        <v>4.2989741084513922</v>
      </c>
      <c r="K135" s="5">
        <v>7.8688524590163942</v>
      </c>
    </row>
    <row r="136" spans="1:11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3">
        <v>13472</v>
      </c>
      <c r="G136" s="4">
        <v>13921</v>
      </c>
      <c r="H136" s="3">
        <v>3053</v>
      </c>
      <c r="I136" s="3">
        <v>4579</v>
      </c>
      <c r="J136" s="5">
        <v>22.661817102137771</v>
      </c>
      <c r="K136" s="5">
        <v>32.892751957474317</v>
      </c>
    </row>
    <row r="137" spans="1:11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3">
        <v>4732</v>
      </c>
      <c r="G137" s="4">
        <v>5051</v>
      </c>
      <c r="H137" s="3">
        <v>447</v>
      </c>
      <c r="I137" s="3">
        <v>977</v>
      </c>
      <c r="J137" s="5">
        <v>9.4463229078613686</v>
      </c>
      <c r="K137" s="5">
        <v>19.342704414967329</v>
      </c>
    </row>
    <row r="138" spans="1:11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3">
        <v>3233</v>
      </c>
      <c r="G138" s="4">
        <v>5788</v>
      </c>
      <c r="H138" s="3">
        <v>521</v>
      </c>
      <c r="I138" s="3">
        <v>1818</v>
      </c>
      <c r="J138" s="5">
        <v>16.115063408598829</v>
      </c>
      <c r="K138" s="5">
        <v>31.409813407049072</v>
      </c>
    </row>
    <row r="139" spans="1:11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3">
        <v>81267</v>
      </c>
      <c r="G139" s="4">
        <v>108784</v>
      </c>
      <c r="H139" s="3">
        <v>24701</v>
      </c>
      <c r="I139" s="3">
        <v>45025</v>
      </c>
      <c r="J139" s="5">
        <v>30.394871226943291</v>
      </c>
      <c r="K139" s="5">
        <v>41.389358729224881</v>
      </c>
    </row>
    <row r="140" spans="1:11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3">
        <v>22857</v>
      </c>
      <c r="G140" s="4">
        <v>33745</v>
      </c>
      <c r="H140" s="3">
        <v>3166</v>
      </c>
      <c r="I140" s="3">
        <v>8080</v>
      </c>
      <c r="J140" s="5">
        <v>13.851336570853571</v>
      </c>
      <c r="K140" s="5">
        <v>23.944288042672991</v>
      </c>
    </row>
    <row r="141" spans="1:11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3">
        <v>31364</v>
      </c>
      <c r="G141" s="4">
        <v>40729</v>
      </c>
      <c r="H141" s="3">
        <v>9556</v>
      </c>
      <c r="I141" s="3">
        <v>19012</v>
      </c>
      <c r="J141" s="5">
        <v>30.468052544318329</v>
      </c>
      <c r="K141" s="5">
        <v>46.67927029880429</v>
      </c>
    </row>
    <row r="142" spans="1:11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3">
        <v>29248</v>
      </c>
      <c r="G142" s="4">
        <v>35163</v>
      </c>
      <c r="H142" s="3">
        <v>6854</v>
      </c>
      <c r="I142" s="3">
        <v>12425</v>
      </c>
      <c r="J142" s="5">
        <v>23.43408096280087</v>
      </c>
      <c r="K142" s="5">
        <v>35.335437818161139</v>
      </c>
    </row>
    <row r="143" spans="1:11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3">
        <v>32305</v>
      </c>
      <c r="G143" s="4">
        <v>45114</v>
      </c>
      <c r="H143" s="3">
        <v>11868</v>
      </c>
      <c r="I143" s="3">
        <v>22266</v>
      </c>
      <c r="J143" s="5">
        <v>36.737347159882383</v>
      </c>
      <c r="K143" s="5">
        <v>49.35496741587977</v>
      </c>
    </row>
    <row r="144" spans="1:11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3">
        <v>101858</v>
      </c>
      <c r="G144" s="4">
        <v>144952</v>
      </c>
      <c r="H144" s="3">
        <v>30022</v>
      </c>
      <c r="I144" s="3">
        <v>60136</v>
      </c>
      <c r="J144" s="5">
        <v>29.474366274617601</v>
      </c>
      <c r="K144" s="5">
        <v>41.486837021910702</v>
      </c>
    </row>
    <row r="145" spans="1:11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3">
        <v>10301</v>
      </c>
      <c r="G145" s="4">
        <v>13518</v>
      </c>
      <c r="H145" s="3">
        <v>577</v>
      </c>
      <c r="I145" s="3">
        <v>1629</v>
      </c>
      <c r="J145" s="5">
        <v>5.6013979225317927</v>
      </c>
      <c r="K145" s="5">
        <v>12.05059920106525</v>
      </c>
    </row>
    <row r="146" spans="1:11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3">
        <v>38378</v>
      </c>
      <c r="G146" s="4">
        <v>57684</v>
      </c>
      <c r="H146" s="3">
        <v>2425</v>
      </c>
      <c r="I146" s="3">
        <v>7506</v>
      </c>
      <c r="J146" s="5">
        <v>6.3187242691125123</v>
      </c>
      <c r="K146" s="5">
        <v>13.01227376742251</v>
      </c>
    </row>
    <row r="147" spans="1:11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3">
        <v>13545</v>
      </c>
      <c r="G147" s="4">
        <v>14964</v>
      </c>
      <c r="H147" s="3">
        <v>432</v>
      </c>
      <c r="I147" s="3">
        <v>1000</v>
      </c>
      <c r="J147" s="5">
        <v>3.1893687707641192</v>
      </c>
      <c r="K147" s="5">
        <v>6.6827051590483828</v>
      </c>
    </row>
    <row r="148" spans="1:11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3">
        <v>7622</v>
      </c>
      <c r="G148" s="4">
        <v>8919</v>
      </c>
      <c r="H148" s="3">
        <v>324</v>
      </c>
      <c r="I148" s="3">
        <v>719</v>
      </c>
      <c r="J148" s="5">
        <v>4.2508527945421148</v>
      </c>
      <c r="K148" s="5">
        <v>8.0614418656800098</v>
      </c>
    </row>
    <row r="149" spans="1:11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3">
        <v>5169</v>
      </c>
      <c r="G149" s="4">
        <v>6965</v>
      </c>
      <c r="H149" s="3">
        <v>150</v>
      </c>
      <c r="I149" s="3">
        <v>561</v>
      </c>
      <c r="J149" s="5">
        <v>2.9019152640742889</v>
      </c>
      <c r="K149" s="5">
        <v>8.0545585068198129</v>
      </c>
    </row>
    <row r="150" spans="1:11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3">
        <v>6065</v>
      </c>
      <c r="G150" s="4">
        <v>8034</v>
      </c>
      <c r="H150" s="3">
        <v>287</v>
      </c>
      <c r="I150" s="3">
        <v>624</v>
      </c>
      <c r="J150" s="5">
        <v>4.7320692497938994</v>
      </c>
      <c r="K150" s="5">
        <v>7.7669902912621351</v>
      </c>
    </row>
    <row r="151" spans="1:11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3">
        <v>11501</v>
      </c>
      <c r="G151" s="4">
        <v>16794</v>
      </c>
      <c r="H151" s="3">
        <v>1579</v>
      </c>
      <c r="I151" s="3">
        <v>3597</v>
      </c>
      <c r="J151" s="5">
        <v>13.72924093557082</v>
      </c>
      <c r="K151" s="5">
        <v>21.418363701321901</v>
      </c>
    </row>
    <row r="152" spans="1:11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3">
        <v>24725</v>
      </c>
      <c r="G152" s="4">
        <v>39348</v>
      </c>
      <c r="H152" s="3">
        <v>2243</v>
      </c>
      <c r="I152" s="3">
        <v>6816</v>
      </c>
      <c r="J152" s="5">
        <v>9.0717896865520729</v>
      </c>
      <c r="K152" s="5">
        <v>17.32235437633425</v>
      </c>
    </row>
    <row r="153" spans="1:11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3">
        <v>16937</v>
      </c>
      <c r="G153" s="4">
        <v>27860</v>
      </c>
      <c r="H153" s="3">
        <v>1416</v>
      </c>
      <c r="I153" s="3">
        <v>4683</v>
      </c>
      <c r="J153" s="5">
        <v>8.3603944027867989</v>
      </c>
      <c r="K153" s="5">
        <v>16.80904522613065</v>
      </c>
    </row>
    <row r="154" spans="1:11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3">
        <v>10487</v>
      </c>
      <c r="G154" s="4">
        <v>12036</v>
      </c>
      <c r="H154" s="3">
        <v>775</v>
      </c>
      <c r="I154" s="3">
        <v>1705</v>
      </c>
      <c r="J154" s="5">
        <v>7.3901020310861067</v>
      </c>
      <c r="K154" s="5">
        <v>14.165835825855771</v>
      </c>
    </row>
    <row r="155" spans="1:11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3">
        <v>2713</v>
      </c>
      <c r="G155" s="4">
        <v>2886</v>
      </c>
      <c r="H155" s="3">
        <v>118</v>
      </c>
      <c r="I155" s="3">
        <v>272</v>
      </c>
      <c r="J155" s="5">
        <v>4.3494286767416144</v>
      </c>
      <c r="K155" s="5">
        <v>9.4248094248094247</v>
      </c>
    </row>
    <row r="156" spans="1:11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3">
        <v>1845</v>
      </c>
      <c r="G156" s="4">
        <v>2266</v>
      </c>
      <c r="H156" s="3">
        <v>70</v>
      </c>
      <c r="I156" s="3">
        <v>165</v>
      </c>
      <c r="J156" s="5">
        <v>3.794037940379404</v>
      </c>
      <c r="K156" s="5">
        <v>7.2815533980582519</v>
      </c>
    </row>
    <row r="157" spans="1:11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3">
        <v>3648</v>
      </c>
      <c r="G157" s="4">
        <v>4542</v>
      </c>
      <c r="H157" s="3">
        <v>49</v>
      </c>
      <c r="I157" s="3">
        <v>201</v>
      </c>
      <c r="J157" s="5">
        <v>1.3432017543859649</v>
      </c>
      <c r="K157" s="5">
        <v>4.4253632760898283</v>
      </c>
    </row>
    <row r="158" spans="1:11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3">
        <v>17750</v>
      </c>
      <c r="G158" s="4">
        <v>23807</v>
      </c>
      <c r="H158" s="3">
        <v>4338</v>
      </c>
      <c r="I158" s="3">
        <v>8104</v>
      </c>
      <c r="J158" s="5">
        <v>24.439436619718311</v>
      </c>
      <c r="K158" s="5">
        <v>34.040408283278033</v>
      </c>
    </row>
    <row r="159" spans="1:11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3">
        <v>4796</v>
      </c>
      <c r="G159" s="4">
        <v>5623</v>
      </c>
      <c r="H159" s="3">
        <v>711</v>
      </c>
      <c r="I159" s="3">
        <v>1372</v>
      </c>
      <c r="J159" s="5">
        <v>14.824854045037529</v>
      </c>
      <c r="K159" s="5">
        <v>24.399786590787841</v>
      </c>
    </row>
    <row r="160" spans="1:11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3">
        <v>8184</v>
      </c>
      <c r="G160" s="4">
        <v>8792</v>
      </c>
      <c r="H160" s="3">
        <v>1598</v>
      </c>
      <c r="I160" s="3">
        <v>2878</v>
      </c>
      <c r="J160" s="5">
        <v>19.525904203323559</v>
      </c>
      <c r="K160" s="5">
        <v>32.73430391264786</v>
      </c>
    </row>
    <row r="161" spans="1:11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3">
        <v>829</v>
      </c>
      <c r="G161" s="4">
        <v>875</v>
      </c>
      <c r="H161" s="3">
        <v>218</v>
      </c>
      <c r="I161" s="3">
        <v>320</v>
      </c>
      <c r="J161" s="5">
        <v>26.29674306393245</v>
      </c>
      <c r="K161" s="5">
        <v>36.571428571428569</v>
      </c>
    </row>
    <row r="162" spans="1:11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3">
        <v>1675</v>
      </c>
      <c r="G162" s="4">
        <v>2586</v>
      </c>
      <c r="H162" s="3">
        <v>314</v>
      </c>
      <c r="I162" s="3">
        <v>726</v>
      </c>
      <c r="J162" s="5">
        <v>18.746268656716421</v>
      </c>
      <c r="K162" s="5">
        <v>28.074245939675169</v>
      </c>
    </row>
    <row r="163" spans="1:11" x14ac:dyDescent="0.3">
      <c r="A163" s="1" t="s">
        <v>157</v>
      </c>
      <c r="B163" s="1" t="s">
        <v>214</v>
      </c>
      <c r="C163" s="1" t="s">
        <v>490</v>
      </c>
      <c r="D163" s="1" t="s">
        <v>214</v>
      </c>
      <c r="E163" s="2">
        <v>31501</v>
      </c>
      <c r="F163" s="3">
        <v>4204</v>
      </c>
      <c r="G163" s="4">
        <v>5046</v>
      </c>
      <c r="H163" s="3">
        <v>146</v>
      </c>
      <c r="I163" s="3">
        <v>371</v>
      </c>
      <c r="J163" s="5">
        <v>3.4728829686013318</v>
      </c>
      <c r="K163" s="5">
        <v>7.3523583036068176</v>
      </c>
    </row>
    <row r="164" spans="1:11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3">
        <v>11001</v>
      </c>
      <c r="G164" s="4">
        <v>11784</v>
      </c>
      <c r="H164" s="3">
        <v>435</v>
      </c>
      <c r="I164" s="3">
        <v>1166</v>
      </c>
      <c r="J164" s="5">
        <v>3.954185983092446</v>
      </c>
      <c r="K164" s="5">
        <v>9.8947725729803118</v>
      </c>
    </row>
    <row r="165" spans="1:11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3">
        <v>11427</v>
      </c>
      <c r="G165" s="4">
        <v>16502</v>
      </c>
      <c r="H165" s="3">
        <v>1008</v>
      </c>
      <c r="I165" s="3">
        <v>3100</v>
      </c>
      <c r="J165" s="5">
        <v>8.8212129167760569</v>
      </c>
      <c r="K165" s="5">
        <v>18.785601745243</v>
      </c>
    </row>
    <row r="166" spans="1:11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3">
        <v>159353</v>
      </c>
      <c r="G166" s="4">
        <v>195516</v>
      </c>
      <c r="H166" s="3">
        <v>64269</v>
      </c>
      <c r="I166" s="3">
        <v>100509</v>
      </c>
      <c r="J166" s="5">
        <v>40.331214348019813</v>
      </c>
      <c r="K166" s="5">
        <v>51.407045970662253</v>
      </c>
    </row>
    <row r="167" spans="1:11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3">
        <v>13395</v>
      </c>
      <c r="G167" s="4">
        <v>14886</v>
      </c>
      <c r="H167" s="3">
        <v>2269</v>
      </c>
      <c r="I167" s="3">
        <v>4263</v>
      </c>
      <c r="J167" s="5">
        <v>16.9391564016424</v>
      </c>
      <c r="K167" s="5">
        <v>28.637646110439341</v>
      </c>
    </row>
    <row r="168" spans="1:11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3">
        <v>5483</v>
      </c>
      <c r="G168" s="4">
        <v>6481</v>
      </c>
      <c r="H168" s="3">
        <v>525</v>
      </c>
      <c r="I168" s="3">
        <v>977</v>
      </c>
      <c r="J168" s="5">
        <v>9.5750501550246216</v>
      </c>
      <c r="K168" s="5">
        <v>15.074834130535409</v>
      </c>
    </row>
    <row r="169" spans="1:11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3">
        <v>7501</v>
      </c>
      <c r="G169" s="4">
        <v>10222</v>
      </c>
      <c r="H169" s="3">
        <v>469</v>
      </c>
      <c r="I169" s="3">
        <v>1522</v>
      </c>
      <c r="J169" s="5">
        <v>6.2524996667111044</v>
      </c>
      <c r="K169" s="5">
        <v>14.889454118567791</v>
      </c>
    </row>
    <row r="170" spans="1:11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3">
        <v>16367</v>
      </c>
      <c r="G170" s="4">
        <v>21728</v>
      </c>
      <c r="H170" s="3">
        <v>1767</v>
      </c>
      <c r="I170" s="3">
        <v>4241</v>
      </c>
      <c r="J170" s="5">
        <v>10.79611413209507</v>
      </c>
      <c r="K170" s="5">
        <v>19.518593519882181</v>
      </c>
    </row>
    <row r="171" spans="1:11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3">
        <v>2531</v>
      </c>
      <c r="G171" s="4">
        <v>3459</v>
      </c>
      <c r="H171" s="3">
        <v>326</v>
      </c>
      <c r="I171" s="3">
        <v>880</v>
      </c>
      <c r="J171" s="5">
        <v>12.880284472540501</v>
      </c>
      <c r="K171" s="5">
        <v>25.440878866724489</v>
      </c>
    </row>
    <row r="172" spans="1:11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3">
        <v>5961</v>
      </c>
      <c r="G172" s="4">
        <v>10472</v>
      </c>
      <c r="H172" s="3">
        <v>681</v>
      </c>
      <c r="I172" s="3">
        <v>2337</v>
      </c>
      <c r="J172" s="5">
        <v>11.424257674886761</v>
      </c>
      <c r="K172" s="5">
        <v>22.316653934300991</v>
      </c>
    </row>
    <row r="173" spans="1:11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3">
        <v>1139</v>
      </c>
      <c r="G173" s="4">
        <v>1654</v>
      </c>
      <c r="H173" s="3">
        <v>220</v>
      </c>
      <c r="I173" s="3">
        <v>435</v>
      </c>
      <c r="J173" s="5">
        <v>19.31518876207199</v>
      </c>
      <c r="K173" s="5">
        <v>26.299879081015721</v>
      </c>
    </row>
    <row r="174" spans="1:11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3">
        <v>2537</v>
      </c>
      <c r="G174" s="4">
        <v>4553</v>
      </c>
      <c r="H174" s="3">
        <v>262</v>
      </c>
      <c r="I174" s="3">
        <v>841</v>
      </c>
      <c r="J174" s="5">
        <v>10.32715806070162</v>
      </c>
      <c r="K174" s="5">
        <v>18.471337579617831</v>
      </c>
    </row>
    <row r="175" spans="1:11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3">
        <v>3228</v>
      </c>
      <c r="G175" s="4">
        <v>4004</v>
      </c>
      <c r="H175" s="3">
        <v>404</v>
      </c>
      <c r="I175" s="3">
        <v>851</v>
      </c>
      <c r="J175" s="5">
        <v>12.515489467162331</v>
      </c>
      <c r="K175" s="5">
        <v>21.25374625374625</v>
      </c>
    </row>
    <row r="176" spans="1:11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3">
        <v>645</v>
      </c>
      <c r="G176" s="4">
        <v>2625</v>
      </c>
      <c r="H176" s="3">
        <v>147</v>
      </c>
      <c r="I176" s="3">
        <v>681</v>
      </c>
      <c r="J176" s="5">
        <v>22.79069767441861</v>
      </c>
      <c r="K176" s="5">
        <v>25.94285714285715</v>
      </c>
    </row>
    <row r="177" spans="1:11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3">
        <v>2656</v>
      </c>
      <c r="G177" s="4">
        <v>2728</v>
      </c>
      <c r="H177" s="3">
        <v>427</v>
      </c>
      <c r="I177" s="3">
        <v>835</v>
      </c>
      <c r="J177" s="5">
        <v>16.076807228915658</v>
      </c>
      <c r="K177" s="5">
        <v>30.60850439882698</v>
      </c>
    </row>
    <row r="178" spans="1:11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3">
        <v>1220</v>
      </c>
      <c r="G178" s="4">
        <v>933</v>
      </c>
      <c r="H178" s="3">
        <v>137</v>
      </c>
      <c r="I178" s="3">
        <v>212</v>
      </c>
      <c r="J178" s="5">
        <v>11.22950819672131</v>
      </c>
      <c r="K178" s="5">
        <v>22.722400857449092</v>
      </c>
    </row>
    <row r="179" spans="1:11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3">
        <v>313</v>
      </c>
      <c r="G179" s="4">
        <v>556</v>
      </c>
      <c r="H179" s="3">
        <v>14</v>
      </c>
      <c r="I179" s="3">
        <v>102</v>
      </c>
      <c r="J179" s="5">
        <v>4.4728434504792327</v>
      </c>
      <c r="K179" s="5">
        <v>18.345323741007199</v>
      </c>
    </row>
    <row r="180" spans="1:11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3">
        <v>1584</v>
      </c>
      <c r="G180" s="4">
        <v>2483</v>
      </c>
      <c r="H180" s="3">
        <v>200</v>
      </c>
      <c r="I180" s="3">
        <v>371</v>
      </c>
      <c r="J180" s="5">
        <v>12.62626262626263</v>
      </c>
      <c r="K180" s="5">
        <v>14.941602899718079</v>
      </c>
    </row>
    <row r="181" spans="1:11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3">
        <v>4964</v>
      </c>
      <c r="G181" s="4">
        <v>6115</v>
      </c>
      <c r="H181" s="3">
        <v>711</v>
      </c>
      <c r="I181" s="3">
        <v>1602</v>
      </c>
      <c r="J181" s="5">
        <v>14.323126510878319</v>
      </c>
      <c r="K181" s="5">
        <v>26.197874080130831</v>
      </c>
    </row>
    <row r="182" spans="1:11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3">
        <v>3735</v>
      </c>
      <c r="G182" s="4">
        <v>2878</v>
      </c>
      <c r="H182" s="3">
        <v>562</v>
      </c>
      <c r="I182" s="3">
        <v>683</v>
      </c>
      <c r="J182" s="5">
        <v>15.04685408299866</v>
      </c>
      <c r="K182" s="5">
        <v>23.73175816539263</v>
      </c>
    </row>
    <row r="183" spans="1:11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3">
        <v>1866</v>
      </c>
      <c r="G183" s="4">
        <v>2463</v>
      </c>
      <c r="H183" s="3">
        <v>349</v>
      </c>
      <c r="I183" s="3">
        <v>698</v>
      </c>
      <c r="J183" s="5">
        <v>18.70310825294748</v>
      </c>
      <c r="K183" s="5">
        <v>28.33942346731628</v>
      </c>
    </row>
    <row r="184" spans="1:11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3">
        <v>13901</v>
      </c>
      <c r="G184" s="4">
        <v>12878</v>
      </c>
      <c r="H184" s="3">
        <v>2554</v>
      </c>
      <c r="I184" s="3">
        <v>4180</v>
      </c>
      <c r="J184" s="5">
        <v>18.372778936767141</v>
      </c>
      <c r="K184" s="5">
        <v>32.458456282031371</v>
      </c>
    </row>
    <row r="185" spans="1:11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3">
        <v>2974</v>
      </c>
      <c r="G185" s="4">
        <v>4138</v>
      </c>
      <c r="H185" s="3">
        <v>695</v>
      </c>
      <c r="I185" s="3">
        <v>1400</v>
      </c>
      <c r="J185" s="5">
        <v>23.36919973100202</v>
      </c>
      <c r="K185" s="5">
        <v>33.832769453842438</v>
      </c>
    </row>
    <row r="186" spans="1:11" x14ac:dyDescent="0.3">
      <c r="A186" s="1" t="s">
        <v>217</v>
      </c>
      <c r="B186" s="1" t="s">
        <v>245</v>
      </c>
      <c r="C186" s="1" t="s">
        <v>491</v>
      </c>
      <c r="D186" s="1" t="s">
        <v>246</v>
      </c>
      <c r="E186" s="2">
        <v>40801</v>
      </c>
      <c r="F186" s="3">
        <v>7346</v>
      </c>
      <c r="G186" s="4">
        <v>10369</v>
      </c>
      <c r="H186" s="3">
        <v>1151</v>
      </c>
      <c r="I186" s="3">
        <v>2604</v>
      </c>
      <c r="J186" s="5">
        <v>15.668390961067249</v>
      </c>
      <c r="K186" s="5">
        <v>25.11331854566496</v>
      </c>
    </row>
    <row r="187" spans="1:11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3">
        <v>1757</v>
      </c>
      <c r="G187" s="4">
        <v>2112</v>
      </c>
      <c r="H187" s="3">
        <v>175</v>
      </c>
      <c r="I187" s="3">
        <v>398</v>
      </c>
      <c r="J187" s="5">
        <v>9.9601593625498008</v>
      </c>
      <c r="K187" s="5">
        <v>18.844696969696969</v>
      </c>
    </row>
    <row r="188" spans="1:11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3">
        <v>4679</v>
      </c>
      <c r="G188" s="4">
        <v>10018</v>
      </c>
      <c r="H188" s="3">
        <v>646</v>
      </c>
      <c r="I188" s="3">
        <v>2347</v>
      </c>
      <c r="J188" s="5">
        <v>13.80636888223979</v>
      </c>
      <c r="K188" s="5">
        <v>23.427829906168899</v>
      </c>
    </row>
    <row r="189" spans="1:11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3">
        <v>491</v>
      </c>
      <c r="G189" s="4">
        <v>782</v>
      </c>
      <c r="H189" s="3">
        <v>76</v>
      </c>
      <c r="I189" s="3">
        <v>165</v>
      </c>
      <c r="J189" s="5">
        <v>15.478615071283089</v>
      </c>
      <c r="K189" s="5">
        <v>21.099744245524299</v>
      </c>
    </row>
    <row r="190" spans="1:11" x14ac:dyDescent="0.3">
      <c r="A190" s="1" t="s">
        <v>217</v>
      </c>
      <c r="B190" s="1" t="s">
        <v>248</v>
      </c>
      <c r="C190" s="1" t="s">
        <v>492</v>
      </c>
      <c r="D190" s="1" t="s">
        <v>250</v>
      </c>
      <c r="E190" s="2">
        <v>40903</v>
      </c>
      <c r="F190" s="3">
        <v>1008</v>
      </c>
      <c r="G190" s="4">
        <v>1415</v>
      </c>
      <c r="H190" s="3">
        <v>79</v>
      </c>
      <c r="I190" s="3">
        <v>149</v>
      </c>
      <c r="J190" s="5">
        <v>7.837301587301587</v>
      </c>
      <c r="K190" s="5">
        <v>10.53003533568905</v>
      </c>
    </row>
    <row r="191" spans="1:11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3">
        <v>6666</v>
      </c>
      <c r="G191" s="4">
        <v>8630</v>
      </c>
      <c r="H191" s="3">
        <v>796</v>
      </c>
      <c r="I191" s="3">
        <v>1685</v>
      </c>
      <c r="J191" s="5">
        <v>11.941194119411939</v>
      </c>
      <c r="K191" s="5">
        <v>19.524913093858629</v>
      </c>
    </row>
    <row r="192" spans="1:11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3">
        <v>3087</v>
      </c>
      <c r="G192" s="4">
        <v>3453</v>
      </c>
      <c r="H192" s="3">
        <v>429</v>
      </c>
      <c r="I192" s="3">
        <v>726</v>
      </c>
      <c r="J192" s="5">
        <v>13.89698736637512</v>
      </c>
      <c r="K192" s="5">
        <v>21.0251954821894</v>
      </c>
    </row>
    <row r="193" spans="1:11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3">
        <v>3467</v>
      </c>
      <c r="G193" s="4">
        <v>4446</v>
      </c>
      <c r="H193" s="3">
        <v>518</v>
      </c>
      <c r="I193" s="3">
        <v>1165</v>
      </c>
      <c r="J193" s="5">
        <v>14.940871070089409</v>
      </c>
      <c r="K193" s="5">
        <v>26.203328834907779</v>
      </c>
    </row>
    <row r="194" spans="1:11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3">
        <v>1264</v>
      </c>
      <c r="G194" s="4">
        <v>2042</v>
      </c>
      <c r="H194" s="3">
        <v>147</v>
      </c>
      <c r="I194" s="3">
        <v>440</v>
      </c>
      <c r="J194" s="5">
        <v>11.62974683544304</v>
      </c>
      <c r="K194" s="5">
        <v>21.54750244857982</v>
      </c>
    </row>
    <row r="195" spans="1:11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3">
        <v>3348</v>
      </c>
      <c r="G195" s="4">
        <v>4417</v>
      </c>
      <c r="H195" s="3">
        <v>371</v>
      </c>
      <c r="I195" s="3">
        <v>770</v>
      </c>
      <c r="J195" s="5">
        <v>11.081242532855439</v>
      </c>
      <c r="K195" s="5">
        <v>17.43264659270999</v>
      </c>
    </row>
    <row r="196" spans="1:11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3">
        <v>8408</v>
      </c>
      <c r="G196" s="4">
        <v>8946</v>
      </c>
      <c r="H196" s="3">
        <v>1175</v>
      </c>
      <c r="I196" s="3">
        <v>2028</v>
      </c>
      <c r="J196" s="5">
        <v>13.97478591817317</v>
      </c>
      <c r="K196" s="5">
        <v>22.66934942991281</v>
      </c>
    </row>
    <row r="197" spans="1:11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3">
        <v>317</v>
      </c>
      <c r="G197" s="4">
        <v>781</v>
      </c>
      <c r="H197" s="3">
        <v>36</v>
      </c>
      <c r="I197" s="3">
        <v>122</v>
      </c>
      <c r="J197" s="5">
        <v>11.356466876971609</v>
      </c>
      <c r="K197" s="5">
        <v>15.62099871959027</v>
      </c>
    </row>
    <row r="198" spans="1:11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3">
        <v>426</v>
      </c>
      <c r="G198" s="4">
        <v>695</v>
      </c>
      <c r="H198" s="3">
        <v>67</v>
      </c>
      <c r="I198" s="3">
        <v>174</v>
      </c>
      <c r="J198" s="5">
        <v>15.72769953051643</v>
      </c>
      <c r="K198" s="5">
        <v>25.03597122302158</v>
      </c>
    </row>
    <row r="199" spans="1:11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3">
        <v>472</v>
      </c>
      <c r="G199" s="4">
        <v>694</v>
      </c>
      <c r="H199" s="3">
        <v>64</v>
      </c>
      <c r="I199" s="3">
        <v>96</v>
      </c>
      <c r="J199" s="5">
        <v>13.559322033898299</v>
      </c>
      <c r="K199" s="5">
        <v>13.8328530259366</v>
      </c>
    </row>
    <row r="200" spans="1:11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3">
        <v>3851</v>
      </c>
      <c r="G200" s="4">
        <v>4430</v>
      </c>
      <c r="H200" s="3">
        <v>455</v>
      </c>
      <c r="I200" s="3">
        <v>916</v>
      </c>
      <c r="J200" s="5">
        <v>11.81511295767333</v>
      </c>
      <c r="K200" s="5">
        <v>20.67720090293454</v>
      </c>
    </row>
    <row r="201" spans="1:11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3">
        <v>109173</v>
      </c>
      <c r="G201" s="4">
        <v>136820</v>
      </c>
      <c r="H201" s="3">
        <v>40194</v>
      </c>
      <c r="I201" s="3">
        <v>66166</v>
      </c>
      <c r="J201" s="5">
        <v>36.816795361490477</v>
      </c>
      <c r="K201" s="5">
        <v>48.359888905130823</v>
      </c>
    </row>
    <row r="202" spans="1:11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3">
        <v>14231</v>
      </c>
      <c r="G202" s="4">
        <v>16313</v>
      </c>
      <c r="H202" s="3">
        <v>427</v>
      </c>
      <c r="I202" s="3">
        <v>1002</v>
      </c>
      <c r="J202" s="5">
        <v>3.0004918839153958</v>
      </c>
      <c r="K202" s="5">
        <v>6.1423404646600872</v>
      </c>
    </row>
    <row r="203" spans="1:11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3">
        <v>5765</v>
      </c>
      <c r="G203" s="4">
        <v>8311</v>
      </c>
      <c r="H203" s="3">
        <v>552</v>
      </c>
      <c r="I203" s="3">
        <v>1676</v>
      </c>
      <c r="J203" s="5">
        <v>9.5750216825672148</v>
      </c>
      <c r="K203" s="5">
        <v>20.16604500060161</v>
      </c>
    </row>
    <row r="204" spans="1:11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3">
        <v>1724</v>
      </c>
      <c r="G204" s="4">
        <v>2170</v>
      </c>
      <c r="H204" s="3">
        <v>78</v>
      </c>
      <c r="I204" s="3">
        <v>230</v>
      </c>
      <c r="J204" s="5">
        <v>4.5243619489559164</v>
      </c>
      <c r="K204" s="5">
        <v>10.599078341013829</v>
      </c>
    </row>
    <row r="205" spans="1:11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3">
        <v>12255</v>
      </c>
      <c r="G205" s="4">
        <v>14047</v>
      </c>
      <c r="H205" s="3">
        <v>2064</v>
      </c>
      <c r="I205" s="3">
        <v>3736</v>
      </c>
      <c r="J205" s="5">
        <v>16.84210526315789</v>
      </c>
      <c r="K205" s="5">
        <v>26.596426283192141</v>
      </c>
    </row>
    <row r="206" spans="1:11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3">
        <v>8756</v>
      </c>
      <c r="G206" s="4">
        <v>9986</v>
      </c>
      <c r="H206" s="3">
        <v>903</v>
      </c>
      <c r="I206" s="3">
        <v>1935</v>
      </c>
      <c r="J206" s="5">
        <v>10.3129282777524</v>
      </c>
      <c r="K206" s="5">
        <v>19.37712797917084</v>
      </c>
    </row>
    <row r="207" spans="1:11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3">
        <v>22232</v>
      </c>
      <c r="G207" s="4">
        <v>26395</v>
      </c>
      <c r="H207" s="3">
        <v>7129</v>
      </c>
      <c r="I207" s="3">
        <v>12265</v>
      </c>
      <c r="J207" s="5">
        <v>32.066390788053248</v>
      </c>
      <c r="K207" s="5">
        <v>46.467133926880088</v>
      </c>
    </row>
    <row r="208" spans="1:11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3">
        <v>4134</v>
      </c>
      <c r="G208" s="4">
        <v>4803</v>
      </c>
      <c r="H208" s="3">
        <v>226</v>
      </c>
      <c r="I208" s="3">
        <v>523</v>
      </c>
      <c r="J208" s="5">
        <v>5.466860183841316</v>
      </c>
      <c r="K208" s="5">
        <v>10.88902769102644</v>
      </c>
    </row>
    <row r="209" spans="1:11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3">
        <v>18506</v>
      </c>
      <c r="G209" s="4">
        <v>20135</v>
      </c>
      <c r="H209" s="3">
        <v>1098</v>
      </c>
      <c r="I209" s="3">
        <v>2534</v>
      </c>
      <c r="J209" s="5">
        <v>5.9332108505349606</v>
      </c>
      <c r="K209" s="5">
        <v>12.58505090638192</v>
      </c>
    </row>
    <row r="210" spans="1:11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3">
        <v>5867</v>
      </c>
      <c r="G210" s="4">
        <v>6274</v>
      </c>
      <c r="H210" s="3">
        <v>330</v>
      </c>
      <c r="I210" s="3">
        <v>728</v>
      </c>
      <c r="J210" s="5">
        <v>5.6246804158854609</v>
      </c>
      <c r="K210" s="5">
        <v>11.603442779725849</v>
      </c>
    </row>
    <row r="211" spans="1:11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3">
        <v>6498</v>
      </c>
      <c r="G211" s="4">
        <v>8761</v>
      </c>
      <c r="H211" s="3">
        <v>168</v>
      </c>
      <c r="I211" s="3">
        <v>653</v>
      </c>
      <c r="J211" s="5">
        <v>2.5854108956602029</v>
      </c>
      <c r="K211" s="5">
        <v>7.4534870448578916</v>
      </c>
    </row>
    <row r="212" spans="1:11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3">
        <v>7680</v>
      </c>
      <c r="G212" s="4">
        <v>9285</v>
      </c>
      <c r="H212" s="3">
        <v>538</v>
      </c>
      <c r="I212" s="3">
        <v>862</v>
      </c>
      <c r="J212" s="5">
        <v>7.005208333333333</v>
      </c>
      <c r="K212" s="5">
        <v>9.2837910608508345</v>
      </c>
    </row>
    <row r="213" spans="1:11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3">
        <v>11560</v>
      </c>
      <c r="G213" s="4">
        <v>10883</v>
      </c>
      <c r="H213" s="3">
        <v>498</v>
      </c>
      <c r="I213" s="3">
        <v>728</v>
      </c>
      <c r="J213" s="5">
        <v>4.3079584775086506</v>
      </c>
      <c r="K213" s="5">
        <v>6.6893319856657172</v>
      </c>
    </row>
    <row r="214" spans="1:11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3">
        <v>14799</v>
      </c>
      <c r="G214" s="4">
        <v>19820</v>
      </c>
      <c r="H214" s="3">
        <v>901</v>
      </c>
      <c r="I214" s="3">
        <v>2254</v>
      </c>
      <c r="J214" s="5">
        <v>6.0882492060274336</v>
      </c>
      <c r="K214" s="5">
        <v>11.372351160444</v>
      </c>
    </row>
    <row r="215" spans="1:11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3">
        <v>8391</v>
      </c>
      <c r="G215" s="4">
        <v>8721</v>
      </c>
      <c r="H215" s="3">
        <v>396</v>
      </c>
      <c r="I215" s="3">
        <v>515</v>
      </c>
      <c r="J215" s="5">
        <v>4.7193421523060417</v>
      </c>
      <c r="K215" s="5">
        <v>5.905286091044605</v>
      </c>
    </row>
    <row r="216" spans="1:11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3">
        <v>10468</v>
      </c>
      <c r="G216" s="4">
        <v>12409</v>
      </c>
      <c r="H216" s="3">
        <v>313</v>
      </c>
      <c r="I216" s="3">
        <v>669</v>
      </c>
      <c r="J216" s="5">
        <v>2.9900649598777229</v>
      </c>
      <c r="K216" s="5">
        <v>5.3912482875332426</v>
      </c>
    </row>
    <row r="217" spans="1:11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3">
        <v>15760</v>
      </c>
      <c r="G217" s="4">
        <v>16376</v>
      </c>
      <c r="H217" s="3">
        <v>844</v>
      </c>
      <c r="I217" s="3">
        <v>1346</v>
      </c>
      <c r="J217" s="5">
        <v>5.3553299492385786</v>
      </c>
      <c r="K217" s="5">
        <v>8.2193453834880312</v>
      </c>
    </row>
    <row r="218" spans="1:11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3">
        <v>5790</v>
      </c>
      <c r="G218" s="4">
        <v>6441</v>
      </c>
      <c r="H218" s="3">
        <v>406</v>
      </c>
      <c r="I218" s="3">
        <v>780</v>
      </c>
      <c r="J218" s="5">
        <v>7.0120898100172706</v>
      </c>
      <c r="K218" s="5">
        <v>12.10992081974849</v>
      </c>
    </row>
    <row r="219" spans="1:11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3">
        <v>18513</v>
      </c>
      <c r="G219" s="4">
        <v>19267</v>
      </c>
      <c r="H219" s="3">
        <v>1886</v>
      </c>
      <c r="I219" s="3">
        <v>3198</v>
      </c>
      <c r="J219" s="5">
        <v>10.187435855885051</v>
      </c>
      <c r="K219" s="5">
        <v>16.59832874863757</v>
      </c>
    </row>
    <row r="220" spans="1:11" x14ac:dyDescent="0.3">
      <c r="A220" s="1" t="s">
        <v>267</v>
      </c>
      <c r="B220" s="1" t="s">
        <v>292</v>
      </c>
      <c r="C220" s="1" t="s">
        <v>493</v>
      </c>
      <c r="D220" s="1" t="s">
        <v>294</v>
      </c>
      <c r="E220" s="2">
        <v>50602</v>
      </c>
      <c r="F220" s="3">
        <v>6149</v>
      </c>
      <c r="G220" s="4">
        <v>6853</v>
      </c>
      <c r="H220" s="3">
        <v>404</v>
      </c>
      <c r="I220" s="3">
        <v>852</v>
      </c>
      <c r="J220" s="5">
        <v>6.5701740120344772</v>
      </c>
      <c r="K220" s="5">
        <v>12.432511308915799</v>
      </c>
    </row>
    <row r="221" spans="1:11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3">
        <v>10437</v>
      </c>
      <c r="G221" s="4">
        <v>10072</v>
      </c>
      <c r="H221" s="3">
        <v>855</v>
      </c>
      <c r="I221" s="3">
        <v>1085</v>
      </c>
      <c r="J221" s="5">
        <v>8.1920091980454153</v>
      </c>
      <c r="K221" s="5">
        <v>10.772438443208889</v>
      </c>
    </row>
    <row r="222" spans="1:11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3">
        <v>4840</v>
      </c>
      <c r="G222" s="4">
        <v>5438</v>
      </c>
      <c r="H222" s="3">
        <v>311</v>
      </c>
      <c r="I222" s="3">
        <v>546</v>
      </c>
      <c r="J222" s="5">
        <v>6.4256198347107443</v>
      </c>
      <c r="K222" s="5">
        <v>10.04045605001839</v>
      </c>
    </row>
    <row r="223" spans="1:11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3">
        <v>25582</v>
      </c>
      <c r="G223" s="4">
        <v>29447</v>
      </c>
      <c r="H223" s="3">
        <v>5205</v>
      </c>
      <c r="I223" s="3">
        <v>9238</v>
      </c>
      <c r="J223" s="5">
        <v>20.346337268391839</v>
      </c>
      <c r="K223" s="5">
        <v>31.371616803069919</v>
      </c>
    </row>
    <row r="224" spans="1:11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3">
        <v>6040</v>
      </c>
      <c r="G224" s="4">
        <v>5978</v>
      </c>
      <c r="H224" s="3">
        <v>1180</v>
      </c>
      <c r="I224" s="3">
        <v>1735</v>
      </c>
      <c r="J224" s="5">
        <v>19.536423841059602</v>
      </c>
      <c r="K224" s="5">
        <v>29.02308464369354</v>
      </c>
    </row>
    <row r="225" spans="1:11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3">
        <v>7749</v>
      </c>
      <c r="G225" s="4">
        <v>8269</v>
      </c>
      <c r="H225" s="3">
        <v>1689</v>
      </c>
      <c r="I225" s="3">
        <v>2558</v>
      </c>
      <c r="J225" s="5">
        <v>21.796360820751069</v>
      </c>
      <c r="K225" s="5">
        <v>30.934816785584712</v>
      </c>
    </row>
    <row r="226" spans="1:11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3">
        <v>656</v>
      </c>
      <c r="G226" s="4">
        <v>1138</v>
      </c>
      <c r="H226" s="3">
        <v>140</v>
      </c>
      <c r="I226" s="3">
        <v>317</v>
      </c>
      <c r="J226" s="5">
        <v>21.341463414634141</v>
      </c>
      <c r="K226" s="5">
        <v>27.855887521968359</v>
      </c>
    </row>
    <row r="227" spans="1:11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3">
        <v>1857</v>
      </c>
      <c r="G227" s="4">
        <v>1895</v>
      </c>
      <c r="H227" s="3">
        <v>232</v>
      </c>
      <c r="I227" s="3">
        <v>258</v>
      </c>
      <c r="J227" s="5">
        <v>12.493268712977921</v>
      </c>
      <c r="K227" s="5">
        <v>13.61477572559367</v>
      </c>
    </row>
    <row r="228" spans="1:11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3">
        <v>693</v>
      </c>
      <c r="G228" s="4">
        <v>674</v>
      </c>
      <c r="H228" s="3">
        <v>63</v>
      </c>
      <c r="I228" s="3">
        <v>93</v>
      </c>
      <c r="J228" s="5">
        <v>9.0909090909090917</v>
      </c>
      <c r="K228" s="5">
        <v>13.798219584569731</v>
      </c>
    </row>
    <row r="229" spans="1:11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3">
        <v>1243</v>
      </c>
      <c r="G229" s="4">
        <v>1160</v>
      </c>
      <c r="H229" s="3">
        <v>58</v>
      </c>
      <c r="I229" s="3">
        <v>121</v>
      </c>
      <c r="J229" s="5">
        <v>4.6661303298471442</v>
      </c>
      <c r="K229" s="5">
        <v>10.431034482758619</v>
      </c>
    </row>
    <row r="230" spans="1:11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3">
        <v>12806</v>
      </c>
      <c r="G230" s="4">
        <v>10981</v>
      </c>
      <c r="H230" s="3">
        <v>1077</v>
      </c>
      <c r="I230" s="3">
        <v>1754</v>
      </c>
      <c r="J230" s="5">
        <v>8.4101202561299395</v>
      </c>
      <c r="K230" s="5">
        <v>15.97304434933066</v>
      </c>
    </row>
    <row r="231" spans="1:11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3">
        <v>7190</v>
      </c>
      <c r="G231" s="4">
        <v>8246</v>
      </c>
      <c r="H231" s="3">
        <v>996</v>
      </c>
      <c r="I231" s="3">
        <v>1924</v>
      </c>
      <c r="J231" s="5">
        <v>13.852573018080671</v>
      </c>
      <c r="K231" s="5">
        <v>23.332524860538442</v>
      </c>
    </row>
    <row r="232" spans="1:11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3">
        <v>7800</v>
      </c>
      <c r="G232" s="4">
        <v>8343</v>
      </c>
      <c r="H232" s="3">
        <v>285</v>
      </c>
      <c r="I232" s="3">
        <v>553</v>
      </c>
      <c r="J232" s="5">
        <v>3.6538461538461542</v>
      </c>
      <c r="K232" s="5">
        <v>6.6283111590554959</v>
      </c>
    </row>
    <row r="233" spans="1:11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3">
        <v>16659</v>
      </c>
      <c r="G233" s="4">
        <v>21787</v>
      </c>
      <c r="H233" s="3">
        <v>4013</v>
      </c>
      <c r="I233" s="3">
        <v>7716</v>
      </c>
      <c r="J233" s="5">
        <v>24.089080977249541</v>
      </c>
      <c r="K233" s="5">
        <v>35.415614816174781</v>
      </c>
    </row>
    <row r="234" spans="1:11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3">
        <v>5339</v>
      </c>
      <c r="G234" s="4">
        <v>5209</v>
      </c>
      <c r="H234" s="3">
        <v>575</v>
      </c>
      <c r="I234" s="3">
        <v>1088</v>
      </c>
      <c r="J234" s="5">
        <v>10.76980707997752</v>
      </c>
      <c r="K234" s="5">
        <v>20.8869264734114</v>
      </c>
    </row>
    <row r="235" spans="1:11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3">
        <v>5724</v>
      </c>
      <c r="G235" s="4">
        <v>9021</v>
      </c>
      <c r="H235" s="3">
        <v>703</v>
      </c>
      <c r="I235" s="3">
        <v>2036</v>
      </c>
      <c r="J235" s="5">
        <v>12.28162124388539</v>
      </c>
      <c r="K235" s="5">
        <v>22.56955991575213</v>
      </c>
    </row>
    <row r="236" spans="1:11" x14ac:dyDescent="0.3">
      <c r="A236" s="1" t="s">
        <v>267</v>
      </c>
      <c r="B236" s="1" t="s">
        <v>319</v>
      </c>
      <c r="C236" s="1" t="s">
        <v>494</v>
      </c>
      <c r="D236" s="1" t="s">
        <v>321</v>
      </c>
      <c r="E236" s="2">
        <v>51204</v>
      </c>
      <c r="F236" s="3">
        <v>3251</v>
      </c>
      <c r="G236" s="4">
        <v>3697</v>
      </c>
      <c r="H236" s="3">
        <v>258</v>
      </c>
      <c r="I236" s="3">
        <v>570</v>
      </c>
      <c r="J236" s="5">
        <v>7.9360196862503836</v>
      </c>
      <c r="K236" s="5">
        <v>15.417906410603189</v>
      </c>
    </row>
    <row r="237" spans="1:11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3">
        <v>2265</v>
      </c>
      <c r="G237" s="4">
        <v>2212</v>
      </c>
      <c r="H237" s="3">
        <v>211</v>
      </c>
      <c r="I237" s="3">
        <v>169</v>
      </c>
      <c r="J237" s="5">
        <v>9.3156732891832217</v>
      </c>
      <c r="K237" s="5">
        <v>7.6401446654611211</v>
      </c>
    </row>
    <row r="238" spans="1:11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3">
        <v>3145</v>
      </c>
      <c r="G238" s="4">
        <v>2826</v>
      </c>
      <c r="H238" s="3">
        <v>294</v>
      </c>
      <c r="I238" s="3">
        <v>338</v>
      </c>
      <c r="J238" s="5">
        <v>9.3481717011128769</v>
      </c>
      <c r="K238" s="5">
        <v>11.96036801132343</v>
      </c>
    </row>
    <row r="239" spans="1:11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3">
        <v>2676</v>
      </c>
      <c r="G239" s="4">
        <v>2861</v>
      </c>
      <c r="H239" s="3">
        <v>780</v>
      </c>
      <c r="I239" s="3">
        <v>1016</v>
      </c>
      <c r="J239" s="5">
        <v>29.147982062780269</v>
      </c>
      <c r="K239" s="5">
        <v>35.512058720727019</v>
      </c>
    </row>
    <row r="240" spans="1:11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3">
        <v>1068</v>
      </c>
      <c r="G240" s="4">
        <v>1055</v>
      </c>
      <c r="H240" s="3">
        <v>226</v>
      </c>
      <c r="I240" s="3">
        <v>278</v>
      </c>
      <c r="J240" s="5">
        <v>21.161048689138571</v>
      </c>
      <c r="K240" s="5">
        <v>26.350710900473931</v>
      </c>
    </row>
    <row r="241" spans="1:11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3">
        <v>25374</v>
      </c>
      <c r="G241" s="4">
        <v>31300</v>
      </c>
      <c r="H241" s="3">
        <v>3804</v>
      </c>
      <c r="I241" s="3">
        <v>8204</v>
      </c>
      <c r="J241" s="5">
        <v>14.991723811775829</v>
      </c>
      <c r="K241" s="5">
        <v>26.21086261980831</v>
      </c>
    </row>
    <row r="242" spans="1:11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3">
        <v>1008</v>
      </c>
      <c r="G242" s="4">
        <v>1381</v>
      </c>
      <c r="H242" s="3">
        <v>95</v>
      </c>
      <c r="I242" s="3">
        <v>297</v>
      </c>
      <c r="J242" s="5">
        <v>9.424603174603174</v>
      </c>
      <c r="K242" s="5">
        <v>21.506154960173792</v>
      </c>
    </row>
    <row r="243" spans="1:11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3">
        <v>130954</v>
      </c>
      <c r="G243" s="4">
        <v>164571</v>
      </c>
      <c r="H243" s="3">
        <v>45809</v>
      </c>
      <c r="I243" s="3">
        <v>74935</v>
      </c>
      <c r="J243" s="5">
        <v>34.980985689631467</v>
      </c>
      <c r="K243" s="5">
        <v>45.533538715812632</v>
      </c>
    </row>
    <row r="244" spans="1:11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3">
        <v>11021</v>
      </c>
      <c r="G244" s="4">
        <v>12481</v>
      </c>
      <c r="H244" s="3">
        <v>1182</v>
      </c>
      <c r="I244" s="3">
        <v>2425</v>
      </c>
      <c r="J244" s="5">
        <v>10.724979584429731</v>
      </c>
      <c r="K244" s="5">
        <v>19.429532889992789</v>
      </c>
    </row>
    <row r="245" spans="1:11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3">
        <v>21122</v>
      </c>
      <c r="G245" s="4">
        <v>24820</v>
      </c>
      <c r="H245" s="3">
        <v>4045</v>
      </c>
      <c r="I245" s="3">
        <v>7105</v>
      </c>
      <c r="J245" s="5">
        <v>19.15064861282076</v>
      </c>
      <c r="K245" s="5">
        <v>28.626107977437549</v>
      </c>
    </row>
    <row r="246" spans="1:11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3">
        <v>52807</v>
      </c>
      <c r="G246" s="4">
        <v>62762</v>
      </c>
      <c r="H246" s="3">
        <v>9438</v>
      </c>
      <c r="I246" s="3">
        <v>17685</v>
      </c>
      <c r="J246" s="5">
        <v>17.872630522468612</v>
      </c>
      <c r="K246" s="5">
        <v>28.17787833402377</v>
      </c>
    </row>
    <row r="247" spans="1:11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3">
        <v>9575</v>
      </c>
      <c r="G247" s="4">
        <v>9876</v>
      </c>
      <c r="H247" s="3">
        <v>1828</v>
      </c>
      <c r="I247" s="3">
        <v>2584</v>
      </c>
      <c r="J247" s="5">
        <v>19.091383812010442</v>
      </c>
      <c r="K247" s="5">
        <v>26.164439044147429</v>
      </c>
    </row>
    <row r="248" spans="1:11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3">
        <v>23076</v>
      </c>
      <c r="G248" s="4">
        <v>28638</v>
      </c>
      <c r="H248" s="3">
        <v>4516</v>
      </c>
      <c r="I248" s="3">
        <v>7911</v>
      </c>
      <c r="J248" s="5">
        <v>19.57011613797885</v>
      </c>
      <c r="K248" s="5">
        <v>27.624135763670651</v>
      </c>
    </row>
    <row r="249" spans="1:11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3">
        <v>8970</v>
      </c>
      <c r="G249" s="4">
        <v>10761</v>
      </c>
      <c r="H249" s="3">
        <v>934</v>
      </c>
      <c r="I249" s="3">
        <v>2220</v>
      </c>
      <c r="J249" s="5">
        <v>10.41248606465998</v>
      </c>
      <c r="K249" s="5">
        <v>20.630052969054919</v>
      </c>
    </row>
    <row r="250" spans="1:11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3">
        <v>3000</v>
      </c>
      <c r="G250" s="4">
        <v>3058</v>
      </c>
      <c r="H250" s="3">
        <v>247</v>
      </c>
      <c r="I250" s="3">
        <v>339</v>
      </c>
      <c r="J250" s="5">
        <v>8.2333333333333325</v>
      </c>
      <c r="K250" s="5">
        <v>11.085676913015041</v>
      </c>
    </row>
    <row r="251" spans="1:11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3">
        <v>14337</v>
      </c>
      <c r="G251" s="4">
        <v>20598</v>
      </c>
      <c r="H251" s="3">
        <v>2495</v>
      </c>
      <c r="I251" s="3">
        <v>5524</v>
      </c>
      <c r="J251" s="5">
        <v>17.402524935481619</v>
      </c>
      <c r="K251" s="5">
        <v>26.818137683270219</v>
      </c>
    </row>
    <row r="252" spans="1:11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3">
        <v>6644</v>
      </c>
      <c r="G252" s="4">
        <v>6553</v>
      </c>
      <c r="H252" s="3">
        <v>531</v>
      </c>
      <c r="I252" s="3">
        <v>946</v>
      </c>
      <c r="J252" s="5">
        <v>7.9921733895243836</v>
      </c>
      <c r="K252" s="5">
        <v>14.43613612086067</v>
      </c>
    </row>
    <row r="253" spans="1:11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3">
        <v>12700</v>
      </c>
      <c r="G253" s="4">
        <v>13490</v>
      </c>
      <c r="H253" s="3">
        <v>1650</v>
      </c>
      <c r="I253" s="3">
        <v>2590</v>
      </c>
      <c r="J253" s="5">
        <v>12.99212598425197</v>
      </c>
      <c r="K253" s="5">
        <v>19.199406968124531</v>
      </c>
    </row>
    <row r="254" spans="1:11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3">
        <v>875764</v>
      </c>
      <c r="G254" s="4">
        <v>1063697</v>
      </c>
      <c r="H254" s="3">
        <v>272463</v>
      </c>
      <c r="I254" s="3">
        <v>432248</v>
      </c>
      <c r="J254" s="5">
        <v>31.11146381901974</v>
      </c>
      <c r="K254" s="5">
        <v>40.636384233480022</v>
      </c>
    </row>
    <row r="255" spans="1:11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3">
        <v>29553</v>
      </c>
      <c r="G255" s="4">
        <v>62158</v>
      </c>
      <c r="H255" s="3">
        <v>3701</v>
      </c>
      <c r="I255" s="3">
        <v>13421</v>
      </c>
      <c r="J255" s="5">
        <v>12.523263289682941</v>
      </c>
      <c r="K255" s="5">
        <v>21.591750056308118</v>
      </c>
    </row>
    <row r="256" spans="1:11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3">
        <v>8380</v>
      </c>
      <c r="G256" s="4">
        <v>15264</v>
      </c>
      <c r="H256" s="3">
        <v>1819</v>
      </c>
      <c r="I256" s="3">
        <v>7174</v>
      </c>
      <c r="J256" s="5">
        <v>21.706443914081149</v>
      </c>
      <c r="K256" s="5">
        <v>46.999475890985323</v>
      </c>
    </row>
    <row r="257" spans="1:11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3">
        <v>49932</v>
      </c>
      <c r="G257" s="4">
        <v>91244</v>
      </c>
      <c r="H257" s="3">
        <v>8788</v>
      </c>
      <c r="I257" s="3">
        <v>26309</v>
      </c>
      <c r="J257" s="5">
        <v>17.59993591284146</v>
      </c>
      <c r="K257" s="5">
        <v>28.8336767349086</v>
      </c>
    </row>
    <row r="258" spans="1:11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3">
        <v>27508</v>
      </c>
      <c r="G258" s="4">
        <v>34727</v>
      </c>
      <c r="H258" s="3">
        <v>3972</v>
      </c>
      <c r="I258" s="3">
        <v>7912</v>
      </c>
      <c r="J258" s="5">
        <v>14.439435800494399</v>
      </c>
      <c r="K258" s="5">
        <v>22.783425000719902</v>
      </c>
    </row>
    <row r="259" spans="1:11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3">
        <v>52084</v>
      </c>
      <c r="G259" s="4">
        <v>88946</v>
      </c>
      <c r="H259" s="3">
        <v>7235</v>
      </c>
      <c r="I259" s="3">
        <v>20103</v>
      </c>
      <c r="J259" s="5">
        <v>13.891022194915911</v>
      </c>
      <c r="K259" s="5">
        <v>22.60135363029254</v>
      </c>
    </row>
    <row r="260" spans="1:11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3">
        <v>6411</v>
      </c>
      <c r="G260" s="4">
        <v>6349</v>
      </c>
      <c r="H260" s="3">
        <v>668</v>
      </c>
      <c r="I260" s="3">
        <v>1193</v>
      </c>
      <c r="J260" s="5">
        <v>10.419591327406019</v>
      </c>
      <c r="K260" s="5">
        <v>18.79036068672232</v>
      </c>
    </row>
    <row r="261" spans="1:11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3">
        <v>26102</v>
      </c>
      <c r="G261" s="4">
        <v>37847</v>
      </c>
      <c r="H261" s="3">
        <v>2913</v>
      </c>
      <c r="I261" s="3">
        <v>6094</v>
      </c>
      <c r="J261" s="5">
        <v>11.16006436288407</v>
      </c>
      <c r="K261" s="5">
        <v>16.10167252358179</v>
      </c>
    </row>
    <row r="262" spans="1:11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3">
        <v>5889</v>
      </c>
      <c r="G262" s="4">
        <v>9153</v>
      </c>
      <c r="H262" s="3">
        <v>531</v>
      </c>
      <c r="I262" s="3">
        <v>1297</v>
      </c>
      <c r="J262" s="5">
        <v>9.0168110035659712</v>
      </c>
      <c r="K262" s="5">
        <v>14.17021741505517</v>
      </c>
    </row>
    <row r="263" spans="1:11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3">
        <v>3230</v>
      </c>
      <c r="G263" s="4">
        <v>5399</v>
      </c>
      <c r="H263" s="3">
        <v>287</v>
      </c>
      <c r="I263" s="3">
        <v>686</v>
      </c>
      <c r="J263" s="5">
        <v>8.8854489164086683</v>
      </c>
      <c r="K263" s="5">
        <v>12.70605667716244</v>
      </c>
    </row>
    <row r="264" spans="1:11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3">
        <v>7110</v>
      </c>
      <c r="G264" s="4">
        <v>8431</v>
      </c>
      <c r="H264" s="3">
        <v>756</v>
      </c>
      <c r="I264" s="3">
        <v>1726</v>
      </c>
      <c r="J264" s="5">
        <v>10.63291139240506</v>
      </c>
      <c r="K264" s="5">
        <v>20.472067370418689</v>
      </c>
    </row>
    <row r="265" spans="1:11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3">
        <v>10601</v>
      </c>
      <c r="G265" s="4">
        <v>11486</v>
      </c>
      <c r="H265" s="3">
        <v>1376</v>
      </c>
      <c r="I265" s="3">
        <v>2388</v>
      </c>
      <c r="J265" s="5">
        <v>12.97990755589095</v>
      </c>
      <c r="K265" s="5">
        <v>20.790527598815949</v>
      </c>
    </row>
    <row r="266" spans="1:11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3">
        <v>28641</v>
      </c>
      <c r="G266" s="4">
        <v>36537</v>
      </c>
      <c r="H266" s="3">
        <v>3491</v>
      </c>
      <c r="I266" s="3">
        <v>8609</v>
      </c>
      <c r="J266" s="5">
        <v>12.188820222757579</v>
      </c>
      <c r="K266" s="5">
        <v>23.56241618085776</v>
      </c>
    </row>
    <row r="267" spans="1:11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3">
        <v>5041</v>
      </c>
      <c r="G267" s="4">
        <v>6198</v>
      </c>
      <c r="H267" s="3">
        <v>587</v>
      </c>
      <c r="I267" s="3">
        <v>1402</v>
      </c>
      <c r="J267" s="5">
        <v>11.64451497718707</v>
      </c>
      <c r="K267" s="5">
        <v>22.620200064536949</v>
      </c>
    </row>
    <row r="268" spans="1:11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3">
        <v>15250</v>
      </c>
      <c r="G268" s="4">
        <v>22906</v>
      </c>
      <c r="H268" s="3">
        <v>1629</v>
      </c>
      <c r="I268" s="3">
        <v>2988</v>
      </c>
      <c r="J268" s="5">
        <v>10.681967213114749</v>
      </c>
      <c r="K268" s="5">
        <v>13.04461713088274</v>
      </c>
    </row>
    <row r="269" spans="1:11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3">
        <v>18389</v>
      </c>
      <c r="G269" s="4">
        <v>28859</v>
      </c>
      <c r="H269" s="3">
        <v>1257</v>
      </c>
      <c r="I269" s="3">
        <v>3529</v>
      </c>
      <c r="J269" s="5">
        <v>6.8356082440589478</v>
      </c>
      <c r="K269" s="5">
        <v>12.228420943206631</v>
      </c>
    </row>
    <row r="270" spans="1:11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3">
        <v>8727</v>
      </c>
      <c r="G270" s="4">
        <v>11332</v>
      </c>
      <c r="H270" s="3">
        <v>1445</v>
      </c>
      <c r="I270" s="3">
        <v>2507</v>
      </c>
      <c r="J270" s="5">
        <v>16.55780909820098</v>
      </c>
      <c r="K270" s="5">
        <v>22.123190963642781</v>
      </c>
    </row>
    <row r="271" spans="1:11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3">
        <v>10228</v>
      </c>
      <c r="G271" s="4">
        <v>12669</v>
      </c>
      <c r="H271" s="3">
        <v>2489</v>
      </c>
      <c r="I271" s="3">
        <v>4303</v>
      </c>
      <c r="J271" s="5">
        <v>24.335158388736801</v>
      </c>
      <c r="K271" s="5">
        <v>33.964795958639201</v>
      </c>
    </row>
    <row r="272" spans="1:11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3">
        <v>10633</v>
      </c>
      <c r="G272" s="4">
        <v>11196</v>
      </c>
      <c r="H272" s="3">
        <v>842</v>
      </c>
      <c r="I272" s="3">
        <v>1797</v>
      </c>
      <c r="J272" s="5">
        <v>7.9187435342800718</v>
      </c>
      <c r="K272" s="5">
        <v>16.05037513397642</v>
      </c>
    </row>
    <row r="273" spans="1:11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3">
        <v>3223</v>
      </c>
      <c r="G273" s="4">
        <v>3708</v>
      </c>
      <c r="H273" s="3">
        <v>363</v>
      </c>
      <c r="I273" s="3">
        <v>545</v>
      </c>
      <c r="J273" s="5">
        <v>11.26279863481229</v>
      </c>
      <c r="K273" s="5">
        <v>14.69795037756203</v>
      </c>
    </row>
    <row r="274" spans="1:11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3">
        <v>2889</v>
      </c>
      <c r="G274" s="4">
        <v>3402</v>
      </c>
      <c r="H274" s="3">
        <v>355</v>
      </c>
      <c r="I274" s="3">
        <v>655</v>
      </c>
      <c r="J274" s="5">
        <v>12.28798892350294</v>
      </c>
      <c r="K274" s="5">
        <v>19.25338036449148</v>
      </c>
    </row>
    <row r="275" spans="1:11" x14ac:dyDescent="0.3">
      <c r="A275" s="1" t="s">
        <v>349</v>
      </c>
      <c r="B275" s="1" t="s">
        <v>376</v>
      </c>
      <c r="C275" s="1" t="s">
        <v>495</v>
      </c>
      <c r="D275" s="1" t="s">
        <v>378</v>
      </c>
      <c r="E275" s="2">
        <v>70702</v>
      </c>
      <c r="F275" s="3">
        <v>15484</v>
      </c>
      <c r="G275" s="4">
        <v>19872</v>
      </c>
      <c r="H275" s="3">
        <v>1790</v>
      </c>
      <c r="I275" s="3">
        <v>2811</v>
      </c>
      <c r="J275" s="5">
        <v>11.56032033066391</v>
      </c>
      <c r="K275" s="5">
        <v>14.145531400966179</v>
      </c>
    </row>
    <row r="276" spans="1:11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3">
        <v>13619</v>
      </c>
      <c r="G276" s="4">
        <v>18513</v>
      </c>
      <c r="H276" s="3">
        <v>1098</v>
      </c>
      <c r="I276" s="3">
        <v>2499</v>
      </c>
      <c r="J276" s="5">
        <v>8.0622659519788531</v>
      </c>
      <c r="K276" s="5">
        <v>13.49862258953168</v>
      </c>
    </row>
    <row r="277" spans="1:11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3">
        <v>2700</v>
      </c>
      <c r="G277" s="4">
        <v>3306</v>
      </c>
      <c r="H277" s="3">
        <v>533</v>
      </c>
      <c r="I277" s="3">
        <v>890</v>
      </c>
      <c r="J277" s="5">
        <v>19.74074074074074</v>
      </c>
      <c r="K277" s="5">
        <v>26.920750151240171</v>
      </c>
    </row>
    <row r="278" spans="1:11" x14ac:dyDescent="0.3">
      <c r="A278" s="1" t="s">
        <v>349</v>
      </c>
      <c r="B278" s="1" t="s">
        <v>376</v>
      </c>
      <c r="C278" s="1" t="s">
        <v>496</v>
      </c>
      <c r="D278" s="1" t="s">
        <v>381</v>
      </c>
      <c r="E278" s="2">
        <v>70705</v>
      </c>
      <c r="F278" s="3">
        <v>5831</v>
      </c>
      <c r="G278" s="4">
        <v>7459</v>
      </c>
      <c r="H278" s="3">
        <v>637</v>
      </c>
      <c r="I278" s="3">
        <v>1049</v>
      </c>
      <c r="J278" s="5">
        <v>10.92436974789916</v>
      </c>
      <c r="K278" s="5">
        <v>14.06354739241185</v>
      </c>
    </row>
    <row r="279" spans="1:11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3">
        <v>19864</v>
      </c>
      <c r="G279" s="4">
        <v>20808</v>
      </c>
      <c r="H279" s="3">
        <v>6148</v>
      </c>
      <c r="I279" s="3">
        <v>8193</v>
      </c>
      <c r="J279" s="5">
        <v>30.950463149416031</v>
      </c>
      <c r="K279" s="5">
        <v>39.37427912341407</v>
      </c>
    </row>
    <row r="280" spans="1:11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3">
        <v>2795</v>
      </c>
      <c r="G280" s="4">
        <v>3153</v>
      </c>
      <c r="H280" s="3">
        <v>476</v>
      </c>
      <c r="I280" s="3">
        <v>593</v>
      </c>
      <c r="J280" s="5">
        <v>17.0304114490161</v>
      </c>
      <c r="K280" s="5">
        <v>18.807484934982561</v>
      </c>
    </row>
    <row r="281" spans="1:11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3">
        <v>10609</v>
      </c>
      <c r="G281" s="4">
        <v>11846</v>
      </c>
      <c r="H281" s="3">
        <v>2038</v>
      </c>
      <c r="I281" s="3">
        <v>3417</v>
      </c>
      <c r="J281" s="5">
        <v>19.21010462814591</v>
      </c>
      <c r="K281" s="5">
        <v>28.84517980752997</v>
      </c>
    </row>
    <row r="282" spans="1:11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3">
        <v>1398</v>
      </c>
      <c r="G282" s="4">
        <v>1673</v>
      </c>
      <c r="H282" s="3">
        <v>189</v>
      </c>
      <c r="I282" s="3">
        <v>429</v>
      </c>
      <c r="J282" s="5">
        <v>13.519313304721029</v>
      </c>
      <c r="K282" s="5">
        <v>25.642558278541539</v>
      </c>
    </row>
    <row r="283" spans="1:11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3">
        <v>1748</v>
      </c>
      <c r="G283" s="4">
        <v>1946</v>
      </c>
      <c r="H283" s="3">
        <v>139</v>
      </c>
      <c r="I283" s="3">
        <v>262</v>
      </c>
      <c r="J283" s="5">
        <v>7.9519450800915328</v>
      </c>
      <c r="K283" s="5">
        <v>13.463514902363819</v>
      </c>
    </row>
    <row r="284" spans="1:11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3">
        <v>1502</v>
      </c>
      <c r="G284" s="4">
        <v>1240</v>
      </c>
      <c r="H284" s="3">
        <v>213</v>
      </c>
      <c r="I284" s="3">
        <v>262</v>
      </c>
      <c r="J284" s="5">
        <v>14.181091877496669</v>
      </c>
      <c r="K284" s="5">
        <v>21.12903225806452</v>
      </c>
    </row>
    <row r="285" spans="1:11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3">
        <v>1303</v>
      </c>
      <c r="G285" s="4">
        <v>1430</v>
      </c>
      <c r="H285" s="3">
        <v>211</v>
      </c>
      <c r="I285" s="3">
        <v>338</v>
      </c>
      <c r="J285" s="5">
        <v>16.193399846508061</v>
      </c>
      <c r="K285" s="5">
        <v>23.63636363636364</v>
      </c>
    </row>
    <row r="286" spans="1:11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3">
        <v>6316</v>
      </c>
      <c r="G286" s="4">
        <v>7812</v>
      </c>
      <c r="H286" s="3">
        <v>893</v>
      </c>
      <c r="I286" s="3">
        <v>1918</v>
      </c>
      <c r="J286" s="5">
        <v>14.13869537682077</v>
      </c>
      <c r="K286" s="5">
        <v>24.551971326164871</v>
      </c>
    </row>
    <row r="287" spans="1:11" x14ac:dyDescent="0.3">
      <c r="A287" s="1" t="s">
        <v>349</v>
      </c>
      <c r="B287" s="1" t="s">
        <v>389</v>
      </c>
      <c r="C287" s="1" t="s">
        <v>497</v>
      </c>
      <c r="D287" s="1" t="s">
        <v>391</v>
      </c>
      <c r="E287" s="2">
        <v>70902</v>
      </c>
      <c r="F287" s="3">
        <v>5217</v>
      </c>
      <c r="G287" s="4">
        <v>5978</v>
      </c>
      <c r="H287" s="3">
        <v>444</v>
      </c>
      <c r="I287" s="3">
        <v>1050</v>
      </c>
      <c r="J287" s="5">
        <v>8.5106382978723403</v>
      </c>
      <c r="K287" s="5">
        <v>17.56440281030445</v>
      </c>
    </row>
    <row r="288" spans="1:11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3">
        <v>5669</v>
      </c>
      <c r="G288" s="4">
        <v>7775</v>
      </c>
      <c r="H288" s="3">
        <v>782</v>
      </c>
      <c r="I288" s="3">
        <v>1753</v>
      </c>
      <c r="J288" s="5">
        <v>13.794319985888171</v>
      </c>
      <c r="K288" s="5">
        <v>22.54662379421222</v>
      </c>
    </row>
    <row r="289" spans="1:1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3">
        <v>1862</v>
      </c>
      <c r="G289" s="4">
        <v>2291</v>
      </c>
      <c r="H289" s="3">
        <v>234</v>
      </c>
      <c r="I289" s="3">
        <v>467</v>
      </c>
      <c r="J289" s="5">
        <v>12.5671321160043</v>
      </c>
      <c r="K289" s="5">
        <v>20.38411174159755</v>
      </c>
    </row>
    <row r="290" spans="1:1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3">
        <v>62295</v>
      </c>
      <c r="G290" s="4">
        <v>78569</v>
      </c>
      <c r="H290" s="3">
        <v>13227</v>
      </c>
      <c r="I290" s="3">
        <v>24284</v>
      </c>
      <c r="J290" s="5">
        <v>21.232843727425958</v>
      </c>
      <c r="K290" s="5">
        <v>30.90786442490041</v>
      </c>
    </row>
    <row r="291" spans="1:1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3">
        <v>7580</v>
      </c>
      <c r="G291" s="4">
        <v>9776</v>
      </c>
      <c r="H291" s="3">
        <v>675</v>
      </c>
      <c r="I291" s="3">
        <v>1457</v>
      </c>
      <c r="J291" s="5">
        <v>8.9050131926121381</v>
      </c>
      <c r="K291" s="5">
        <v>14.90384615384615</v>
      </c>
    </row>
    <row r="292" spans="1:1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3">
        <v>12399</v>
      </c>
      <c r="G292" s="4">
        <v>13444</v>
      </c>
      <c r="H292" s="3">
        <v>1387</v>
      </c>
      <c r="I292" s="3">
        <v>2616</v>
      </c>
      <c r="J292" s="5">
        <v>11.186385998870881</v>
      </c>
      <c r="K292" s="5">
        <v>19.458494495685809</v>
      </c>
    </row>
    <row r="293" spans="1:1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3">
        <v>8469</v>
      </c>
      <c r="G293" s="4">
        <v>9398</v>
      </c>
      <c r="H293" s="3">
        <v>958</v>
      </c>
      <c r="I293" s="3">
        <v>1704</v>
      </c>
      <c r="J293" s="5">
        <v>11.311843192820881</v>
      </c>
      <c r="K293" s="5">
        <v>18.131517344115771</v>
      </c>
    </row>
    <row r="294" spans="1:1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3">
        <v>10854</v>
      </c>
      <c r="G294" s="4">
        <v>9801</v>
      </c>
      <c r="H294" s="3">
        <v>1210</v>
      </c>
      <c r="I294" s="3">
        <v>2378</v>
      </c>
      <c r="J294" s="5">
        <v>11.147963884282291</v>
      </c>
      <c r="K294" s="5">
        <v>24.26283032343639</v>
      </c>
    </row>
    <row r="295" spans="1:1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3">
        <v>9583</v>
      </c>
      <c r="G295" s="4">
        <v>17794</v>
      </c>
      <c r="H295" s="3">
        <v>1048</v>
      </c>
      <c r="I295" s="3">
        <v>2886</v>
      </c>
      <c r="J295" s="5">
        <v>10.93603255765418</v>
      </c>
      <c r="K295" s="5">
        <v>16.218950207935261</v>
      </c>
    </row>
    <row r="296" spans="1:1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3">
        <v>7007</v>
      </c>
      <c r="G296" s="4">
        <v>8251</v>
      </c>
      <c r="H296" s="3">
        <v>718</v>
      </c>
      <c r="I296" s="3">
        <v>1333</v>
      </c>
      <c r="J296" s="5">
        <v>10.24689596118168</v>
      </c>
      <c r="K296" s="5">
        <v>16.155617500908981</v>
      </c>
    </row>
    <row r="297" spans="1:1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3">
        <v>4067</v>
      </c>
      <c r="G297" s="4">
        <v>4980</v>
      </c>
      <c r="H297" s="3">
        <v>377</v>
      </c>
      <c r="I297" s="3">
        <v>866</v>
      </c>
      <c r="J297" s="5">
        <v>9.2697319891812153</v>
      </c>
      <c r="K297" s="5">
        <v>17.38955823293173</v>
      </c>
    </row>
    <row r="298" spans="1:1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">
        <v>23742</v>
      </c>
      <c r="G298" s="1">
        <v>26478</v>
      </c>
      <c r="H298" s="1">
        <v>2694</v>
      </c>
      <c r="I298" s="1">
        <v>5729</v>
      </c>
      <c r="J298" s="12">
        <v>11.346980035380341</v>
      </c>
      <c r="K298" s="12">
        <v>21.636830576327519</v>
      </c>
    </row>
    <row r="299" spans="1:1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">
        <v>3316</v>
      </c>
      <c r="G299" s="1">
        <v>3557</v>
      </c>
      <c r="H299" s="1">
        <v>474</v>
      </c>
      <c r="I299" s="1">
        <v>676</v>
      </c>
      <c r="J299" s="12">
        <v>14.29433051869723</v>
      </c>
      <c r="K299" s="12">
        <v>19.004779308405961</v>
      </c>
    </row>
    <row r="300" spans="1:1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3">
        <v>11747</v>
      </c>
      <c r="G300" s="4">
        <v>14319</v>
      </c>
      <c r="H300" s="3">
        <v>1015</v>
      </c>
      <c r="I300" s="3">
        <v>2379</v>
      </c>
      <c r="J300" s="5">
        <v>8.6405039584574777</v>
      </c>
      <c r="K300" s="5">
        <v>16.61428870731196</v>
      </c>
    </row>
    <row r="301" spans="1:1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3">
        <v>7530</v>
      </c>
      <c r="G301" s="4">
        <v>8876</v>
      </c>
      <c r="H301" s="3">
        <v>760</v>
      </c>
      <c r="I301" s="3">
        <v>1210</v>
      </c>
      <c r="J301" s="5">
        <v>10.0929614873838</v>
      </c>
      <c r="K301" s="5">
        <v>13.632266786840921</v>
      </c>
    </row>
    <row r="302" spans="1:1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3">
        <v>8391</v>
      </c>
      <c r="G302" s="4">
        <v>10487</v>
      </c>
      <c r="H302" s="3">
        <v>1079</v>
      </c>
      <c r="I302" s="3">
        <v>2248</v>
      </c>
      <c r="J302" s="5">
        <v>12.8590156119652</v>
      </c>
      <c r="K302" s="5">
        <v>21.436063697911699</v>
      </c>
    </row>
    <row r="303" spans="1:1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3">
        <v>3746</v>
      </c>
      <c r="G303" s="4">
        <v>3684</v>
      </c>
      <c r="H303" s="3">
        <v>430</v>
      </c>
      <c r="I303" s="3">
        <v>690</v>
      </c>
      <c r="J303" s="5">
        <v>11.47891083822744</v>
      </c>
      <c r="K303" s="5">
        <v>18.729641693811079</v>
      </c>
    </row>
    <row r="304" spans="1:11" x14ac:dyDescent="0.3">
      <c r="A304" s="1" t="s">
        <v>349</v>
      </c>
      <c r="B304" s="1" t="s">
        <v>410</v>
      </c>
      <c r="C304" s="1" t="s">
        <v>498</v>
      </c>
      <c r="D304" s="1" t="s">
        <v>411</v>
      </c>
      <c r="E304" s="2">
        <v>71401</v>
      </c>
      <c r="F304" s="3">
        <v>11630</v>
      </c>
      <c r="G304" s="4">
        <v>10989</v>
      </c>
      <c r="H304" s="3">
        <v>1930</v>
      </c>
      <c r="I304" s="3">
        <v>2370</v>
      </c>
      <c r="J304" s="5">
        <v>16.595012897678419</v>
      </c>
      <c r="K304" s="5">
        <v>21.56702156702157</v>
      </c>
    </row>
    <row r="305" spans="1:11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3">
        <v>9571</v>
      </c>
      <c r="G305" s="4">
        <v>10708</v>
      </c>
      <c r="H305" s="3">
        <v>1276</v>
      </c>
      <c r="I305" s="3">
        <v>2297</v>
      </c>
      <c r="J305" s="5">
        <v>13.331940236129981</v>
      </c>
      <c r="K305" s="5">
        <v>21.451251400821821</v>
      </c>
    </row>
    <row r="306" spans="1:11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3">
        <v>3413</v>
      </c>
      <c r="G306" s="4">
        <v>5035</v>
      </c>
      <c r="H306" s="3">
        <v>342</v>
      </c>
      <c r="I306" s="3">
        <v>602</v>
      </c>
      <c r="J306" s="5">
        <v>10.020509815411661</v>
      </c>
      <c r="K306" s="5">
        <v>11.95630585898709</v>
      </c>
    </row>
    <row r="307" spans="1:11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3">
        <v>13388</v>
      </c>
      <c r="G307" s="4">
        <v>19789</v>
      </c>
      <c r="H307" s="3">
        <v>1437</v>
      </c>
      <c r="I307" s="3">
        <v>3046</v>
      </c>
      <c r="J307" s="5">
        <v>10.733492680011951</v>
      </c>
      <c r="K307" s="5">
        <v>15.392389711455859</v>
      </c>
    </row>
    <row r="308" spans="1:11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3">
        <v>3316</v>
      </c>
      <c r="G308" s="4">
        <v>3792</v>
      </c>
      <c r="H308" s="3">
        <v>330</v>
      </c>
      <c r="I308" s="3">
        <v>497</v>
      </c>
      <c r="J308" s="5">
        <v>9.9517490952955363</v>
      </c>
      <c r="K308" s="5">
        <v>13.10654008438819</v>
      </c>
    </row>
    <row r="309" spans="1:11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3">
        <v>7728</v>
      </c>
      <c r="G309" s="4">
        <v>11122</v>
      </c>
      <c r="H309" s="3">
        <v>547</v>
      </c>
      <c r="I309" s="3">
        <v>1548</v>
      </c>
      <c r="J309" s="5">
        <v>7.0781573498964798</v>
      </c>
      <c r="K309" s="5">
        <v>13.91836000719295</v>
      </c>
    </row>
    <row r="310" spans="1:11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3">
        <v>61408</v>
      </c>
      <c r="G310" s="4">
        <v>78331</v>
      </c>
      <c r="H310" s="3">
        <v>18833</v>
      </c>
      <c r="I310" s="3">
        <v>31690</v>
      </c>
      <c r="J310" s="5">
        <v>30.66864252214695</v>
      </c>
      <c r="K310" s="5">
        <v>40.456524236892157</v>
      </c>
    </row>
    <row r="311" spans="1:11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3">
        <v>2840</v>
      </c>
      <c r="G311" s="4">
        <v>4575</v>
      </c>
      <c r="H311" s="3">
        <v>244</v>
      </c>
      <c r="I311" s="3">
        <v>617</v>
      </c>
      <c r="J311" s="5">
        <v>8.591549295774648</v>
      </c>
      <c r="K311" s="5">
        <v>13.486338797814209</v>
      </c>
    </row>
    <row r="312" spans="1:11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3">
        <v>46390</v>
      </c>
      <c r="G312" s="4">
        <v>60362</v>
      </c>
      <c r="H312" s="3">
        <v>8265</v>
      </c>
      <c r="I312" s="3">
        <v>17195</v>
      </c>
      <c r="J312" s="5">
        <v>17.816339728389739</v>
      </c>
      <c r="K312" s="5">
        <v>28.48646499453298</v>
      </c>
    </row>
    <row r="313" spans="1:11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3">
        <v>22868</v>
      </c>
      <c r="G313" s="4">
        <v>24122</v>
      </c>
      <c r="H313" s="3">
        <v>4011</v>
      </c>
      <c r="I313" s="3">
        <v>6247</v>
      </c>
      <c r="J313" s="5">
        <v>17.53979359804093</v>
      </c>
      <c r="K313" s="5">
        <v>25.897520935245829</v>
      </c>
    </row>
    <row r="314" spans="1:11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3">
        <v>6939</v>
      </c>
      <c r="G314" s="4">
        <v>6343</v>
      </c>
      <c r="H314" s="3">
        <v>890</v>
      </c>
      <c r="I314" s="3">
        <v>1171</v>
      </c>
      <c r="J314" s="5">
        <v>12.82605562761205</v>
      </c>
      <c r="K314" s="5">
        <v>18.46129591675863</v>
      </c>
    </row>
    <row r="315" spans="1:11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3">
        <v>20004</v>
      </c>
      <c r="G315" s="4">
        <v>23764</v>
      </c>
      <c r="H315" s="3">
        <v>2113</v>
      </c>
      <c r="I315" s="3">
        <v>4168</v>
      </c>
      <c r="J315" s="5">
        <v>10.5628874225155</v>
      </c>
      <c r="K315" s="5">
        <v>17.539134825786899</v>
      </c>
    </row>
    <row r="316" spans="1:11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3">
        <v>4921</v>
      </c>
      <c r="G316" s="4">
        <v>5875</v>
      </c>
      <c r="H316" s="3">
        <v>443</v>
      </c>
      <c r="I316" s="3">
        <v>851</v>
      </c>
      <c r="J316" s="5">
        <v>9.0022353180247912</v>
      </c>
      <c r="K316" s="5">
        <v>14.485106382978721</v>
      </c>
    </row>
    <row r="317" spans="1:11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3">
        <v>10187</v>
      </c>
      <c r="G317" s="4">
        <v>12041</v>
      </c>
      <c r="H317" s="3">
        <v>1526</v>
      </c>
      <c r="I317" s="3">
        <v>2592</v>
      </c>
      <c r="J317" s="5">
        <v>14.979876312947869</v>
      </c>
      <c r="K317" s="5">
        <v>21.52645129142098</v>
      </c>
    </row>
    <row r="318" spans="1:11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3">
        <v>8940</v>
      </c>
      <c r="G318" s="4">
        <v>9807</v>
      </c>
      <c r="H318" s="3">
        <v>1409</v>
      </c>
      <c r="I318" s="3">
        <v>1984</v>
      </c>
      <c r="J318" s="5">
        <v>15.76062639821029</v>
      </c>
      <c r="K318" s="5">
        <v>20.23044763944122</v>
      </c>
    </row>
    <row r="319" spans="1:11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3">
        <v>3408</v>
      </c>
      <c r="G319" s="4">
        <v>4777</v>
      </c>
      <c r="H319" s="3">
        <v>184</v>
      </c>
      <c r="I319" s="3">
        <v>408</v>
      </c>
      <c r="J319" s="5">
        <v>5.39906103286385</v>
      </c>
      <c r="K319" s="5">
        <v>8.5409252669039155</v>
      </c>
    </row>
    <row r="320" spans="1:11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3">
        <v>9518</v>
      </c>
      <c r="G320" s="4">
        <v>11347</v>
      </c>
      <c r="H320" s="3">
        <v>1296</v>
      </c>
      <c r="I320" s="3">
        <v>2177</v>
      </c>
      <c r="J320" s="5">
        <v>13.61630594662744</v>
      </c>
      <c r="K320" s="5">
        <v>19.185687847008019</v>
      </c>
    </row>
    <row r="321" spans="1:11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3">
        <v>1914</v>
      </c>
      <c r="G321" s="4">
        <v>2274</v>
      </c>
      <c r="H321" s="3">
        <v>211</v>
      </c>
      <c r="I321" s="3">
        <v>301</v>
      </c>
      <c r="J321" s="5">
        <v>11.024033437826541</v>
      </c>
      <c r="K321" s="5">
        <v>13.236587510993839</v>
      </c>
    </row>
    <row r="322" spans="1:11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3">
        <v>6711</v>
      </c>
      <c r="G322" s="4">
        <v>9561</v>
      </c>
      <c r="H322" s="3">
        <v>529</v>
      </c>
      <c r="I322" s="3">
        <v>1195</v>
      </c>
      <c r="J322" s="5">
        <v>7.8825808374310826</v>
      </c>
      <c r="K322" s="5">
        <v>12.498692605376011</v>
      </c>
    </row>
    <row r="323" spans="1:11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3">
        <v>3834</v>
      </c>
      <c r="G323" s="4">
        <v>3797</v>
      </c>
      <c r="H323" s="3">
        <v>472</v>
      </c>
      <c r="I323" s="3">
        <v>718</v>
      </c>
      <c r="J323" s="5">
        <v>12.31090245174752</v>
      </c>
      <c r="K323" s="5">
        <v>18.909665525414798</v>
      </c>
    </row>
    <row r="324" spans="1:11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3">
        <v>2650</v>
      </c>
      <c r="G324" s="4">
        <v>3112</v>
      </c>
      <c r="H324" s="3">
        <v>317</v>
      </c>
      <c r="I324" s="3">
        <v>572</v>
      </c>
      <c r="J324" s="5">
        <v>11.962264150943399</v>
      </c>
      <c r="K324" s="5">
        <v>18.380462724935729</v>
      </c>
    </row>
    <row r="325" spans="1:11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3">
        <v>478</v>
      </c>
      <c r="G325" s="4">
        <v>601</v>
      </c>
      <c r="H325" s="3">
        <v>53</v>
      </c>
      <c r="I325" s="3">
        <v>84</v>
      </c>
      <c r="J325" s="5">
        <v>11.08786610878661</v>
      </c>
      <c r="K325" s="5">
        <v>13.97670549084858</v>
      </c>
    </row>
    <row r="326" spans="1:11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3">
        <v>6048</v>
      </c>
      <c r="G326" s="4">
        <v>6865</v>
      </c>
      <c r="H326" s="3">
        <v>877</v>
      </c>
      <c r="I326" s="3">
        <v>1280</v>
      </c>
      <c r="J326" s="5">
        <v>14.50066137566137</v>
      </c>
      <c r="K326" s="5">
        <v>18.64530225782957</v>
      </c>
    </row>
    <row r="327" spans="1:11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3">
        <v>3494</v>
      </c>
      <c r="G327" s="4">
        <v>4867</v>
      </c>
      <c r="H327" s="3">
        <v>381</v>
      </c>
      <c r="I327" s="3">
        <v>738</v>
      </c>
      <c r="J327" s="5">
        <v>10.904407555809961</v>
      </c>
      <c r="K327" s="5">
        <v>15.16334497637148</v>
      </c>
    </row>
    <row r="328" spans="1:11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3">
        <v>2278</v>
      </c>
      <c r="G328" s="4">
        <v>2898</v>
      </c>
      <c r="H328" s="3">
        <v>243</v>
      </c>
      <c r="I328" s="3">
        <v>387</v>
      </c>
      <c r="J328" s="5">
        <v>10.667251975417029</v>
      </c>
      <c r="K328" s="5">
        <v>13.35403726708075</v>
      </c>
    </row>
    <row r="329" spans="1:11" x14ac:dyDescent="0.3">
      <c r="A329" s="1" t="s">
        <v>418</v>
      </c>
      <c r="B329" s="1" t="s">
        <v>432</v>
      </c>
      <c r="C329" s="1" t="s">
        <v>499</v>
      </c>
      <c r="D329" s="1" t="s">
        <v>443</v>
      </c>
      <c r="E329" s="2">
        <v>80901</v>
      </c>
      <c r="F329" s="3">
        <v>1481</v>
      </c>
      <c r="G329" s="4">
        <v>1925</v>
      </c>
      <c r="H329" s="3">
        <v>113</v>
      </c>
      <c r="I329" s="3">
        <v>222</v>
      </c>
      <c r="J329" s="5">
        <v>7.6299797434166106</v>
      </c>
      <c r="K329" s="5">
        <v>11.53246753246753</v>
      </c>
    </row>
    <row r="330" spans="1:11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3">
        <v>26663</v>
      </c>
      <c r="G330" s="4">
        <v>33862</v>
      </c>
      <c r="H330" s="3">
        <v>7769</v>
      </c>
      <c r="I330" s="3">
        <v>14855</v>
      </c>
      <c r="J330" s="5">
        <v>29.13775644151071</v>
      </c>
      <c r="K330" s="5">
        <v>43.869233949559977</v>
      </c>
    </row>
    <row r="331" spans="1:11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3">
        <v>4381</v>
      </c>
      <c r="G331" s="4">
        <v>5236</v>
      </c>
      <c r="H331" s="3">
        <v>552</v>
      </c>
      <c r="I331" s="3">
        <v>1282</v>
      </c>
      <c r="J331" s="5">
        <v>12.5998630449669</v>
      </c>
      <c r="K331" s="5">
        <v>24.48433919022154</v>
      </c>
    </row>
    <row r="332" spans="1:11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3">
        <v>1212</v>
      </c>
      <c r="G332" s="4">
        <v>1514</v>
      </c>
      <c r="H332" s="3">
        <v>144</v>
      </c>
      <c r="I332" s="3">
        <v>337</v>
      </c>
      <c r="J332" s="5">
        <v>11.881188118811879</v>
      </c>
      <c r="K332" s="5">
        <v>22.258916776750329</v>
      </c>
    </row>
    <row r="333" spans="1:11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3">
        <v>2254</v>
      </c>
      <c r="G333" s="4">
        <v>2241</v>
      </c>
      <c r="H333" s="3">
        <v>289</v>
      </c>
      <c r="I333" s="3">
        <v>433</v>
      </c>
      <c r="J333" s="5">
        <v>12.821650399290149</v>
      </c>
      <c r="K333" s="5">
        <v>19.321731369924141</v>
      </c>
    </row>
    <row r="334" spans="1:11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3">
        <v>3052</v>
      </c>
      <c r="G334" s="4">
        <v>4203</v>
      </c>
      <c r="H334" s="3">
        <v>462</v>
      </c>
      <c r="I334" s="3">
        <v>1092</v>
      </c>
      <c r="J334" s="5">
        <v>15.13761467889908</v>
      </c>
      <c r="K334" s="5">
        <v>25.981441827266242</v>
      </c>
    </row>
    <row r="335" spans="1:11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3">
        <v>1454</v>
      </c>
      <c r="G335" s="4">
        <v>1732</v>
      </c>
      <c r="H335" s="3">
        <v>89</v>
      </c>
      <c r="I335" s="3">
        <v>139</v>
      </c>
      <c r="J335" s="5">
        <v>6.1210453920220083</v>
      </c>
      <c r="K335" s="5">
        <v>8.0254041570438801</v>
      </c>
    </row>
    <row r="336" spans="1:11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3">
        <v>2982</v>
      </c>
      <c r="G336" s="4">
        <v>4765</v>
      </c>
      <c r="H336" s="3">
        <v>220</v>
      </c>
      <c r="I336" s="3">
        <v>638</v>
      </c>
      <c r="J336" s="5">
        <v>7.3775989268947022</v>
      </c>
      <c r="K336" s="5">
        <v>13.38929695697796</v>
      </c>
    </row>
    <row r="337" spans="1:11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3">
        <v>3700</v>
      </c>
      <c r="G337" s="4">
        <v>6998</v>
      </c>
      <c r="H337" s="3">
        <v>372</v>
      </c>
      <c r="I337" s="3">
        <v>1311</v>
      </c>
      <c r="J337" s="5">
        <v>10.054054054054051</v>
      </c>
      <c r="K337" s="5">
        <v>18.73392397827951</v>
      </c>
    </row>
    <row r="338" spans="1:11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3">
        <v>3669</v>
      </c>
      <c r="G338" s="4">
        <v>5083</v>
      </c>
      <c r="H338" s="3">
        <v>339</v>
      </c>
      <c r="I338" s="3">
        <v>704</v>
      </c>
      <c r="J338" s="5">
        <v>9.239574816026165</v>
      </c>
      <c r="K338" s="5">
        <v>13.850088530395441</v>
      </c>
    </row>
    <row r="339" spans="1:11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3">
        <v>3873</v>
      </c>
      <c r="G339" s="4">
        <v>5494</v>
      </c>
      <c r="H339" s="3">
        <v>218</v>
      </c>
      <c r="I339" s="3">
        <v>798</v>
      </c>
      <c r="J339" s="5">
        <v>5.6287115930802996</v>
      </c>
      <c r="K339" s="5">
        <v>14.52493629413906</v>
      </c>
    </row>
    <row r="340" spans="1:11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3">
        <v>1263</v>
      </c>
      <c r="G340" s="4">
        <v>1629</v>
      </c>
      <c r="H340" s="3">
        <v>131</v>
      </c>
      <c r="I340" s="3">
        <v>271</v>
      </c>
      <c r="J340" s="5">
        <v>10.37212984956453</v>
      </c>
      <c r="K340" s="5">
        <v>16.635972989564149</v>
      </c>
    </row>
    <row r="341" spans="1:11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3">
        <v>820</v>
      </c>
      <c r="G341" s="4">
        <v>1469</v>
      </c>
      <c r="H341" s="3">
        <v>49</v>
      </c>
      <c r="I341" s="3">
        <v>147</v>
      </c>
      <c r="J341" s="5">
        <v>5.975609756097561</v>
      </c>
      <c r="K341" s="5">
        <v>10.0068073519401</v>
      </c>
    </row>
    <row r="342" spans="1:11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3">
        <v>1243</v>
      </c>
      <c r="G342" s="4">
        <v>859</v>
      </c>
      <c r="H342" s="3">
        <v>89</v>
      </c>
      <c r="I342" s="3">
        <v>117</v>
      </c>
      <c r="J342" s="5">
        <v>7.1600965406275137</v>
      </c>
      <c r="K342" s="5">
        <v>13.62048894062864</v>
      </c>
    </row>
    <row r="343" spans="1:11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3">
        <v>1328</v>
      </c>
      <c r="G343" s="4">
        <v>1347</v>
      </c>
      <c r="H343" s="3">
        <v>93</v>
      </c>
      <c r="I343" s="3">
        <v>157</v>
      </c>
      <c r="J343" s="5">
        <v>7.0030120481927707</v>
      </c>
      <c r="K343" s="5">
        <v>11.65553080920564</v>
      </c>
    </row>
    <row r="344" spans="1:11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3">
        <v>1156</v>
      </c>
      <c r="G344" s="4">
        <v>1345</v>
      </c>
      <c r="H344" s="3">
        <v>75</v>
      </c>
      <c r="I344" s="3">
        <v>105</v>
      </c>
      <c r="J344" s="5">
        <v>6.4878892733564006</v>
      </c>
      <c r="K344" s="5">
        <v>7.8066914498141262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D2" sqref="D2:D344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477</v>
      </c>
      <c r="D1" s="3" t="s">
        <v>478</v>
      </c>
    </row>
    <row r="2" spans="1:4" x14ac:dyDescent="0.3">
      <c r="A2" s="1">
        <v>10101</v>
      </c>
      <c r="B2" s="1" t="s">
        <v>6</v>
      </c>
      <c r="C2" s="5">
        <v>41.627513866839777</v>
      </c>
      <c r="D2" s="5">
        <v>52.898488208636337</v>
      </c>
    </row>
    <row r="3" spans="1:4" x14ac:dyDescent="0.3">
      <c r="A3" s="1">
        <v>10102</v>
      </c>
      <c r="B3" s="1" t="s">
        <v>7</v>
      </c>
      <c r="C3" s="5">
        <v>16.164731494920169</v>
      </c>
      <c r="D3" s="5">
        <v>24.84721775490512</v>
      </c>
    </row>
    <row r="4" spans="1:4" x14ac:dyDescent="0.3">
      <c r="A4" s="1">
        <v>10103</v>
      </c>
      <c r="B4" s="1" t="s">
        <v>8</v>
      </c>
      <c r="C4" s="5">
        <v>3.6891860733225732</v>
      </c>
      <c r="D4" s="5">
        <v>5.8386153096050704</v>
      </c>
    </row>
    <row r="5" spans="1:4" x14ac:dyDescent="0.3">
      <c r="A5" s="1">
        <v>10201</v>
      </c>
      <c r="B5" s="1" t="s">
        <v>9</v>
      </c>
      <c r="C5" s="5">
        <v>8.8864101134039775</v>
      </c>
      <c r="D5" s="5">
        <v>13.976633491994811</v>
      </c>
    </row>
    <row r="6" spans="1:4" x14ac:dyDescent="0.3">
      <c r="A6" s="1">
        <v>10202</v>
      </c>
      <c r="B6" s="1" t="s">
        <v>11</v>
      </c>
      <c r="C6" s="5">
        <v>7.6455975710736963</v>
      </c>
      <c r="D6" s="5">
        <v>12.224819793493079</v>
      </c>
    </row>
    <row r="7" spans="1:4" x14ac:dyDescent="0.3">
      <c r="A7" s="1">
        <v>10301</v>
      </c>
      <c r="B7" s="1" t="s">
        <v>13</v>
      </c>
      <c r="C7" s="5">
        <v>14.07611853573504</v>
      </c>
      <c r="D7" s="5">
        <v>18.33698030634573</v>
      </c>
    </row>
    <row r="8" spans="1:4" x14ac:dyDescent="0.3">
      <c r="A8" s="1">
        <v>10302</v>
      </c>
      <c r="B8" s="1" t="s">
        <v>15</v>
      </c>
      <c r="C8" s="5">
        <v>8.2575535347609268</v>
      </c>
      <c r="D8" s="5">
        <v>10.30365948611472</v>
      </c>
    </row>
    <row r="9" spans="1:4" x14ac:dyDescent="0.3">
      <c r="A9" s="1">
        <v>10303</v>
      </c>
      <c r="B9" s="1" t="s">
        <v>483</v>
      </c>
      <c r="C9" s="5">
        <v>9.4610224381216739</v>
      </c>
      <c r="D9" s="5">
        <v>17.708333333333339</v>
      </c>
    </row>
    <row r="10" spans="1:4" x14ac:dyDescent="0.3">
      <c r="A10" s="1">
        <v>10304</v>
      </c>
      <c r="B10" s="1" t="s">
        <v>17</v>
      </c>
      <c r="C10" s="5">
        <v>6.666666666666667</v>
      </c>
      <c r="D10" s="5">
        <v>9.3472059070313804</v>
      </c>
    </row>
    <row r="11" spans="1:4" x14ac:dyDescent="0.3">
      <c r="A11" s="1">
        <v>10401</v>
      </c>
      <c r="B11" s="1" t="s">
        <v>19</v>
      </c>
      <c r="C11" s="5">
        <v>12.82894736842105</v>
      </c>
      <c r="D11" s="5">
        <v>23.602287166454889</v>
      </c>
    </row>
    <row r="12" spans="1:4" x14ac:dyDescent="0.3">
      <c r="A12" s="1">
        <v>10402</v>
      </c>
      <c r="B12" s="1" t="s">
        <v>18</v>
      </c>
      <c r="C12" s="5">
        <v>8.352766588933644</v>
      </c>
      <c r="D12" s="5">
        <v>15.548281505728321</v>
      </c>
    </row>
    <row r="13" spans="1:4" x14ac:dyDescent="0.3">
      <c r="A13" s="1">
        <v>10403</v>
      </c>
      <c r="B13" s="1" t="s">
        <v>21</v>
      </c>
      <c r="C13" s="5">
        <v>9.5522388059701502</v>
      </c>
      <c r="D13" s="5">
        <v>13.63434163701068</v>
      </c>
    </row>
    <row r="14" spans="1:4" x14ac:dyDescent="0.3">
      <c r="A14" s="1">
        <v>10404</v>
      </c>
      <c r="B14" s="1" t="s">
        <v>23</v>
      </c>
      <c r="C14" s="5">
        <v>20.462931902046289</v>
      </c>
      <c r="D14" s="5">
        <v>31.467181467181469</v>
      </c>
    </row>
    <row r="15" spans="1:4" x14ac:dyDescent="0.3">
      <c r="A15" s="1">
        <v>10405</v>
      </c>
      <c r="B15" s="1" t="s">
        <v>24</v>
      </c>
      <c r="C15" s="5">
        <v>10.11450381679389</v>
      </c>
      <c r="D15" s="5">
        <v>20.69871289729446</v>
      </c>
    </row>
    <row r="16" spans="1:4" x14ac:dyDescent="0.3">
      <c r="A16" s="1">
        <v>10501</v>
      </c>
      <c r="B16" s="1" t="s">
        <v>26</v>
      </c>
      <c r="C16" s="5">
        <v>15.8594147120761</v>
      </c>
      <c r="D16" s="5">
        <v>28.07995989472365</v>
      </c>
    </row>
    <row r="17" spans="1:4" x14ac:dyDescent="0.3">
      <c r="A17" s="1">
        <v>10502</v>
      </c>
      <c r="B17" s="1" t="s">
        <v>484</v>
      </c>
      <c r="C17" s="5">
        <v>10.66782307025152</v>
      </c>
      <c r="D17" s="5">
        <v>17.554020940075741</v>
      </c>
    </row>
    <row r="18" spans="1:4" x14ac:dyDescent="0.3">
      <c r="A18" s="1">
        <v>10601</v>
      </c>
      <c r="B18" s="1" t="s">
        <v>29</v>
      </c>
      <c r="C18" s="5">
        <v>6.6674038036267129</v>
      </c>
      <c r="D18" s="5">
        <v>10.987626031164069</v>
      </c>
    </row>
    <row r="19" spans="1:4" x14ac:dyDescent="0.3">
      <c r="A19" s="1">
        <v>10602</v>
      </c>
      <c r="B19" s="1" t="s">
        <v>28</v>
      </c>
      <c r="C19" s="5">
        <v>7.4587018187885867</v>
      </c>
      <c r="D19" s="5">
        <v>10.82229018008834</v>
      </c>
    </row>
    <row r="20" spans="1:4" x14ac:dyDescent="0.3">
      <c r="A20" s="1">
        <v>10701</v>
      </c>
      <c r="B20" s="1" t="s">
        <v>31</v>
      </c>
      <c r="C20" s="5">
        <v>15.427340739061441</v>
      </c>
      <c r="D20" s="5">
        <v>24.542162441800311</v>
      </c>
    </row>
    <row r="21" spans="1:4" x14ac:dyDescent="0.3">
      <c r="A21" s="1">
        <v>10702</v>
      </c>
      <c r="B21" s="1" t="s">
        <v>32</v>
      </c>
      <c r="C21" s="5">
        <v>6.6310554429913431</v>
      </c>
      <c r="D21" s="5">
        <v>12.09482649040295</v>
      </c>
    </row>
    <row r="22" spans="1:4" x14ac:dyDescent="0.3">
      <c r="A22" s="1">
        <v>10703</v>
      </c>
      <c r="B22" s="1" t="s">
        <v>33</v>
      </c>
      <c r="C22" s="5">
        <v>7.329192546583851</v>
      </c>
      <c r="D22" s="5">
        <v>11.065922633122099</v>
      </c>
    </row>
    <row r="23" spans="1:4" x14ac:dyDescent="0.3">
      <c r="A23" s="1">
        <v>10704</v>
      </c>
      <c r="B23" s="1" t="s">
        <v>34</v>
      </c>
      <c r="C23" s="5">
        <v>4.7416929420324996</v>
      </c>
      <c r="D23" s="5">
        <v>11.16414435389988</v>
      </c>
    </row>
    <row r="24" spans="1:4" x14ac:dyDescent="0.3">
      <c r="A24" s="1">
        <v>10801</v>
      </c>
      <c r="B24" s="1" t="s">
        <v>36</v>
      </c>
      <c r="C24" s="5">
        <v>16.710833982852691</v>
      </c>
      <c r="D24" s="5">
        <v>26.40242927920729</v>
      </c>
    </row>
    <row r="25" spans="1:4" x14ac:dyDescent="0.3">
      <c r="A25" s="1">
        <v>10901</v>
      </c>
      <c r="B25" s="1" t="s">
        <v>38</v>
      </c>
      <c r="C25" s="5">
        <v>14.21800947867299</v>
      </c>
      <c r="D25" s="5">
        <v>22.813271181793251</v>
      </c>
    </row>
    <row r="26" spans="1:4" x14ac:dyDescent="0.3">
      <c r="A26" s="1">
        <v>10902</v>
      </c>
      <c r="B26" s="1" t="s">
        <v>39</v>
      </c>
      <c r="C26" s="5">
        <v>7.3129070139852672</v>
      </c>
      <c r="D26" s="5">
        <v>12.39543726235742</v>
      </c>
    </row>
    <row r="27" spans="1:4" x14ac:dyDescent="0.3">
      <c r="A27" s="1">
        <v>10903</v>
      </c>
      <c r="B27" s="1" t="s">
        <v>40</v>
      </c>
      <c r="C27" s="5">
        <v>12.750098077677521</v>
      </c>
      <c r="D27" s="5">
        <v>21.010269220094369</v>
      </c>
    </row>
    <row r="28" spans="1:4" x14ac:dyDescent="0.3">
      <c r="A28" s="1">
        <v>11001</v>
      </c>
      <c r="B28" s="1" t="s">
        <v>42</v>
      </c>
      <c r="C28" s="5">
        <v>16.475930971843781</v>
      </c>
      <c r="D28" s="5">
        <v>33.309369757967893</v>
      </c>
    </row>
    <row r="29" spans="1:4" x14ac:dyDescent="0.3">
      <c r="A29" s="1">
        <v>11002</v>
      </c>
      <c r="B29" s="1" t="s">
        <v>485</v>
      </c>
      <c r="C29" s="5">
        <v>12.389380530973449</v>
      </c>
      <c r="D29" s="5">
        <v>19.047619047619051</v>
      </c>
    </row>
    <row r="30" spans="1:4" x14ac:dyDescent="0.3">
      <c r="A30" s="1">
        <v>11003</v>
      </c>
      <c r="B30" s="1" t="s">
        <v>44</v>
      </c>
      <c r="C30" s="5">
        <v>14.68300730615131</v>
      </c>
      <c r="D30" s="5">
        <v>22.895189003436421</v>
      </c>
    </row>
    <row r="31" spans="1:4" x14ac:dyDescent="0.3">
      <c r="A31" s="1">
        <v>20101</v>
      </c>
      <c r="B31" s="1" t="s">
        <v>48</v>
      </c>
      <c r="C31" s="5">
        <v>47.22822452521676</v>
      </c>
      <c r="D31" s="5">
        <v>60.11552671893304</v>
      </c>
    </row>
    <row r="32" spans="1:4" x14ac:dyDescent="0.3">
      <c r="A32" s="1">
        <v>20102</v>
      </c>
      <c r="B32" s="1" t="s">
        <v>49</v>
      </c>
      <c r="C32" s="5">
        <v>3.559408465068842</v>
      </c>
      <c r="D32" s="5">
        <v>8.1387737289984727</v>
      </c>
    </row>
    <row r="33" spans="1:4" x14ac:dyDescent="0.3">
      <c r="A33" s="1">
        <v>20103</v>
      </c>
      <c r="B33" s="1" t="s">
        <v>50</v>
      </c>
      <c r="C33" s="5">
        <v>15.811539229387099</v>
      </c>
      <c r="D33" s="5">
        <v>27.406303236797271</v>
      </c>
    </row>
    <row r="34" spans="1:4" x14ac:dyDescent="0.3">
      <c r="A34" s="1">
        <v>20104</v>
      </c>
      <c r="B34" s="1" t="s">
        <v>51</v>
      </c>
      <c r="C34" s="5">
        <v>13.23333825919905</v>
      </c>
      <c r="D34" s="5">
        <v>26.3361025708118</v>
      </c>
    </row>
    <row r="35" spans="1:4" x14ac:dyDescent="0.3">
      <c r="A35" s="1">
        <v>20105</v>
      </c>
      <c r="B35" s="1" t="s">
        <v>52</v>
      </c>
      <c r="C35" s="5">
        <v>23.838288264508449</v>
      </c>
      <c r="D35" s="5">
        <v>38.750767368466562</v>
      </c>
    </row>
    <row r="36" spans="1:4" x14ac:dyDescent="0.3">
      <c r="A36" s="1">
        <v>20201</v>
      </c>
      <c r="B36" s="1" t="s">
        <v>54</v>
      </c>
      <c r="C36" s="5">
        <v>12.48512425621281</v>
      </c>
      <c r="D36" s="5">
        <v>20.44551252426287</v>
      </c>
    </row>
    <row r="37" spans="1:4" x14ac:dyDescent="0.3">
      <c r="A37" s="1">
        <v>20202</v>
      </c>
      <c r="B37" s="1" t="s">
        <v>55</v>
      </c>
      <c r="C37" s="5">
        <v>5.2266854592435994</v>
      </c>
      <c r="D37" s="5">
        <v>11.539452219455651</v>
      </c>
    </row>
    <row r="38" spans="1:4" x14ac:dyDescent="0.3">
      <c r="A38" s="1">
        <v>20203</v>
      </c>
      <c r="B38" s="1" t="s">
        <v>56</v>
      </c>
      <c r="C38" s="5">
        <v>10.662563359884141</v>
      </c>
      <c r="D38" s="5">
        <v>19.19807538091419</v>
      </c>
    </row>
    <row r="39" spans="1:4" x14ac:dyDescent="0.3">
      <c r="A39" s="1">
        <v>20204</v>
      </c>
      <c r="B39" s="1" t="s">
        <v>57</v>
      </c>
      <c r="C39" s="5">
        <v>19.591768445708549</v>
      </c>
      <c r="D39" s="5">
        <v>27.17217290059671</v>
      </c>
    </row>
    <row r="40" spans="1:4" x14ac:dyDescent="0.3">
      <c r="A40" s="1">
        <v>20205</v>
      </c>
      <c r="B40" s="1" t="s">
        <v>58</v>
      </c>
      <c r="C40" s="5">
        <v>33.703438395415468</v>
      </c>
      <c r="D40" s="5">
        <v>43.178772447065128</v>
      </c>
    </row>
    <row r="41" spans="1:4" x14ac:dyDescent="0.3">
      <c r="A41" s="1">
        <v>20206</v>
      </c>
      <c r="B41" s="1" t="s">
        <v>59</v>
      </c>
      <c r="C41" s="5">
        <v>11.84056271981243</v>
      </c>
      <c r="D41" s="5">
        <v>24.4506038408236</v>
      </c>
    </row>
    <row r="42" spans="1:4" x14ac:dyDescent="0.3">
      <c r="A42" s="1">
        <v>20301</v>
      </c>
      <c r="B42" s="1" t="s">
        <v>61</v>
      </c>
      <c r="C42" s="5">
        <v>9.3853073463268366</v>
      </c>
      <c r="D42" s="5">
        <v>16.687282132013941</v>
      </c>
    </row>
    <row r="43" spans="1:4" x14ac:dyDescent="0.3">
      <c r="A43" s="1">
        <v>20302</v>
      </c>
      <c r="B43" s="1" t="s">
        <v>62</v>
      </c>
      <c r="C43" s="5">
        <v>9.681822954951171</v>
      </c>
      <c r="D43" s="5">
        <v>18.443579766536971</v>
      </c>
    </row>
    <row r="44" spans="1:4" x14ac:dyDescent="0.3">
      <c r="A44" s="1">
        <v>20303</v>
      </c>
      <c r="B44" s="1" t="s">
        <v>63</v>
      </c>
      <c r="C44" s="5">
        <v>6.8079350766456272</v>
      </c>
      <c r="D44" s="5">
        <v>14.58901672399478</v>
      </c>
    </row>
    <row r="45" spans="1:4" x14ac:dyDescent="0.3">
      <c r="A45" s="1">
        <v>20304</v>
      </c>
      <c r="B45" s="1" t="s">
        <v>64</v>
      </c>
      <c r="C45" s="5">
        <v>7.2403806371534953</v>
      </c>
      <c r="D45" s="5">
        <v>14.14662084765177</v>
      </c>
    </row>
    <row r="46" spans="1:4" x14ac:dyDescent="0.3">
      <c r="A46" s="1">
        <v>20305</v>
      </c>
      <c r="B46" s="1" t="s">
        <v>65</v>
      </c>
      <c r="C46" s="5">
        <v>6.9689737470167064</v>
      </c>
      <c r="D46" s="5">
        <v>16.631578947368421</v>
      </c>
    </row>
    <row r="47" spans="1:4" x14ac:dyDescent="0.3">
      <c r="A47" s="1">
        <v>20306</v>
      </c>
      <c r="B47" s="1" t="s">
        <v>486</v>
      </c>
      <c r="C47" s="5">
        <v>6.9328493647912879</v>
      </c>
      <c r="D47" s="5">
        <v>15.31003382187148</v>
      </c>
    </row>
    <row r="48" spans="1:4" x14ac:dyDescent="0.3">
      <c r="A48" s="1">
        <v>20307</v>
      </c>
      <c r="B48" s="1" t="s">
        <v>67</v>
      </c>
      <c r="C48" s="5">
        <v>6.8627450980392162</v>
      </c>
      <c r="D48" s="5">
        <v>13.68090944727558</v>
      </c>
    </row>
    <row r="49" spans="1:4" x14ac:dyDescent="0.3">
      <c r="A49" s="1">
        <v>20308</v>
      </c>
      <c r="B49" s="1" t="s">
        <v>68</v>
      </c>
      <c r="C49" s="5">
        <v>5.0418452745458264</v>
      </c>
      <c r="D49" s="5">
        <v>10.131926121372031</v>
      </c>
    </row>
    <row r="50" spans="1:4" x14ac:dyDescent="0.3">
      <c r="A50" s="1">
        <v>20401</v>
      </c>
      <c r="B50" s="1" t="s">
        <v>70</v>
      </c>
      <c r="C50" s="5">
        <v>6.6131191432396248</v>
      </c>
      <c r="D50" s="5">
        <v>12.023633677991141</v>
      </c>
    </row>
    <row r="51" spans="1:4" x14ac:dyDescent="0.3">
      <c r="A51" s="1">
        <v>20402</v>
      </c>
      <c r="B51" s="1" t="s">
        <v>71</v>
      </c>
      <c r="C51" s="5">
        <v>4.7218563177626924</v>
      </c>
      <c r="D51" s="5">
        <v>8.9752936411502624</v>
      </c>
    </row>
    <row r="52" spans="1:4" x14ac:dyDescent="0.3">
      <c r="A52" s="1">
        <v>20403</v>
      </c>
      <c r="B52" s="1" t="s">
        <v>72</v>
      </c>
      <c r="C52" s="5">
        <v>6.4692291535391728</v>
      </c>
      <c r="D52" s="5">
        <v>13.332775359892871</v>
      </c>
    </row>
    <row r="53" spans="1:4" x14ac:dyDescent="0.3">
      <c r="A53" s="1">
        <v>20404</v>
      </c>
      <c r="B53" s="1" t="s">
        <v>74</v>
      </c>
      <c r="C53" s="5">
        <v>2.9117379435850781</v>
      </c>
      <c r="D53" s="5">
        <v>7.2675911658962509</v>
      </c>
    </row>
    <row r="54" spans="1:4" x14ac:dyDescent="0.3">
      <c r="A54" s="1">
        <v>20405</v>
      </c>
      <c r="B54" s="1" t="s">
        <v>75</v>
      </c>
      <c r="C54" s="5">
        <v>9.118176364727054</v>
      </c>
      <c r="D54" s="5">
        <v>17.110384555503661</v>
      </c>
    </row>
    <row r="55" spans="1:4" x14ac:dyDescent="0.3">
      <c r="A55" s="1">
        <v>20501</v>
      </c>
      <c r="B55" s="1" t="s">
        <v>77</v>
      </c>
      <c r="C55" s="5">
        <v>5.3104925053533192</v>
      </c>
      <c r="D55" s="5">
        <v>10.268697586856071</v>
      </c>
    </row>
    <row r="56" spans="1:4" x14ac:dyDescent="0.3">
      <c r="A56" s="1">
        <v>20502</v>
      </c>
      <c r="B56" s="1" t="s">
        <v>78</v>
      </c>
      <c r="C56" s="5">
        <v>5.8183340309753033</v>
      </c>
      <c r="D56" s="5">
        <v>7.6381555790214719</v>
      </c>
    </row>
    <row r="57" spans="1:4" x14ac:dyDescent="0.3">
      <c r="A57" s="1">
        <v>20503</v>
      </c>
      <c r="B57" s="1" t="s">
        <v>79</v>
      </c>
      <c r="C57" s="5">
        <v>3.859649122807018</v>
      </c>
      <c r="D57" s="5">
        <v>8.844807467911318</v>
      </c>
    </row>
    <row r="58" spans="1:4" x14ac:dyDescent="0.3">
      <c r="A58" s="1">
        <v>20601</v>
      </c>
      <c r="B58" s="1" t="s">
        <v>81</v>
      </c>
      <c r="C58" s="5">
        <v>6.7359272085285529</v>
      </c>
      <c r="D58" s="5">
        <v>14.94305470815538</v>
      </c>
    </row>
    <row r="59" spans="1:4" x14ac:dyDescent="0.3">
      <c r="A59" s="1">
        <v>20602</v>
      </c>
      <c r="B59" s="1" t="s">
        <v>82</v>
      </c>
      <c r="C59" s="5">
        <v>8.2925719485837792</v>
      </c>
      <c r="D59" s="5">
        <v>14.99669468316177</v>
      </c>
    </row>
    <row r="60" spans="1:4" x14ac:dyDescent="0.3">
      <c r="A60" s="1">
        <v>20603</v>
      </c>
      <c r="B60" s="1" t="s">
        <v>83</v>
      </c>
      <c r="C60" s="5">
        <v>6.3248204309656826</v>
      </c>
      <c r="D60" s="5">
        <v>11.4244741873805</v>
      </c>
    </row>
    <row r="61" spans="1:4" x14ac:dyDescent="0.3">
      <c r="A61" s="1">
        <v>20604</v>
      </c>
      <c r="B61" s="1" t="s">
        <v>84</v>
      </c>
      <c r="C61" s="5">
        <v>7.079081632653061</v>
      </c>
      <c r="D61" s="5">
        <v>9.5602294455066925</v>
      </c>
    </row>
    <row r="62" spans="1:4" x14ac:dyDescent="0.3">
      <c r="A62" s="1">
        <v>20605</v>
      </c>
      <c r="B62" s="1" t="s">
        <v>85</v>
      </c>
      <c r="C62" s="5">
        <v>7.9315707620528766</v>
      </c>
      <c r="D62" s="5">
        <v>12.45043616177637</v>
      </c>
    </row>
    <row r="63" spans="1:4" x14ac:dyDescent="0.3">
      <c r="A63" s="1">
        <v>20606</v>
      </c>
      <c r="B63" s="1" t="s">
        <v>86</v>
      </c>
      <c r="C63" s="5">
        <v>8.9987978705134815</v>
      </c>
      <c r="D63" s="5">
        <v>17.315329626687848</v>
      </c>
    </row>
    <row r="64" spans="1:4" x14ac:dyDescent="0.3">
      <c r="A64" s="1">
        <v>20607</v>
      </c>
      <c r="B64" s="1" t="s">
        <v>87</v>
      </c>
      <c r="C64" s="5">
        <v>7.2986029507768642</v>
      </c>
      <c r="D64" s="5">
        <v>13.432835820895519</v>
      </c>
    </row>
    <row r="65" spans="1:4" x14ac:dyDescent="0.3">
      <c r="A65" s="1">
        <v>20608</v>
      </c>
      <c r="B65" s="1" t="s">
        <v>88</v>
      </c>
      <c r="C65" s="5">
        <v>8.0245764289703967</v>
      </c>
      <c r="D65" s="5">
        <v>13.59007374458621</v>
      </c>
    </row>
    <row r="66" spans="1:4" x14ac:dyDescent="0.3">
      <c r="A66" s="1">
        <v>20701</v>
      </c>
      <c r="B66" s="1" t="s">
        <v>90</v>
      </c>
      <c r="C66" s="5">
        <v>7.6303361422353913</v>
      </c>
      <c r="D66" s="5">
        <v>12.59374428388513</v>
      </c>
    </row>
    <row r="67" spans="1:4" x14ac:dyDescent="0.3">
      <c r="A67" s="1">
        <v>20702</v>
      </c>
      <c r="B67" s="1" t="s">
        <v>91</v>
      </c>
      <c r="C67" s="5">
        <v>5.8074001470227881</v>
      </c>
      <c r="D67" s="5">
        <v>11.1638150093173</v>
      </c>
    </row>
    <row r="68" spans="1:4" x14ac:dyDescent="0.3">
      <c r="A68" s="1">
        <v>20801</v>
      </c>
      <c r="B68" s="1" t="s">
        <v>93</v>
      </c>
      <c r="C68" s="5">
        <v>17.182943491649159</v>
      </c>
      <c r="D68" s="5">
        <v>27.563937666698259</v>
      </c>
    </row>
    <row r="69" spans="1:4" x14ac:dyDescent="0.3">
      <c r="A69" s="1">
        <v>20802</v>
      </c>
      <c r="B69" s="1" t="s">
        <v>94</v>
      </c>
      <c r="C69" s="5">
        <v>7.7675840978593271</v>
      </c>
      <c r="D69" s="5">
        <v>17.566225165562908</v>
      </c>
    </row>
    <row r="70" spans="1:4" x14ac:dyDescent="0.3">
      <c r="A70" s="1">
        <v>20803</v>
      </c>
      <c r="B70" s="1" t="s">
        <v>96</v>
      </c>
      <c r="C70" s="5">
        <v>6.9791531788165218</v>
      </c>
      <c r="D70" s="5">
        <v>14.03008014052037</v>
      </c>
    </row>
    <row r="71" spans="1:4" x14ac:dyDescent="0.3">
      <c r="A71" s="1">
        <v>20804</v>
      </c>
      <c r="B71" s="1" t="s">
        <v>97</v>
      </c>
      <c r="C71" s="5">
        <v>8.306010928961749</v>
      </c>
      <c r="D71" s="5">
        <v>17.618240060297719</v>
      </c>
    </row>
    <row r="72" spans="1:4" x14ac:dyDescent="0.3">
      <c r="A72" s="1">
        <v>20805</v>
      </c>
      <c r="B72" s="1" t="s">
        <v>98</v>
      </c>
      <c r="C72" s="5">
        <v>9.2070378404434798</v>
      </c>
      <c r="D72" s="5">
        <v>16.0239000543183</v>
      </c>
    </row>
    <row r="73" spans="1:4" x14ac:dyDescent="0.3">
      <c r="A73" s="1">
        <v>20806</v>
      </c>
      <c r="B73" s="1" t="s">
        <v>99</v>
      </c>
      <c r="C73" s="5">
        <v>7.6704246127910656</v>
      </c>
      <c r="D73" s="5">
        <v>15.23306948109059</v>
      </c>
    </row>
    <row r="74" spans="1:4" x14ac:dyDescent="0.3">
      <c r="A74" s="1">
        <v>20807</v>
      </c>
      <c r="B74" s="1" t="s">
        <v>100</v>
      </c>
      <c r="C74" s="5">
        <v>4.3609022556390977</v>
      </c>
      <c r="D74" s="5">
        <v>11.033724340175951</v>
      </c>
    </row>
    <row r="75" spans="1:4" x14ac:dyDescent="0.3">
      <c r="A75" s="1">
        <v>20901</v>
      </c>
      <c r="B75" s="1" t="s">
        <v>102</v>
      </c>
      <c r="C75" s="5">
        <v>5.977138135243079</v>
      </c>
      <c r="D75" s="5">
        <v>9.5573574371926089</v>
      </c>
    </row>
    <row r="76" spans="1:4" x14ac:dyDescent="0.3">
      <c r="A76" s="1">
        <v>20902</v>
      </c>
      <c r="B76" s="1" t="s">
        <v>103</v>
      </c>
      <c r="C76" s="5">
        <v>4.1693148595398499</v>
      </c>
      <c r="D76" s="5">
        <v>9.5506607929515415</v>
      </c>
    </row>
    <row r="77" spans="1:4" x14ac:dyDescent="0.3">
      <c r="A77" s="1">
        <v>20903</v>
      </c>
      <c r="B77" s="1" t="s">
        <v>104</v>
      </c>
      <c r="C77" s="5">
        <v>4.1529798216799616</v>
      </c>
      <c r="D77" s="5">
        <v>10.63856168629882</v>
      </c>
    </row>
    <row r="78" spans="1:4" x14ac:dyDescent="0.3">
      <c r="A78" s="1">
        <v>20904</v>
      </c>
      <c r="B78" s="1" t="s">
        <v>105</v>
      </c>
      <c r="C78" s="5">
        <v>8.6299212598425203</v>
      </c>
      <c r="D78" s="5">
        <v>9.6159661324463261</v>
      </c>
    </row>
    <row r="79" spans="1:4" x14ac:dyDescent="0.3">
      <c r="A79" s="1">
        <v>20905</v>
      </c>
      <c r="B79" s="1" t="s">
        <v>106</v>
      </c>
      <c r="C79" s="5">
        <v>5.4998480704952906</v>
      </c>
      <c r="D79" s="5">
        <v>8.8211799612005031</v>
      </c>
    </row>
    <row r="80" spans="1:4" x14ac:dyDescent="0.3">
      <c r="A80" s="1">
        <v>21001</v>
      </c>
      <c r="B80" s="1" t="s">
        <v>107</v>
      </c>
      <c r="C80" s="5">
        <v>5.4057251005441209</v>
      </c>
      <c r="D80" s="5">
        <v>7.8566106465767032</v>
      </c>
    </row>
    <row r="81" spans="1:4" x14ac:dyDescent="0.3">
      <c r="A81" s="1">
        <v>21002</v>
      </c>
      <c r="B81" s="1" t="s">
        <v>108</v>
      </c>
      <c r="C81" s="5">
        <v>7.581773492153526</v>
      </c>
      <c r="D81" s="5">
        <v>15.4105888708806</v>
      </c>
    </row>
    <row r="82" spans="1:4" x14ac:dyDescent="0.3">
      <c r="A82" s="1">
        <v>21003</v>
      </c>
      <c r="B82" s="1" t="s">
        <v>109</v>
      </c>
      <c r="C82" s="5">
        <v>6.3060127097930589</v>
      </c>
      <c r="D82" s="5">
        <v>10.173772479288751</v>
      </c>
    </row>
    <row r="83" spans="1:4" x14ac:dyDescent="0.3">
      <c r="A83" s="1">
        <v>21004</v>
      </c>
      <c r="B83" s="1" t="s">
        <v>110</v>
      </c>
      <c r="C83" s="5">
        <v>7.3797080555054961</v>
      </c>
      <c r="D83" s="5">
        <v>13.9582341337324</v>
      </c>
    </row>
    <row r="84" spans="1:4" x14ac:dyDescent="0.3">
      <c r="A84" s="1">
        <v>21005</v>
      </c>
      <c r="B84" s="1" t="s">
        <v>111</v>
      </c>
      <c r="C84" s="5">
        <v>4.5332136445242366</v>
      </c>
      <c r="D84" s="5">
        <v>9.0430779348898387</v>
      </c>
    </row>
    <row r="85" spans="1:4" x14ac:dyDescent="0.3">
      <c r="A85" s="1">
        <v>21006</v>
      </c>
      <c r="B85" s="1" t="s">
        <v>112</v>
      </c>
      <c r="C85" s="5">
        <v>4.2715038033937978</v>
      </c>
      <c r="D85" s="5">
        <v>11.883223684210529</v>
      </c>
    </row>
    <row r="86" spans="1:4" x14ac:dyDescent="0.3">
      <c r="A86" s="1">
        <v>21101</v>
      </c>
      <c r="B86" s="1" t="s">
        <v>114</v>
      </c>
      <c r="C86" s="5">
        <v>10.407034720333611</v>
      </c>
      <c r="D86" s="5">
        <v>16.518078256562649</v>
      </c>
    </row>
    <row r="87" spans="1:4" x14ac:dyDescent="0.3">
      <c r="A87" s="1">
        <v>21102</v>
      </c>
      <c r="B87" s="1" t="s">
        <v>116</v>
      </c>
      <c r="C87" s="5">
        <v>7.215650591446769</v>
      </c>
      <c r="D87" s="5">
        <v>13.32863187588152</v>
      </c>
    </row>
    <row r="88" spans="1:4" x14ac:dyDescent="0.3">
      <c r="A88" s="1">
        <v>21103</v>
      </c>
      <c r="B88" s="1" t="s">
        <v>118</v>
      </c>
      <c r="C88" s="5">
        <v>10.867492850333649</v>
      </c>
      <c r="D88" s="5">
        <v>21.526195899772208</v>
      </c>
    </row>
    <row r="89" spans="1:4" x14ac:dyDescent="0.3">
      <c r="A89" s="1">
        <v>21104</v>
      </c>
      <c r="B89" s="1" t="s">
        <v>119</v>
      </c>
      <c r="C89" s="5">
        <v>10.54150022192632</v>
      </c>
      <c r="D89" s="5">
        <v>20.16214936678897</v>
      </c>
    </row>
    <row r="90" spans="1:4" x14ac:dyDescent="0.3">
      <c r="A90" s="1">
        <v>21105</v>
      </c>
      <c r="B90" s="1" t="s">
        <v>120</v>
      </c>
      <c r="C90" s="5">
        <v>4.0047274876130734</v>
      </c>
      <c r="D90" s="5">
        <v>8.3010800250654277</v>
      </c>
    </row>
    <row r="91" spans="1:4" x14ac:dyDescent="0.3">
      <c r="A91" s="1">
        <v>21201</v>
      </c>
      <c r="B91" s="1" t="s">
        <v>122</v>
      </c>
      <c r="C91" s="5">
        <v>6.1702595688517379</v>
      </c>
      <c r="D91" s="5">
        <v>13.932577325958659</v>
      </c>
    </row>
    <row r="92" spans="1:4" x14ac:dyDescent="0.3">
      <c r="A92" s="1">
        <v>21202</v>
      </c>
      <c r="B92" s="1" t="s">
        <v>123</v>
      </c>
      <c r="C92" s="5">
        <v>5.7727391191034663</v>
      </c>
      <c r="D92" s="5">
        <v>15.602443087173789</v>
      </c>
    </row>
    <row r="93" spans="1:4" x14ac:dyDescent="0.3">
      <c r="A93" s="1">
        <v>21203</v>
      </c>
      <c r="B93" s="1" t="s">
        <v>124</v>
      </c>
      <c r="C93" s="5">
        <v>7.8019435446552512</v>
      </c>
      <c r="D93" s="5">
        <v>17.626900835296642</v>
      </c>
    </row>
    <row r="94" spans="1:4" x14ac:dyDescent="0.3">
      <c r="A94" s="1">
        <v>21204</v>
      </c>
      <c r="B94" s="1" t="s">
        <v>125</v>
      </c>
      <c r="C94" s="5">
        <v>4.5133991537376588</v>
      </c>
      <c r="D94" s="5">
        <v>10.83450210378682</v>
      </c>
    </row>
    <row r="95" spans="1:4" x14ac:dyDescent="0.3">
      <c r="A95" s="1">
        <v>21301</v>
      </c>
      <c r="B95" s="1" t="s">
        <v>487</v>
      </c>
      <c r="C95" s="5">
        <v>9.4319049176752809</v>
      </c>
      <c r="D95" s="5">
        <v>14.75357997922031</v>
      </c>
    </row>
    <row r="96" spans="1:4" x14ac:dyDescent="0.3">
      <c r="A96" s="1">
        <v>21302</v>
      </c>
      <c r="B96" s="1" t="s">
        <v>128</v>
      </c>
      <c r="C96" s="5">
        <v>6.926257753273604</v>
      </c>
      <c r="D96" s="5">
        <v>13.828756058158319</v>
      </c>
    </row>
    <row r="97" spans="1:4" x14ac:dyDescent="0.3">
      <c r="A97" s="1">
        <v>21303</v>
      </c>
      <c r="B97" s="1" t="s">
        <v>129</v>
      </c>
      <c r="C97" s="5">
        <v>4.245880861850444</v>
      </c>
      <c r="D97" s="5">
        <v>11.09473402117111</v>
      </c>
    </row>
    <row r="98" spans="1:4" x14ac:dyDescent="0.3">
      <c r="A98" s="1">
        <v>21304</v>
      </c>
      <c r="B98" s="1" t="s">
        <v>130</v>
      </c>
      <c r="C98" s="5">
        <v>5.1670499120789932</v>
      </c>
      <c r="D98" s="5">
        <v>9.6397466349960403</v>
      </c>
    </row>
    <row r="99" spans="1:4" x14ac:dyDescent="0.3">
      <c r="A99" s="1">
        <v>21305</v>
      </c>
      <c r="B99" s="1" t="s">
        <v>131</v>
      </c>
      <c r="C99" s="5">
        <v>9.4343996291145107</v>
      </c>
      <c r="D99" s="5">
        <v>17.33408890567938</v>
      </c>
    </row>
    <row r="100" spans="1:4" x14ac:dyDescent="0.3">
      <c r="A100" s="1">
        <v>21306</v>
      </c>
      <c r="B100" s="1" t="s">
        <v>132</v>
      </c>
      <c r="C100" s="5">
        <v>5.6648176164061192</v>
      </c>
      <c r="D100" s="5">
        <v>10.620479634564139</v>
      </c>
    </row>
    <row r="101" spans="1:4" x14ac:dyDescent="0.3">
      <c r="A101" s="1">
        <v>21307</v>
      </c>
      <c r="B101" s="1" t="s">
        <v>133</v>
      </c>
      <c r="C101" s="5">
        <v>7.8955646429694868</v>
      </c>
      <c r="D101" s="5">
        <v>20.02115842369744</v>
      </c>
    </row>
    <row r="102" spans="1:4" x14ac:dyDescent="0.3">
      <c r="A102" s="1">
        <v>21401</v>
      </c>
      <c r="B102" s="1" t="s">
        <v>135</v>
      </c>
      <c r="C102" s="5">
        <v>14.745748788301981</v>
      </c>
      <c r="D102" s="5">
        <v>24.616045537536241</v>
      </c>
    </row>
    <row r="103" spans="1:4" x14ac:dyDescent="0.3">
      <c r="A103" s="1">
        <v>21402</v>
      </c>
      <c r="B103" s="1" t="s">
        <v>136</v>
      </c>
      <c r="C103" s="5">
        <v>5.9589959762406597</v>
      </c>
      <c r="D103" s="5">
        <v>11.239764585465711</v>
      </c>
    </row>
    <row r="104" spans="1:4" x14ac:dyDescent="0.3">
      <c r="A104" s="1">
        <v>21501</v>
      </c>
      <c r="B104" s="1" t="s">
        <v>138</v>
      </c>
      <c r="C104" s="5">
        <v>9.4444444444444446</v>
      </c>
      <c r="D104" s="5">
        <v>16.270816270816269</v>
      </c>
    </row>
    <row r="105" spans="1:4" x14ac:dyDescent="0.3">
      <c r="A105" s="1">
        <v>21502</v>
      </c>
      <c r="B105" s="1" t="s">
        <v>139</v>
      </c>
      <c r="C105" s="5">
        <v>12.357373519913891</v>
      </c>
      <c r="D105" s="5">
        <v>20.912806539509539</v>
      </c>
    </row>
    <row r="106" spans="1:4" x14ac:dyDescent="0.3">
      <c r="A106" s="1">
        <v>21601</v>
      </c>
      <c r="B106" s="1" t="s">
        <v>488</v>
      </c>
      <c r="C106" s="5">
        <v>6.3829787234042552</v>
      </c>
      <c r="D106" s="5">
        <v>10.894542470250309</v>
      </c>
    </row>
    <row r="107" spans="1:4" x14ac:dyDescent="0.3">
      <c r="A107" s="1">
        <v>21602</v>
      </c>
      <c r="B107" s="1" t="s">
        <v>142</v>
      </c>
      <c r="C107" s="5">
        <v>5.4612937433722166</v>
      </c>
      <c r="D107" s="5">
        <v>6.8493150684931514</v>
      </c>
    </row>
    <row r="108" spans="1:4" x14ac:dyDescent="0.3">
      <c r="A108" s="1">
        <v>21701</v>
      </c>
      <c r="B108" s="1" t="s">
        <v>144</v>
      </c>
      <c r="C108" s="5">
        <v>8.164778142539447</v>
      </c>
      <c r="D108" s="5">
        <v>15.13131148873892</v>
      </c>
    </row>
    <row r="109" spans="1:4" x14ac:dyDescent="0.3">
      <c r="A109" s="1">
        <v>21702</v>
      </c>
      <c r="B109" s="1" t="s">
        <v>145</v>
      </c>
      <c r="C109" s="5">
        <v>7.661668228678538</v>
      </c>
      <c r="D109" s="5">
        <v>17.07462686567164</v>
      </c>
    </row>
    <row r="110" spans="1:4" x14ac:dyDescent="0.3">
      <c r="A110" s="1">
        <v>21703</v>
      </c>
      <c r="B110" s="1" t="s">
        <v>146</v>
      </c>
      <c r="C110" s="5">
        <v>6.146295863519514</v>
      </c>
      <c r="D110" s="5">
        <v>12.822749476622469</v>
      </c>
    </row>
    <row r="111" spans="1:4" x14ac:dyDescent="0.3">
      <c r="A111" s="1">
        <v>21801</v>
      </c>
      <c r="B111" s="1" t="s">
        <v>148</v>
      </c>
      <c r="C111" s="5">
        <v>6.8995035096730009</v>
      </c>
      <c r="D111" s="5">
        <v>11.1145800811739</v>
      </c>
    </row>
    <row r="112" spans="1:4" x14ac:dyDescent="0.3">
      <c r="A112" s="1">
        <v>21802</v>
      </c>
      <c r="B112" s="1" t="s">
        <v>150</v>
      </c>
      <c r="C112" s="5">
        <v>8.3205940161607348</v>
      </c>
      <c r="D112" s="5">
        <v>12.84656084656085</v>
      </c>
    </row>
    <row r="113" spans="1:4" x14ac:dyDescent="0.3">
      <c r="A113" s="1">
        <v>21803</v>
      </c>
      <c r="B113" s="1" t="s">
        <v>151</v>
      </c>
      <c r="C113" s="5">
        <v>5.7443365695792874</v>
      </c>
      <c r="D113" s="5">
        <v>12.40981240981241</v>
      </c>
    </row>
    <row r="114" spans="1:4" x14ac:dyDescent="0.3">
      <c r="A114" s="1">
        <v>21901</v>
      </c>
      <c r="B114" s="1" t="s">
        <v>153</v>
      </c>
      <c r="C114" s="5">
        <v>9.3760103459424506</v>
      </c>
      <c r="D114" s="5">
        <v>14.981427981840691</v>
      </c>
    </row>
    <row r="115" spans="1:4" x14ac:dyDescent="0.3">
      <c r="A115" s="1">
        <v>21902</v>
      </c>
      <c r="B115" s="1" t="s">
        <v>154</v>
      </c>
      <c r="C115" s="5">
        <v>5.8056872037914697</v>
      </c>
      <c r="D115" s="5">
        <v>14.98247663551402</v>
      </c>
    </row>
    <row r="116" spans="1:4" x14ac:dyDescent="0.3">
      <c r="A116" s="1">
        <v>22001</v>
      </c>
      <c r="B116" s="1" t="s">
        <v>155</v>
      </c>
      <c r="C116" s="5">
        <v>11.3726732115838</v>
      </c>
      <c r="D116" s="5">
        <v>21.283394447354642</v>
      </c>
    </row>
    <row r="117" spans="1:4" x14ac:dyDescent="0.3">
      <c r="A117" s="1">
        <v>22002</v>
      </c>
      <c r="B117" s="1" t="s">
        <v>156</v>
      </c>
      <c r="C117" s="5">
        <v>8.6663532361698792</v>
      </c>
      <c r="D117" s="5">
        <v>16.813251245968921</v>
      </c>
    </row>
    <row r="118" spans="1:4" x14ac:dyDescent="0.3">
      <c r="A118" s="1">
        <v>30101</v>
      </c>
      <c r="B118" s="1" t="s">
        <v>157</v>
      </c>
      <c r="C118" s="5">
        <v>38.642086217149803</v>
      </c>
      <c r="D118" s="5">
        <v>49.528282227832783</v>
      </c>
    </row>
    <row r="119" spans="1:4" x14ac:dyDescent="0.3">
      <c r="A119" s="1">
        <v>30201</v>
      </c>
      <c r="B119" s="1" t="s">
        <v>160</v>
      </c>
      <c r="C119" s="5">
        <v>10.61643835616438</v>
      </c>
      <c r="D119" s="5">
        <v>20.723503569467329</v>
      </c>
    </row>
    <row r="120" spans="1:4" x14ac:dyDescent="0.3">
      <c r="A120" s="1">
        <v>30202</v>
      </c>
      <c r="B120" s="1" t="s">
        <v>161</v>
      </c>
      <c r="C120" s="5">
        <v>14.348462664714489</v>
      </c>
      <c r="D120" s="5">
        <v>22.334579028357879</v>
      </c>
    </row>
    <row r="121" spans="1:4" x14ac:dyDescent="0.3">
      <c r="A121" s="1">
        <v>30203</v>
      </c>
      <c r="B121" s="1" t="s">
        <v>162</v>
      </c>
      <c r="C121" s="5">
        <v>7.2042300066093858</v>
      </c>
      <c r="D121" s="5">
        <v>16.099000908265211</v>
      </c>
    </row>
    <row r="122" spans="1:4" x14ac:dyDescent="0.3">
      <c r="A122" s="1">
        <v>30301</v>
      </c>
      <c r="B122" s="1" t="s">
        <v>163</v>
      </c>
      <c r="C122" s="5">
        <v>5.2631578947368416</v>
      </c>
      <c r="D122" s="5">
        <v>7.7025330477808147</v>
      </c>
    </row>
    <row r="123" spans="1:4" x14ac:dyDescent="0.3">
      <c r="A123" s="1">
        <v>30302</v>
      </c>
      <c r="B123" s="1" t="s">
        <v>165</v>
      </c>
      <c r="C123" s="5">
        <v>2.3327712197863968</v>
      </c>
      <c r="D123" s="5">
        <v>5.6887184403962916</v>
      </c>
    </row>
    <row r="124" spans="1:4" x14ac:dyDescent="0.3">
      <c r="A124" s="1">
        <v>30303</v>
      </c>
      <c r="B124" s="1" t="s">
        <v>166</v>
      </c>
      <c r="C124" s="5">
        <v>4.133204839918621</v>
      </c>
      <c r="D124" s="5">
        <v>4.7011127404468214</v>
      </c>
    </row>
    <row r="125" spans="1:4" x14ac:dyDescent="0.3">
      <c r="A125" s="1">
        <v>30401</v>
      </c>
      <c r="B125" s="1" t="s">
        <v>168</v>
      </c>
      <c r="C125" s="5">
        <v>24.007184194771501</v>
      </c>
      <c r="D125" s="5">
        <v>28.094224114985359</v>
      </c>
    </row>
    <row r="126" spans="1:4" x14ac:dyDescent="0.3">
      <c r="A126" s="1">
        <v>30402</v>
      </c>
      <c r="B126" s="1" t="s">
        <v>169</v>
      </c>
      <c r="C126" s="5">
        <v>5.4921020656136088</v>
      </c>
      <c r="D126" s="5">
        <v>11.00082712985939</v>
      </c>
    </row>
    <row r="127" spans="1:4" x14ac:dyDescent="0.3">
      <c r="A127" s="1">
        <v>30403</v>
      </c>
      <c r="B127" s="1" t="s">
        <v>171</v>
      </c>
      <c r="C127" s="5">
        <v>12.233326926773019</v>
      </c>
      <c r="D127" s="5">
        <v>19.499972465444131</v>
      </c>
    </row>
    <row r="128" spans="1:4" x14ac:dyDescent="0.3">
      <c r="A128" s="1">
        <v>30404</v>
      </c>
      <c r="B128" s="1" t="s">
        <v>172</v>
      </c>
      <c r="C128" s="5">
        <v>5.7556935817805384</v>
      </c>
      <c r="D128" s="5">
        <v>8.9022556390977456</v>
      </c>
    </row>
    <row r="129" spans="1:4" x14ac:dyDescent="0.3">
      <c r="A129" s="1">
        <v>30501</v>
      </c>
      <c r="B129" s="1" t="s">
        <v>173</v>
      </c>
      <c r="C129" s="5">
        <v>18.854700854700859</v>
      </c>
      <c r="D129" s="5">
        <v>28.964443290942121</v>
      </c>
    </row>
    <row r="130" spans="1:4" x14ac:dyDescent="0.3">
      <c r="A130" s="1">
        <v>30502</v>
      </c>
      <c r="B130" s="1" t="s">
        <v>174</v>
      </c>
      <c r="C130" s="5">
        <v>5.7458143074581427</v>
      </c>
      <c r="D130" s="5">
        <v>11.798238037657629</v>
      </c>
    </row>
    <row r="131" spans="1:4" x14ac:dyDescent="0.3">
      <c r="A131" s="1">
        <v>30601</v>
      </c>
      <c r="B131" s="1" t="s">
        <v>175</v>
      </c>
      <c r="C131" s="5">
        <v>2.7688223022947089</v>
      </c>
      <c r="D131" s="5">
        <v>6.0869565217391308</v>
      </c>
    </row>
    <row r="132" spans="1:4" x14ac:dyDescent="0.3">
      <c r="A132" s="1">
        <v>30602</v>
      </c>
      <c r="B132" s="1" t="s">
        <v>177</v>
      </c>
      <c r="C132" s="5">
        <v>2.637889688249401</v>
      </c>
      <c r="D132" s="5">
        <v>6.6765358993338273</v>
      </c>
    </row>
    <row r="133" spans="1:4" x14ac:dyDescent="0.3">
      <c r="A133" s="1">
        <v>30701</v>
      </c>
      <c r="B133" s="1" t="s">
        <v>178</v>
      </c>
      <c r="C133" s="5">
        <v>11.72656539459059</v>
      </c>
      <c r="D133" s="5">
        <v>19.95578119882083</v>
      </c>
    </row>
    <row r="134" spans="1:4" x14ac:dyDescent="0.3">
      <c r="A134" s="1">
        <v>30702</v>
      </c>
      <c r="B134" s="1" t="s">
        <v>489</v>
      </c>
      <c r="C134" s="5">
        <v>9.1800143437724113</v>
      </c>
      <c r="D134" s="5">
        <v>18.026389146998699</v>
      </c>
    </row>
    <row r="135" spans="1:4" x14ac:dyDescent="0.3">
      <c r="A135" s="1">
        <v>30703</v>
      </c>
      <c r="B135" s="1" t="s">
        <v>180</v>
      </c>
      <c r="C135" s="5">
        <v>4.2989741084513922</v>
      </c>
      <c r="D135" s="5">
        <v>7.8688524590163942</v>
      </c>
    </row>
    <row r="136" spans="1:4" x14ac:dyDescent="0.3">
      <c r="A136" s="1">
        <v>30801</v>
      </c>
      <c r="B136" s="1" t="s">
        <v>182</v>
      </c>
      <c r="C136" s="5">
        <v>22.661817102137771</v>
      </c>
      <c r="D136" s="5">
        <v>32.892751957474317</v>
      </c>
    </row>
    <row r="137" spans="1:4" x14ac:dyDescent="0.3">
      <c r="A137" s="1">
        <v>30802</v>
      </c>
      <c r="B137" s="1" t="s">
        <v>183</v>
      </c>
      <c r="C137" s="5">
        <v>9.4463229078613686</v>
      </c>
      <c r="D137" s="5">
        <v>19.342704414967329</v>
      </c>
    </row>
    <row r="138" spans="1:4" x14ac:dyDescent="0.3">
      <c r="A138" s="1">
        <v>30803</v>
      </c>
      <c r="B138" s="1" t="s">
        <v>184</v>
      </c>
      <c r="C138" s="5">
        <v>16.115063408598829</v>
      </c>
      <c r="D138" s="5">
        <v>31.409813407049072</v>
      </c>
    </row>
    <row r="139" spans="1:4" x14ac:dyDescent="0.3">
      <c r="A139" s="1">
        <v>30901</v>
      </c>
      <c r="B139" s="1" t="s">
        <v>185</v>
      </c>
      <c r="C139" s="5">
        <v>30.394871226943291</v>
      </c>
      <c r="D139" s="5">
        <v>41.389358729224881</v>
      </c>
    </row>
    <row r="140" spans="1:4" x14ac:dyDescent="0.3">
      <c r="A140" s="1">
        <v>30902</v>
      </c>
      <c r="B140" s="1" t="s">
        <v>186</v>
      </c>
      <c r="C140" s="5">
        <v>13.851336570853571</v>
      </c>
      <c r="D140" s="5">
        <v>23.944288042672991</v>
      </c>
    </row>
    <row r="141" spans="1:4" x14ac:dyDescent="0.3">
      <c r="A141" s="1">
        <v>30903</v>
      </c>
      <c r="B141" s="1" t="s">
        <v>187</v>
      </c>
      <c r="C141" s="5">
        <v>30.468052544318329</v>
      </c>
      <c r="D141" s="5">
        <v>46.67927029880429</v>
      </c>
    </row>
    <row r="142" spans="1:4" x14ac:dyDescent="0.3">
      <c r="A142" s="1">
        <v>30904</v>
      </c>
      <c r="B142" s="1" t="s">
        <v>188</v>
      </c>
      <c r="C142" s="5">
        <v>23.43408096280087</v>
      </c>
      <c r="D142" s="5">
        <v>35.335437818161139</v>
      </c>
    </row>
    <row r="143" spans="1:4" x14ac:dyDescent="0.3">
      <c r="A143" s="1">
        <v>30905</v>
      </c>
      <c r="B143" s="1" t="s">
        <v>189</v>
      </c>
      <c r="C143" s="5">
        <v>36.737347159882383</v>
      </c>
      <c r="D143" s="5">
        <v>49.35496741587977</v>
      </c>
    </row>
    <row r="144" spans="1:4" x14ac:dyDescent="0.3">
      <c r="A144" s="1">
        <v>31001</v>
      </c>
      <c r="B144" s="1" t="s">
        <v>191</v>
      </c>
      <c r="C144" s="5">
        <v>29.474366274617601</v>
      </c>
      <c r="D144" s="5">
        <v>41.486837021910702</v>
      </c>
    </row>
    <row r="145" spans="1:4" x14ac:dyDescent="0.3">
      <c r="A145" s="1">
        <v>31002</v>
      </c>
      <c r="B145" s="1" t="s">
        <v>192</v>
      </c>
      <c r="C145" s="5">
        <v>5.6013979225317927</v>
      </c>
      <c r="D145" s="5">
        <v>12.05059920106525</v>
      </c>
    </row>
    <row r="146" spans="1:4" x14ac:dyDescent="0.3">
      <c r="A146" s="1">
        <v>31003</v>
      </c>
      <c r="B146" s="1" t="s">
        <v>193</v>
      </c>
      <c r="C146" s="5">
        <v>6.3187242691125123</v>
      </c>
      <c r="D146" s="5">
        <v>13.01227376742251</v>
      </c>
    </row>
    <row r="147" spans="1:4" x14ac:dyDescent="0.3">
      <c r="A147" s="1">
        <v>31101</v>
      </c>
      <c r="B147" s="1" t="s">
        <v>194</v>
      </c>
      <c r="C147" s="5">
        <v>3.1893687707641192</v>
      </c>
      <c r="D147" s="5">
        <v>6.6827051590483828</v>
      </c>
    </row>
    <row r="148" spans="1:4" x14ac:dyDescent="0.3">
      <c r="A148" s="1">
        <v>31201</v>
      </c>
      <c r="B148" s="1" t="s">
        <v>196</v>
      </c>
      <c r="C148" s="5">
        <v>4.2508527945421148</v>
      </c>
      <c r="D148" s="5">
        <v>8.0614418656800098</v>
      </c>
    </row>
    <row r="149" spans="1:4" x14ac:dyDescent="0.3">
      <c r="A149" s="1">
        <v>31202</v>
      </c>
      <c r="B149" s="1" t="s">
        <v>197</v>
      </c>
      <c r="C149" s="5">
        <v>2.9019152640742889</v>
      </c>
      <c r="D149" s="5">
        <v>8.0545585068198129</v>
      </c>
    </row>
    <row r="150" spans="1:4" x14ac:dyDescent="0.3">
      <c r="A150" s="1">
        <v>31203</v>
      </c>
      <c r="B150" s="1" t="s">
        <v>198</v>
      </c>
      <c r="C150" s="5">
        <v>4.7320692497938994</v>
      </c>
      <c r="D150" s="5">
        <v>7.7669902912621351</v>
      </c>
    </row>
    <row r="151" spans="1:4" x14ac:dyDescent="0.3">
      <c r="A151" s="1">
        <v>31204</v>
      </c>
      <c r="B151" s="1" t="s">
        <v>199</v>
      </c>
      <c r="C151" s="5">
        <v>13.72924093557082</v>
      </c>
      <c r="D151" s="5">
        <v>21.418363701321901</v>
      </c>
    </row>
    <row r="152" spans="1:4" x14ac:dyDescent="0.3">
      <c r="A152" s="1">
        <v>31205</v>
      </c>
      <c r="B152" s="1" t="s">
        <v>200</v>
      </c>
      <c r="C152" s="5">
        <v>9.0717896865520729</v>
      </c>
      <c r="D152" s="5">
        <v>17.32235437633425</v>
      </c>
    </row>
    <row r="153" spans="1:4" x14ac:dyDescent="0.3">
      <c r="A153" s="1">
        <v>31206</v>
      </c>
      <c r="B153" s="1" t="s">
        <v>201</v>
      </c>
      <c r="C153" s="5">
        <v>8.3603944027867989</v>
      </c>
      <c r="D153" s="5">
        <v>16.80904522613065</v>
      </c>
    </row>
    <row r="154" spans="1:4" x14ac:dyDescent="0.3">
      <c r="A154" s="1">
        <v>31301</v>
      </c>
      <c r="B154" s="1" t="s">
        <v>202</v>
      </c>
      <c r="C154" s="5">
        <v>7.3901020310861067</v>
      </c>
      <c r="D154" s="5">
        <v>14.165835825855771</v>
      </c>
    </row>
    <row r="155" spans="1:4" x14ac:dyDescent="0.3">
      <c r="A155" s="1">
        <v>31302</v>
      </c>
      <c r="B155" s="1" t="s">
        <v>203</v>
      </c>
      <c r="C155" s="5">
        <v>4.3494286767416144</v>
      </c>
      <c r="D155" s="5">
        <v>9.4248094248094247</v>
      </c>
    </row>
    <row r="156" spans="1:4" x14ac:dyDescent="0.3">
      <c r="A156" s="1">
        <v>31303</v>
      </c>
      <c r="B156" s="1" t="s">
        <v>204</v>
      </c>
      <c r="C156" s="5">
        <v>3.794037940379404</v>
      </c>
      <c r="D156" s="5">
        <v>7.2815533980582519</v>
      </c>
    </row>
    <row r="157" spans="1:4" x14ac:dyDescent="0.3">
      <c r="A157" s="1">
        <v>31304</v>
      </c>
      <c r="B157" s="1" t="s">
        <v>205</v>
      </c>
      <c r="C157" s="5">
        <v>1.3432017543859649</v>
      </c>
      <c r="D157" s="5">
        <v>4.4253632760898283</v>
      </c>
    </row>
    <row r="158" spans="1:4" x14ac:dyDescent="0.3">
      <c r="A158" s="1">
        <v>31401</v>
      </c>
      <c r="B158" s="1" t="s">
        <v>207</v>
      </c>
      <c r="C158" s="5">
        <v>24.439436619718311</v>
      </c>
      <c r="D158" s="5">
        <v>34.040408283278033</v>
      </c>
    </row>
    <row r="159" spans="1:4" x14ac:dyDescent="0.3">
      <c r="A159" s="1">
        <v>31402</v>
      </c>
      <c r="B159" s="1" t="s">
        <v>209</v>
      </c>
      <c r="C159" s="5">
        <v>14.824854045037529</v>
      </c>
      <c r="D159" s="5">
        <v>24.399786590787841</v>
      </c>
    </row>
    <row r="160" spans="1:4" x14ac:dyDescent="0.3">
      <c r="A160" s="1">
        <v>31403</v>
      </c>
      <c r="B160" s="1" t="s">
        <v>210</v>
      </c>
      <c r="C160" s="5">
        <v>19.525904203323559</v>
      </c>
      <c r="D160" s="5">
        <v>32.73430391264786</v>
      </c>
    </row>
    <row r="161" spans="1:4" x14ac:dyDescent="0.3">
      <c r="A161" s="1">
        <v>31404</v>
      </c>
      <c r="B161" s="1" t="s">
        <v>212</v>
      </c>
      <c r="C161" s="5">
        <v>26.29674306393245</v>
      </c>
      <c r="D161" s="5">
        <v>36.571428571428569</v>
      </c>
    </row>
    <row r="162" spans="1:4" x14ac:dyDescent="0.3">
      <c r="A162" s="1">
        <v>31405</v>
      </c>
      <c r="B162" s="1" t="s">
        <v>213</v>
      </c>
      <c r="C162" s="5">
        <v>18.746268656716421</v>
      </c>
      <c r="D162" s="5">
        <v>28.074245939675169</v>
      </c>
    </row>
    <row r="163" spans="1:4" x14ac:dyDescent="0.3">
      <c r="A163" s="1">
        <v>31501</v>
      </c>
      <c r="B163" s="1" t="s">
        <v>490</v>
      </c>
      <c r="C163" s="5">
        <v>3.4728829686013318</v>
      </c>
      <c r="D163" s="5">
        <v>7.3523583036068176</v>
      </c>
    </row>
    <row r="164" spans="1:4" x14ac:dyDescent="0.3">
      <c r="A164" s="1">
        <v>31601</v>
      </c>
      <c r="B164" s="1" t="s">
        <v>215</v>
      </c>
      <c r="C164" s="5">
        <v>3.954185983092446</v>
      </c>
      <c r="D164" s="5">
        <v>9.8947725729803118</v>
      </c>
    </row>
    <row r="165" spans="1:4" x14ac:dyDescent="0.3">
      <c r="A165" s="1">
        <v>31602</v>
      </c>
      <c r="B165" s="1" t="s">
        <v>216</v>
      </c>
      <c r="C165" s="5">
        <v>8.8212129167760569</v>
      </c>
      <c r="D165" s="5">
        <v>18.785601745243</v>
      </c>
    </row>
    <row r="166" spans="1:4" x14ac:dyDescent="0.3">
      <c r="A166" s="1">
        <v>40101</v>
      </c>
      <c r="B166" s="1" t="s">
        <v>217</v>
      </c>
      <c r="C166" s="5">
        <v>40.331214348019813</v>
      </c>
      <c r="D166" s="5">
        <v>51.407045970662253</v>
      </c>
    </row>
    <row r="167" spans="1:4" x14ac:dyDescent="0.3">
      <c r="A167" s="1">
        <v>40102</v>
      </c>
      <c r="B167" s="1" t="s">
        <v>218</v>
      </c>
      <c r="C167" s="5">
        <v>16.9391564016424</v>
      </c>
      <c r="D167" s="5">
        <v>28.637646110439341</v>
      </c>
    </row>
    <row r="168" spans="1:4" x14ac:dyDescent="0.3">
      <c r="A168" s="1">
        <v>40103</v>
      </c>
      <c r="B168" s="1" t="s">
        <v>219</v>
      </c>
      <c r="C168" s="5">
        <v>9.5750501550246216</v>
      </c>
      <c r="D168" s="5">
        <v>15.074834130535409</v>
      </c>
    </row>
    <row r="169" spans="1:4" x14ac:dyDescent="0.3">
      <c r="A169" s="1">
        <v>40104</v>
      </c>
      <c r="B169" s="1" t="s">
        <v>220</v>
      </c>
      <c r="C169" s="5">
        <v>6.2524996667111044</v>
      </c>
      <c r="D169" s="5">
        <v>14.889454118567791</v>
      </c>
    </row>
    <row r="170" spans="1:4" x14ac:dyDescent="0.3">
      <c r="A170" s="1">
        <v>40201</v>
      </c>
      <c r="B170" s="1" t="s">
        <v>223</v>
      </c>
      <c r="C170" s="5">
        <v>10.79611413209507</v>
      </c>
      <c r="D170" s="5">
        <v>19.518593519882181</v>
      </c>
    </row>
    <row r="171" spans="1:4" x14ac:dyDescent="0.3">
      <c r="A171" s="1">
        <v>40202</v>
      </c>
      <c r="B171" s="1" t="s">
        <v>224</v>
      </c>
      <c r="C171" s="5">
        <v>12.880284472540501</v>
      </c>
      <c r="D171" s="5">
        <v>25.440878866724489</v>
      </c>
    </row>
    <row r="172" spans="1:4" x14ac:dyDescent="0.3">
      <c r="A172" s="1">
        <v>40301</v>
      </c>
      <c r="B172" s="1" t="s">
        <v>226</v>
      </c>
      <c r="C172" s="5">
        <v>11.424257674886761</v>
      </c>
      <c r="D172" s="5">
        <v>22.316653934300991</v>
      </c>
    </row>
    <row r="173" spans="1:4" x14ac:dyDescent="0.3">
      <c r="A173" s="1">
        <v>40302</v>
      </c>
      <c r="B173" s="1" t="s">
        <v>227</v>
      </c>
      <c r="C173" s="5">
        <v>19.31518876207199</v>
      </c>
      <c r="D173" s="5">
        <v>26.299879081015721</v>
      </c>
    </row>
    <row r="174" spans="1:4" x14ac:dyDescent="0.3">
      <c r="A174" s="1">
        <v>40401</v>
      </c>
      <c r="B174" s="1" t="s">
        <v>229</v>
      </c>
      <c r="C174" s="5">
        <v>10.32715806070162</v>
      </c>
      <c r="D174" s="5">
        <v>18.471337579617831</v>
      </c>
    </row>
    <row r="175" spans="1:4" x14ac:dyDescent="0.3">
      <c r="A175" s="1">
        <v>40402</v>
      </c>
      <c r="B175" s="1" t="s">
        <v>230</v>
      </c>
      <c r="C175" s="5">
        <v>12.515489467162331</v>
      </c>
      <c r="D175" s="5">
        <v>21.25374625374625</v>
      </c>
    </row>
    <row r="176" spans="1:4" x14ac:dyDescent="0.3">
      <c r="A176" s="1">
        <v>40501</v>
      </c>
      <c r="B176" s="1" t="s">
        <v>232</v>
      </c>
      <c r="C176" s="5">
        <v>22.79069767441861</v>
      </c>
      <c r="D176" s="5">
        <v>25.94285714285715</v>
      </c>
    </row>
    <row r="177" spans="1:4" x14ac:dyDescent="0.3">
      <c r="A177" s="1">
        <v>40502</v>
      </c>
      <c r="B177" s="1" t="s">
        <v>233</v>
      </c>
      <c r="C177" s="5">
        <v>16.076807228915658</v>
      </c>
      <c r="D177" s="5">
        <v>30.60850439882698</v>
      </c>
    </row>
    <row r="178" spans="1:4" x14ac:dyDescent="0.3">
      <c r="A178" s="1">
        <v>40503</v>
      </c>
      <c r="B178" s="1" t="s">
        <v>234</v>
      </c>
      <c r="C178" s="5">
        <v>11.22950819672131</v>
      </c>
      <c r="D178" s="5">
        <v>22.722400857449092</v>
      </c>
    </row>
    <row r="179" spans="1:4" x14ac:dyDescent="0.3">
      <c r="A179" s="1">
        <v>40504</v>
      </c>
      <c r="B179" s="1" t="s">
        <v>235</v>
      </c>
      <c r="C179" s="5">
        <v>4.4728434504792327</v>
      </c>
      <c r="D179" s="5">
        <v>18.345323741007199</v>
      </c>
    </row>
    <row r="180" spans="1:4" x14ac:dyDescent="0.3">
      <c r="A180" s="1">
        <v>40505</v>
      </c>
      <c r="B180" s="1" t="s">
        <v>236</v>
      </c>
      <c r="C180" s="5">
        <v>12.62626262626263</v>
      </c>
      <c r="D180" s="5">
        <v>14.941602899718079</v>
      </c>
    </row>
    <row r="181" spans="1:4" x14ac:dyDescent="0.3">
      <c r="A181" s="1">
        <v>40601</v>
      </c>
      <c r="B181" s="1" t="s">
        <v>237</v>
      </c>
      <c r="C181" s="5">
        <v>14.323126510878319</v>
      </c>
      <c r="D181" s="5">
        <v>26.197874080130831</v>
      </c>
    </row>
    <row r="182" spans="1:4" x14ac:dyDescent="0.3">
      <c r="A182" s="1">
        <v>40602</v>
      </c>
      <c r="B182" s="1" t="s">
        <v>239</v>
      </c>
      <c r="C182" s="5">
        <v>15.04685408299866</v>
      </c>
      <c r="D182" s="5">
        <v>23.73175816539263</v>
      </c>
    </row>
    <row r="183" spans="1:4" x14ac:dyDescent="0.3">
      <c r="A183" s="1">
        <v>40603</v>
      </c>
      <c r="B183" s="1" t="s">
        <v>240</v>
      </c>
      <c r="C183" s="5">
        <v>18.70310825294748</v>
      </c>
      <c r="D183" s="5">
        <v>28.33942346731628</v>
      </c>
    </row>
    <row r="184" spans="1:4" x14ac:dyDescent="0.3">
      <c r="A184" s="1">
        <v>40701</v>
      </c>
      <c r="B184" s="1" t="s">
        <v>242</v>
      </c>
      <c r="C184" s="5">
        <v>18.372778936767141</v>
      </c>
      <c r="D184" s="5">
        <v>32.458456282031371</v>
      </c>
    </row>
    <row r="185" spans="1:4" x14ac:dyDescent="0.3">
      <c r="A185" s="1">
        <v>40702</v>
      </c>
      <c r="B185" s="1" t="s">
        <v>244</v>
      </c>
      <c r="C185" s="5">
        <v>23.36919973100202</v>
      </c>
      <c r="D185" s="5">
        <v>33.832769453842438</v>
      </c>
    </row>
    <row r="186" spans="1:4" x14ac:dyDescent="0.3">
      <c r="A186" s="1">
        <v>40801</v>
      </c>
      <c r="B186" s="1" t="s">
        <v>491</v>
      </c>
      <c r="C186" s="5">
        <v>15.668390961067249</v>
      </c>
      <c r="D186" s="5">
        <v>25.11331854566496</v>
      </c>
    </row>
    <row r="187" spans="1:4" x14ac:dyDescent="0.3">
      <c r="A187" s="1">
        <v>40802</v>
      </c>
      <c r="B187" s="1" t="s">
        <v>247</v>
      </c>
      <c r="C187" s="5">
        <v>9.9601593625498008</v>
      </c>
      <c r="D187" s="5">
        <v>18.844696969696969</v>
      </c>
    </row>
    <row r="188" spans="1:4" x14ac:dyDescent="0.3">
      <c r="A188" s="1">
        <v>40901</v>
      </c>
      <c r="B188" s="1" t="s">
        <v>248</v>
      </c>
      <c r="C188" s="5">
        <v>13.80636888223979</v>
      </c>
      <c r="D188" s="5">
        <v>23.427829906168899</v>
      </c>
    </row>
    <row r="189" spans="1:4" x14ac:dyDescent="0.3">
      <c r="A189" s="1">
        <v>40902</v>
      </c>
      <c r="B189" s="1" t="s">
        <v>249</v>
      </c>
      <c r="C189" s="5">
        <v>15.478615071283089</v>
      </c>
      <c r="D189" s="5">
        <v>21.099744245524299</v>
      </c>
    </row>
    <row r="190" spans="1:4" x14ac:dyDescent="0.3">
      <c r="A190" s="1">
        <v>40903</v>
      </c>
      <c r="B190" s="1" t="s">
        <v>492</v>
      </c>
      <c r="C190" s="5">
        <v>7.837301587301587</v>
      </c>
      <c r="D190" s="5">
        <v>10.53003533568905</v>
      </c>
    </row>
    <row r="191" spans="1:4" x14ac:dyDescent="0.3">
      <c r="A191" s="1">
        <v>41001</v>
      </c>
      <c r="B191" s="1" t="s">
        <v>252</v>
      </c>
      <c r="C191" s="5">
        <v>11.941194119411939</v>
      </c>
      <c r="D191" s="5">
        <v>19.524913093858629</v>
      </c>
    </row>
    <row r="192" spans="1:4" x14ac:dyDescent="0.3">
      <c r="A192" s="1">
        <v>41101</v>
      </c>
      <c r="B192" s="1" t="s">
        <v>254</v>
      </c>
      <c r="C192" s="5">
        <v>13.89698736637512</v>
      </c>
      <c r="D192" s="5">
        <v>21.0251954821894</v>
      </c>
    </row>
    <row r="193" spans="1:4" x14ac:dyDescent="0.3">
      <c r="A193" s="1">
        <v>41201</v>
      </c>
      <c r="B193" s="1" t="s">
        <v>256</v>
      </c>
      <c r="C193" s="5">
        <v>14.940871070089409</v>
      </c>
      <c r="D193" s="5">
        <v>26.203328834907779</v>
      </c>
    </row>
    <row r="194" spans="1:4" x14ac:dyDescent="0.3">
      <c r="A194" s="1">
        <v>41202</v>
      </c>
      <c r="B194" s="1" t="s">
        <v>258</v>
      </c>
      <c r="C194" s="5">
        <v>11.62974683544304</v>
      </c>
      <c r="D194" s="5">
        <v>21.54750244857982</v>
      </c>
    </row>
    <row r="195" spans="1:4" x14ac:dyDescent="0.3">
      <c r="A195" s="1">
        <v>41301</v>
      </c>
      <c r="B195" s="1" t="s">
        <v>196</v>
      </c>
      <c r="C195" s="5">
        <v>11.081242532855439</v>
      </c>
      <c r="D195" s="5">
        <v>17.43264659270999</v>
      </c>
    </row>
    <row r="196" spans="1:4" x14ac:dyDescent="0.3">
      <c r="A196" s="1">
        <v>41401</v>
      </c>
      <c r="B196" s="1" t="s">
        <v>261</v>
      </c>
      <c r="C196" s="5">
        <v>13.97478591817317</v>
      </c>
      <c r="D196" s="5">
        <v>22.66934942991281</v>
      </c>
    </row>
    <row r="197" spans="1:4" x14ac:dyDescent="0.3">
      <c r="A197" s="1">
        <v>41501</v>
      </c>
      <c r="B197" s="1" t="s">
        <v>263</v>
      </c>
      <c r="C197" s="5">
        <v>11.356466876971609</v>
      </c>
      <c r="D197" s="5">
        <v>15.62099871959027</v>
      </c>
    </row>
    <row r="198" spans="1:4" x14ac:dyDescent="0.3">
      <c r="A198" s="1">
        <v>41502</v>
      </c>
      <c r="B198" s="1" t="s">
        <v>264</v>
      </c>
      <c r="C198" s="5">
        <v>15.72769953051643</v>
      </c>
      <c r="D198" s="5">
        <v>25.03597122302158</v>
      </c>
    </row>
    <row r="199" spans="1:4" x14ac:dyDescent="0.3">
      <c r="A199" s="1">
        <v>41503</v>
      </c>
      <c r="B199" s="1" t="s">
        <v>225</v>
      </c>
      <c r="C199" s="5">
        <v>13.559322033898299</v>
      </c>
      <c r="D199" s="5">
        <v>13.8328530259366</v>
      </c>
    </row>
    <row r="200" spans="1:4" x14ac:dyDescent="0.3">
      <c r="A200" s="1">
        <v>41601</v>
      </c>
      <c r="B200" s="1" t="s">
        <v>266</v>
      </c>
      <c r="C200" s="5">
        <v>11.81511295767333</v>
      </c>
      <c r="D200" s="5">
        <v>20.67720090293454</v>
      </c>
    </row>
    <row r="201" spans="1:4" x14ac:dyDescent="0.3">
      <c r="A201" s="1">
        <v>50101</v>
      </c>
      <c r="B201" s="1" t="s">
        <v>267</v>
      </c>
      <c r="C201" s="5">
        <v>36.816795361490477</v>
      </c>
      <c r="D201" s="5">
        <v>48.359888905130823</v>
      </c>
    </row>
    <row r="202" spans="1:4" x14ac:dyDescent="0.3">
      <c r="A202" s="1">
        <v>50102</v>
      </c>
      <c r="B202" s="1" t="s">
        <v>269</v>
      </c>
      <c r="C202" s="5">
        <v>3.0004918839153958</v>
      </c>
      <c r="D202" s="5">
        <v>6.1423404646600872</v>
      </c>
    </row>
    <row r="203" spans="1:4" x14ac:dyDescent="0.3">
      <c r="A203" s="1">
        <v>50103</v>
      </c>
      <c r="B203" s="1" t="s">
        <v>270</v>
      </c>
      <c r="C203" s="5">
        <v>9.5750216825672148</v>
      </c>
      <c r="D203" s="5">
        <v>20.16604500060161</v>
      </c>
    </row>
    <row r="204" spans="1:4" x14ac:dyDescent="0.3">
      <c r="A204" s="1">
        <v>50104</v>
      </c>
      <c r="B204" s="1" t="s">
        <v>272</v>
      </c>
      <c r="C204" s="5">
        <v>4.5243619489559164</v>
      </c>
      <c r="D204" s="5">
        <v>10.599078341013829</v>
      </c>
    </row>
    <row r="205" spans="1:4" x14ac:dyDescent="0.3">
      <c r="A205" s="1">
        <v>50201</v>
      </c>
      <c r="B205" s="1" t="s">
        <v>275</v>
      </c>
      <c r="C205" s="5">
        <v>16.84210526315789</v>
      </c>
      <c r="D205" s="5">
        <v>26.596426283192141</v>
      </c>
    </row>
    <row r="206" spans="1:4" x14ac:dyDescent="0.3">
      <c r="A206" s="1">
        <v>50202</v>
      </c>
      <c r="B206" s="1" t="s">
        <v>276</v>
      </c>
      <c r="C206" s="5">
        <v>10.3129282777524</v>
      </c>
      <c r="D206" s="5">
        <v>19.37712797917084</v>
      </c>
    </row>
    <row r="207" spans="1:4" x14ac:dyDescent="0.3">
      <c r="A207" s="1">
        <v>50203</v>
      </c>
      <c r="B207" s="1" t="s">
        <v>277</v>
      </c>
      <c r="C207" s="5">
        <v>32.066390788053248</v>
      </c>
      <c r="D207" s="5">
        <v>46.467133926880088</v>
      </c>
    </row>
    <row r="208" spans="1:4" x14ac:dyDescent="0.3">
      <c r="A208" s="1">
        <v>50204</v>
      </c>
      <c r="B208" s="1" t="s">
        <v>278</v>
      </c>
      <c r="C208" s="5">
        <v>5.466860183841316</v>
      </c>
      <c r="D208" s="5">
        <v>10.88902769102644</v>
      </c>
    </row>
    <row r="209" spans="1:4" x14ac:dyDescent="0.3">
      <c r="A209" s="1">
        <v>50301</v>
      </c>
      <c r="B209" s="1" t="s">
        <v>280</v>
      </c>
      <c r="C209" s="5">
        <v>5.9332108505349606</v>
      </c>
      <c r="D209" s="5">
        <v>12.58505090638192</v>
      </c>
    </row>
    <row r="210" spans="1:4" x14ac:dyDescent="0.3">
      <c r="A210" s="1">
        <v>50302</v>
      </c>
      <c r="B210" s="1" t="s">
        <v>282</v>
      </c>
      <c r="C210" s="5">
        <v>5.6246804158854609</v>
      </c>
      <c r="D210" s="5">
        <v>11.603442779725849</v>
      </c>
    </row>
    <row r="211" spans="1:4" x14ac:dyDescent="0.3">
      <c r="A211" s="1">
        <v>50303</v>
      </c>
      <c r="B211" s="1" t="s">
        <v>283</v>
      </c>
      <c r="C211" s="5">
        <v>2.5854108956602029</v>
      </c>
      <c r="D211" s="5">
        <v>7.4534870448578916</v>
      </c>
    </row>
    <row r="212" spans="1:4" x14ac:dyDescent="0.3">
      <c r="A212" s="1">
        <v>50401</v>
      </c>
      <c r="B212" s="1" t="s">
        <v>284</v>
      </c>
      <c r="C212" s="5">
        <v>7.005208333333333</v>
      </c>
      <c r="D212" s="5">
        <v>9.2837910608508345</v>
      </c>
    </row>
    <row r="213" spans="1:4" x14ac:dyDescent="0.3">
      <c r="A213" s="1">
        <v>50402</v>
      </c>
      <c r="B213" s="1" t="s">
        <v>285</v>
      </c>
      <c r="C213" s="5">
        <v>4.3079584775086506</v>
      </c>
      <c r="D213" s="5">
        <v>6.6893319856657172</v>
      </c>
    </row>
    <row r="214" spans="1:4" x14ac:dyDescent="0.3">
      <c r="A214" s="1">
        <v>50403</v>
      </c>
      <c r="B214" s="1" t="s">
        <v>286</v>
      </c>
      <c r="C214" s="5">
        <v>6.0882492060274336</v>
      </c>
      <c r="D214" s="5">
        <v>11.372351160444</v>
      </c>
    </row>
    <row r="215" spans="1:4" x14ac:dyDescent="0.3">
      <c r="A215" s="1">
        <v>50404</v>
      </c>
      <c r="B215" s="1" t="s">
        <v>287</v>
      </c>
      <c r="C215" s="5">
        <v>4.7193421523060417</v>
      </c>
      <c r="D215" s="5">
        <v>5.905286091044605</v>
      </c>
    </row>
    <row r="216" spans="1:4" x14ac:dyDescent="0.3">
      <c r="A216" s="1">
        <v>50405</v>
      </c>
      <c r="B216" s="1" t="s">
        <v>288</v>
      </c>
      <c r="C216" s="5">
        <v>2.9900649598777229</v>
      </c>
      <c r="D216" s="5">
        <v>5.3912482875332426</v>
      </c>
    </row>
    <row r="217" spans="1:4" x14ac:dyDescent="0.3">
      <c r="A217" s="1">
        <v>50501</v>
      </c>
      <c r="B217" s="1" t="s">
        <v>290</v>
      </c>
      <c r="C217" s="5">
        <v>5.3553299492385786</v>
      </c>
      <c r="D217" s="5">
        <v>8.2193453834880312</v>
      </c>
    </row>
    <row r="218" spans="1:4" x14ac:dyDescent="0.3">
      <c r="A218" s="1">
        <v>50502</v>
      </c>
      <c r="B218" s="1" t="s">
        <v>291</v>
      </c>
      <c r="C218" s="5">
        <v>7.0120898100172706</v>
      </c>
      <c r="D218" s="5">
        <v>12.10992081974849</v>
      </c>
    </row>
    <row r="219" spans="1:4" x14ac:dyDescent="0.3">
      <c r="A219" s="1">
        <v>50601</v>
      </c>
      <c r="B219" s="1" t="s">
        <v>293</v>
      </c>
      <c r="C219" s="5">
        <v>10.187435855885051</v>
      </c>
      <c r="D219" s="5">
        <v>16.59832874863757</v>
      </c>
    </row>
    <row r="220" spans="1:4" x14ac:dyDescent="0.3">
      <c r="A220" s="1">
        <v>50602</v>
      </c>
      <c r="B220" s="1" t="s">
        <v>493</v>
      </c>
      <c r="C220" s="5">
        <v>6.5701740120344772</v>
      </c>
      <c r="D220" s="5">
        <v>12.432511308915799</v>
      </c>
    </row>
    <row r="221" spans="1:4" x14ac:dyDescent="0.3">
      <c r="A221" s="1">
        <v>50701</v>
      </c>
      <c r="B221" s="1" t="s">
        <v>296</v>
      </c>
      <c r="C221" s="5">
        <v>8.1920091980454153</v>
      </c>
      <c r="D221" s="5">
        <v>10.772438443208889</v>
      </c>
    </row>
    <row r="222" spans="1:4" x14ac:dyDescent="0.3">
      <c r="A222" s="1">
        <v>50702</v>
      </c>
      <c r="B222" s="1" t="s">
        <v>298</v>
      </c>
      <c r="C222" s="5">
        <v>6.4256198347107443</v>
      </c>
      <c r="D222" s="5">
        <v>10.04045605001839</v>
      </c>
    </row>
    <row r="223" spans="1:4" x14ac:dyDescent="0.3">
      <c r="A223" s="1">
        <v>50801</v>
      </c>
      <c r="B223" s="1" t="s">
        <v>300</v>
      </c>
      <c r="C223" s="5">
        <v>20.346337268391839</v>
      </c>
      <c r="D223" s="5">
        <v>31.371616803069919</v>
      </c>
    </row>
    <row r="224" spans="1:4" x14ac:dyDescent="0.3">
      <c r="A224" s="1">
        <v>50802</v>
      </c>
      <c r="B224" s="1" t="s">
        <v>301</v>
      </c>
      <c r="C224" s="5">
        <v>19.536423841059602</v>
      </c>
      <c r="D224" s="5">
        <v>29.02308464369354</v>
      </c>
    </row>
    <row r="225" spans="1:4" x14ac:dyDescent="0.3">
      <c r="A225" s="1">
        <v>50901</v>
      </c>
      <c r="B225" s="1" t="s">
        <v>303</v>
      </c>
      <c r="C225" s="5">
        <v>21.796360820751069</v>
      </c>
      <c r="D225" s="5">
        <v>30.934816785584712</v>
      </c>
    </row>
    <row r="226" spans="1:4" x14ac:dyDescent="0.3">
      <c r="A226" s="1">
        <v>50902</v>
      </c>
      <c r="B226" s="1" t="s">
        <v>305</v>
      </c>
      <c r="C226" s="5">
        <v>21.341463414634141</v>
      </c>
      <c r="D226" s="5">
        <v>27.855887521968359</v>
      </c>
    </row>
    <row r="227" spans="1:4" x14ac:dyDescent="0.3">
      <c r="A227" s="1">
        <v>51001</v>
      </c>
      <c r="B227" s="1" t="s">
        <v>308</v>
      </c>
      <c r="C227" s="5">
        <v>12.493268712977921</v>
      </c>
      <c r="D227" s="5">
        <v>13.61477572559367</v>
      </c>
    </row>
    <row r="228" spans="1:4" x14ac:dyDescent="0.3">
      <c r="A228" s="1">
        <v>51002</v>
      </c>
      <c r="B228" s="1" t="s">
        <v>310</v>
      </c>
      <c r="C228" s="5">
        <v>9.0909090909090917</v>
      </c>
      <c r="D228" s="5">
        <v>13.798219584569731</v>
      </c>
    </row>
    <row r="229" spans="1:4" x14ac:dyDescent="0.3">
      <c r="A229" s="1">
        <v>51003</v>
      </c>
      <c r="B229" s="1" t="s">
        <v>311</v>
      </c>
      <c r="C229" s="5">
        <v>4.6661303298471442</v>
      </c>
      <c r="D229" s="5">
        <v>10.431034482758619</v>
      </c>
    </row>
    <row r="230" spans="1:4" x14ac:dyDescent="0.3">
      <c r="A230" s="1">
        <v>51101</v>
      </c>
      <c r="B230" s="1" t="s">
        <v>313</v>
      </c>
      <c r="C230" s="5">
        <v>8.4101202561299395</v>
      </c>
      <c r="D230" s="5">
        <v>15.97304434933066</v>
      </c>
    </row>
    <row r="231" spans="1:4" x14ac:dyDescent="0.3">
      <c r="A231" s="1">
        <v>51102</v>
      </c>
      <c r="B231" s="1" t="s">
        <v>315</v>
      </c>
      <c r="C231" s="5">
        <v>13.852573018080671</v>
      </c>
      <c r="D231" s="5">
        <v>23.332524860538442</v>
      </c>
    </row>
    <row r="232" spans="1:4" x14ac:dyDescent="0.3">
      <c r="A232" s="1">
        <v>51103</v>
      </c>
      <c r="B232" s="1" t="s">
        <v>316</v>
      </c>
      <c r="C232" s="5">
        <v>3.6538461538461542</v>
      </c>
      <c r="D232" s="5">
        <v>6.6283111590554959</v>
      </c>
    </row>
    <row r="233" spans="1:4" x14ac:dyDescent="0.3">
      <c r="A233" s="1">
        <v>51201</v>
      </c>
      <c r="B233" s="1" t="s">
        <v>318</v>
      </c>
      <c r="C233" s="5">
        <v>24.089080977249541</v>
      </c>
      <c r="D233" s="5">
        <v>35.415614816174781</v>
      </c>
    </row>
    <row r="234" spans="1:4" x14ac:dyDescent="0.3">
      <c r="A234" s="1">
        <v>51202</v>
      </c>
      <c r="B234" s="1" t="s">
        <v>319</v>
      </c>
      <c r="C234" s="5">
        <v>10.76980707997752</v>
      </c>
      <c r="D234" s="5">
        <v>20.8869264734114</v>
      </c>
    </row>
    <row r="235" spans="1:4" x14ac:dyDescent="0.3">
      <c r="A235" s="1">
        <v>51203</v>
      </c>
      <c r="B235" s="1" t="s">
        <v>320</v>
      </c>
      <c r="C235" s="5">
        <v>12.28162124388539</v>
      </c>
      <c r="D235" s="5">
        <v>22.56955991575213</v>
      </c>
    </row>
    <row r="236" spans="1:4" x14ac:dyDescent="0.3">
      <c r="A236" s="1">
        <v>51204</v>
      </c>
      <c r="B236" s="1" t="s">
        <v>494</v>
      </c>
      <c r="C236" s="5">
        <v>7.9360196862503836</v>
      </c>
      <c r="D236" s="5">
        <v>15.417906410603189</v>
      </c>
    </row>
    <row r="237" spans="1:4" x14ac:dyDescent="0.3">
      <c r="A237" s="1">
        <v>51301</v>
      </c>
      <c r="B237" s="1" t="s">
        <v>323</v>
      </c>
      <c r="C237" s="5">
        <v>9.3156732891832217</v>
      </c>
      <c r="D237" s="5">
        <v>7.6401446654611211</v>
      </c>
    </row>
    <row r="238" spans="1:4" x14ac:dyDescent="0.3">
      <c r="A238" s="1">
        <v>51302</v>
      </c>
      <c r="B238" s="1" t="s">
        <v>324</v>
      </c>
      <c r="C238" s="5">
        <v>9.3481717011128769</v>
      </c>
      <c r="D238" s="5">
        <v>11.96036801132343</v>
      </c>
    </row>
    <row r="239" spans="1:4" x14ac:dyDescent="0.3">
      <c r="A239" s="1">
        <v>51401</v>
      </c>
      <c r="B239" s="1" t="s">
        <v>326</v>
      </c>
      <c r="C239" s="5">
        <v>29.147982062780269</v>
      </c>
      <c r="D239" s="5">
        <v>35.512058720727019</v>
      </c>
    </row>
    <row r="240" spans="1:4" x14ac:dyDescent="0.3">
      <c r="A240" s="1">
        <v>51402</v>
      </c>
      <c r="B240" s="1" t="s">
        <v>327</v>
      </c>
      <c r="C240" s="5">
        <v>21.161048689138571</v>
      </c>
      <c r="D240" s="5">
        <v>26.350710900473931</v>
      </c>
    </row>
    <row r="241" spans="1:4" x14ac:dyDescent="0.3">
      <c r="A241" s="1">
        <v>51501</v>
      </c>
      <c r="B241" s="1" t="s">
        <v>329</v>
      </c>
      <c r="C241" s="5">
        <v>14.991723811775829</v>
      </c>
      <c r="D241" s="5">
        <v>26.21086261980831</v>
      </c>
    </row>
    <row r="242" spans="1:4" x14ac:dyDescent="0.3">
      <c r="A242" s="1">
        <v>51601</v>
      </c>
      <c r="B242" s="1" t="s">
        <v>331</v>
      </c>
      <c r="C242" s="5">
        <v>9.424603174603174</v>
      </c>
      <c r="D242" s="5">
        <v>21.506154960173792</v>
      </c>
    </row>
    <row r="243" spans="1:4" x14ac:dyDescent="0.3">
      <c r="A243" s="1">
        <v>60101</v>
      </c>
      <c r="B243" s="1" t="s">
        <v>332</v>
      </c>
      <c r="C243" s="5">
        <v>34.980985689631467</v>
      </c>
      <c r="D243" s="5">
        <v>45.533538715812632</v>
      </c>
    </row>
    <row r="244" spans="1:4" x14ac:dyDescent="0.3">
      <c r="A244" s="1">
        <v>60201</v>
      </c>
      <c r="B244" s="1" t="s">
        <v>334</v>
      </c>
      <c r="C244" s="5">
        <v>10.724979584429731</v>
      </c>
      <c r="D244" s="5">
        <v>19.429532889992789</v>
      </c>
    </row>
    <row r="245" spans="1:4" x14ac:dyDescent="0.3">
      <c r="A245" s="1">
        <v>60202</v>
      </c>
      <c r="B245" s="1" t="s">
        <v>335</v>
      </c>
      <c r="C245" s="5">
        <v>19.15064861282076</v>
      </c>
      <c r="D245" s="5">
        <v>28.626107977437549</v>
      </c>
    </row>
    <row r="246" spans="1:4" x14ac:dyDescent="0.3">
      <c r="A246" s="1">
        <v>60301</v>
      </c>
      <c r="B246" s="1" t="s">
        <v>337</v>
      </c>
      <c r="C246" s="5">
        <v>17.872630522468612</v>
      </c>
      <c r="D246" s="5">
        <v>28.17787833402377</v>
      </c>
    </row>
    <row r="247" spans="1:4" x14ac:dyDescent="0.3">
      <c r="A247" s="1">
        <v>60302</v>
      </c>
      <c r="B247" s="1" t="s">
        <v>338</v>
      </c>
      <c r="C247" s="5">
        <v>19.091383812010442</v>
      </c>
      <c r="D247" s="5">
        <v>26.164439044147429</v>
      </c>
    </row>
    <row r="248" spans="1:4" x14ac:dyDescent="0.3">
      <c r="A248" s="1">
        <v>60303</v>
      </c>
      <c r="B248" s="1" t="s">
        <v>339</v>
      </c>
      <c r="C248" s="5">
        <v>19.57011613797885</v>
      </c>
      <c r="D248" s="5">
        <v>27.624135763670651</v>
      </c>
    </row>
    <row r="249" spans="1:4" x14ac:dyDescent="0.3">
      <c r="A249" s="1">
        <v>60401</v>
      </c>
      <c r="B249" s="1" t="s">
        <v>341</v>
      </c>
      <c r="C249" s="5">
        <v>10.41248606465998</v>
      </c>
      <c r="D249" s="5">
        <v>20.630052969054919</v>
      </c>
    </row>
    <row r="250" spans="1:4" x14ac:dyDescent="0.3">
      <c r="A250" s="1">
        <v>60402</v>
      </c>
      <c r="B250" s="1" t="s">
        <v>343</v>
      </c>
      <c r="C250" s="5">
        <v>8.2333333333333325</v>
      </c>
      <c r="D250" s="5">
        <v>11.085676913015041</v>
      </c>
    </row>
    <row r="251" spans="1:4" x14ac:dyDescent="0.3">
      <c r="A251" s="1">
        <v>60501</v>
      </c>
      <c r="B251" s="1" t="s">
        <v>345</v>
      </c>
      <c r="C251" s="5">
        <v>17.402524935481619</v>
      </c>
      <c r="D251" s="5">
        <v>26.818137683270219</v>
      </c>
    </row>
    <row r="252" spans="1:4" x14ac:dyDescent="0.3">
      <c r="A252" s="1">
        <v>60502</v>
      </c>
      <c r="B252" s="1" t="s">
        <v>347</v>
      </c>
      <c r="C252" s="5">
        <v>7.9921733895243836</v>
      </c>
      <c r="D252" s="5">
        <v>14.43613612086067</v>
      </c>
    </row>
    <row r="253" spans="1:4" x14ac:dyDescent="0.3">
      <c r="A253" s="1">
        <v>60601</v>
      </c>
      <c r="B253" s="1" t="s">
        <v>201</v>
      </c>
      <c r="C253" s="5">
        <v>12.99212598425197</v>
      </c>
      <c r="D253" s="5">
        <v>19.199406968124531</v>
      </c>
    </row>
    <row r="254" spans="1:4" x14ac:dyDescent="0.3">
      <c r="A254" s="1">
        <v>70101</v>
      </c>
      <c r="B254" s="1" t="s">
        <v>351</v>
      </c>
      <c r="C254" s="5">
        <v>31.11146381901974</v>
      </c>
      <c r="D254" s="5">
        <v>40.636384233480022</v>
      </c>
    </row>
    <row r="255" spans="1:4" x14ac:dyDescent="0.3">
      <c r="A255" s="1">
        <v>70102</v>
      </c>
      <c r="B255" s="1" t="s">
        <v>352</v>
      </c>
      <c r="C255" s="5">
        <v>12.523263289682941</v>
      </c>
      <c r="D255" s="5">
        <v>21.591750056308118</v>
      </c>
    </row>
    <row r="256" spans="1:4" x14ac:dyDescent="0.3">
      <c r="A256" s="1">
        <v>70103</v>
      </c>
      <c r="B256" s="1" t="s">
        <v>353</v>
      </c>
      <c r="C256" s="5">
        <v>21.706443914081149</v>
      </c>
      <c r="D256" s="5">
        <v>46.999475890985323</v>
      </c>
    </row>
    <row r="257" spans="1:4" x14ac:dyDescent="0.3">
      <c r="A257" s="1">
        <v>70104</v>
      </c>
      <c r="B257" s="1" t="s">
        <v>355</v>
      </c>
      <c r="C257" s="5">
        <v>17.59993591284146</v>
      </c>
      <c r="D257" s="5">
        <v>28.8336767349086</v>
      </c>
    </row>
    <row r="258" spans="1:4" x14ac:dyDescent="0.3">
      <c r="A258" s="1">
        <v>70105</v>
      </c>
      <c r="B258" s="1" t="s">
        <v>356</v>
      </c>
      <c r="C258" s="5">
        <v>14.439435800494399</v>
      </c>
      <c r="D258" s="5">
        <v>22.783425000719902</v>
      </c>
    </row>
    <row r="259" spans="1:4" x14ac:dyDescent="0.3">
      <c r="A259" s="1">
        <v>70201</v>
      </c>
      <c r="B259" s="1" t="s">
        <v>357</v>
      </c>
      <c r="C259" s="5">
        <v>13.891022194915911</v>
      </c>
      <c r="D259" s="5">
        <v>22.60135363029254</v>
      </c>
    </row>
    <row r="260" spans="1:4" x14ac:dyDescent="0.3">
      <c r="A260" s="1">
        <v>70202</v>
      </c>
      <c r="B260" s="1" t="s">
        <v>358</v>
      </c>
      <c r="C260" s="5">
        <v>10.419591327406019</v>
      </c>
      <c r="D260" s="5">
        <v>18.79036068672232</v>
      </c>
    </row>
    <row r="261" spans="1:4" x14ac:dyDescent="0.3">
      <c r="A261" s="1">
        <v>70301</v>
      </c>
      <c r="B261" s="1" t="s">
        <v>360</v>
      </c>
      <c r="C261" s="5">
        <v>11.16006436288407</v>
      </c>
      <c r="D261" s="5">
        <v>16.10167252358179</v>
      </c>
    </row>
    <row r="262" spans="1:4" x14ac:dyDescent="0.3">
      <c r="A262" s="1">
        <v>70302</v>
      </c>
      <c r="B262" s="1" t="s">
        <v>361</v>
      </c>
      <c r="C262" s="5">
        <v>9.0168110035659712</v>
      </c>
      <c r="D262" s="5">
        <v>14.17021741505517</v>
      </c>
    </row>
    <row r="263" spans="1:4" x14ac:dyDescent="0.3">
      <c r="A263" s="1">
        <v>70303</v>
      </c>
      <c r="B263" s="1" t="s">
        <v>362</v>
      </c>
      <c r="C263" s="5">
        <v>8.8854489164086683</v>
      </c>
      <c r="D263" s="5">
        <v>12.70605667716244</v>
      </c>
    </row>
    <row r="264" spans="1:4" x14ac:dyDescent="0.3">
      <c r="A264" s="1">
        <v>70401</v>
      </c>
      <c r="B264" s="1" t="s">
        <v>364</v>
      </c>
      <c r="C264" s="5">
        <v>10.63291139240506</v>
      </c>
      <c r="D264" s="5">
        <v>20.472067370418689</v>
      </c>
    </row>
    <row r="265" spans="1:4" x14ac:dyDescent="0.3">
      <c r="A265" s="1">
        <v>70402</v>
      </c>
      <c r="B265" s="1" t="s">
        <v>365</v>
      </c>
      <c r="C265" s="5">
        <v>12.97990755589095</v>
      </c>
      <c r="D265" s="5">
        <v>20.790527598815949</v>
      </c>
    </row>
    <row r="266" spans="1:4" x14ac:dyDescent="0.3">
      <c r="A266" s="1">
        <v>70403</v>
      </c>
      <c r="B266" s="1" t="s">
        <v>366</v>
      </c>
      <c r="C266" s="5">
        <v>12.188820222757579</v>
      </c>
      <c r="D266" s="5">
        <v>23.56241618085776</v>
      </c>
    </row>
    <row r="267" spans="1:4" x14ac:dyDescent="0.3">
      <c r="A267" s="1">
        <v>70404</v>
      </c>
      <c r="B267" s="1" t="s">
        <v>367</v>
      </c>
      <c r="C267" s="5">
        <v>11.64451497718707</v>
      </c>
      <c r="D267" s="5">
        <v>22.620200064536949</v>
      </c>
    </row>
    <row r="268" spans="1:4" x14ac:dyDescent="0.3">
      <c r="A268" s="1">
        <v>70501</v>
      </c>
      <c r="B268" s="1" t="s">
        <v>369</v>
      </c>
      <c r="C268" s="5">
        <v>10.681967213114749</v>
      </c>
      <c r="D268" s="5">
        <v>13.04461713088274</v>
      </c>
    </row>
    <row r="269" spans="1:4" x14ac:dyDescent="0.3">
      <c r="A269" s="1">
        <v>70502</v>
      </c>
      <c r="B269" s="1" t="s">
        <v>370</v>
      </c>
      <c r="C269" s="5">
        <v>6.8356082440589478</v>
      </c>
      <c r="D269" s="5">
        <v>12.228420943206631</v>
      </c>
    </row>
    <row r="270" spans="1:4" x14ac:dyDescent="0.3">
      <c r="A270" s="1">
        <v>70503</v>
      </c>
      <c r="B270" s="1" t="s">
        <v>371</v>
      </c>
      <c r="C270" s="5">
        <v>16.55780909820098</v>
      </c>
      <c r="D270" s="5">
        <v>22.123190963642781</v>
      </c>
    </row>
    <row r="271" spans="1:4" x14ac:dyDescent="0.3">
      <c r="A271" s="1">
        <v>70601</v>
      </c>
      <c r="B271" s="1" t="s">
        <v>373</v>
      </c>
      <c r="C271" s="5">
        <v>24.335158388736801</v>
      </c>
      <c r="D271" s="5">
        <v>33.964795958639201</v>
      </c>
    </row>
    <row r="272" spans="1:4" x14ac:dyDescent="0.3">
      <c r="A272" s="1">
        <v>70602</v>
      </c>
      <c r="B272" s="1" t="s">
        <v>374</v>
      </c>
      <c r="C272" s="5">
        <v>7.9187435342800718</v>
      </c>
      <c r="D272" s="5">
        <v>16.05037513397642</v>
      </c>
    </row>
    <row r="273" spans="1:4" x14ac:dyDescent="0.3">
      <c r="A273" s="1">
        <v>70603</v>
      </c>
      <c r="B273" s="1" t="s">
        <v>375</v>
      </c>
      <c r="C273" s="5">
        <v>11.26279863481229</v>
      </c>
      <c r="D273" s="5">
        <v>14.69795037756203</v>
      </c>
    </row>
    <row r="274" spans="1:4" x14ac:dyDescent="0.3">
      <c r="A274" s="1">
        <v>70701</v>
      </c>
      <c r="B274" s="1" t="s">
        <v>377</v>
      </c>
      <c r="C274" s="5">
        <v>12.28798892350294</v>
      </c>
      <c r="D274" s="5">
        <v>19.25338036449148</v>
      </c>
    </row>
    <row r="275" spans="1:4" x14ac:dyDescent="0.3">
      <c r="A275" s="1">
        <v>70702</v>
      </c>
      <c r="B275" s="1" t="s">
        <v>495</v>
      </c>
      <c r="C275" s="5">
        <v>11.56032033066391</v>
      </c>
      <c r="D275" s="5">
        <v>14.145531400966179</v>
      </c>
    </row>
    <row r="276" spans="1:4" x14ac:dyDescent="0.3">
      <c r="A276" s="1">
        <v>70703</v>
      </c>
      <c r="B276" s="1" t="s">
        <v>379</v>
      </c>
      <c r="C276" s="5">
        <v>8.0622659519788531</v>
      </c>
      <c r="D276" s="5">
        <v>13.49862258953168</v>
      </c>
    </row>
    <row r="277" spans="1:4" x14ac:dyDescent="0.3">
      <c r="A277" s="1">
        <v>70704</v>
      </c>
      <c r="B277" s="1" t="s">
        <v>380</v>
      </c>
      <c r="C277" s="5">
        <v>19.74074074074074</v>
      </c>
      <c r="D277" s="5">
        <v>26.920750151240171</v>
      </c>
    </row>
    <row r="278" spans="1:4" x14ac:dyDescent="0.3">
      <c r="A278" s="1">
        <v>70705</v>
      </c>
      <c r="B278" s="1" t="s">
        <v>496</v>
      </c>
      <c r="C278" s="5">
        <v>10.92436974789916</v>
      </c>
      <c r="D278" s="5">
        <v>14.06354739241185</v>
      </c>
    </row>
    <row r="279" spans="1:4" x14ac:dyDescent="0.3">
      <c r="A279" s="1">
        <v>70706</v>
      </c>
      <c r="B279" s="1" t="s">
        <v>382</v>
      </c>
      <c r="C279" s="5">
        <v>30.950463149416031</v>
      </c>
      <c r="D279" s="5">
        <v>39.37427912341407</v>
      </c>
    </row>
    <row r="280" spans="1:4" x14ac:dyDescent="0.3">
      <c r="A280" s="1">
        <v>70707</v>
      </c>
      <c r="B280" s="1" t="s">
        <v>383</v>
      </c>
      <c r="C280" s="5">
        <v>17.0304114490161</v>
      </c>
      <c r="D280" s="5">
        <v>18.807484934982561</v>
      </c>
    </row>
    <row r="281" spans="1:4" x14ac:dyDescent="0.3">
      <c r="A281" s="1">
        <v>70801</v>
      </c>
      <c r="B281" s="1" t="s">
        <v>384</v>
      </c>
      <c r="C281" s="5">
        <v>19.21010462814591</v>
      </c>
      <c r="D281" s="5">
        <v>28.84517980752997</v>
      </c>
    </row>
    <row r="282" spans="1:4" x14ac:dyDescent="0.3">
      <c r="A282" s="1">
        <v>70802</v>
      </c>
      <c r="B282" s="1" t="s">
        <v>385</v>
      </c>
      <c r="C282" s="5">
        <v>13.519313304721029</v>
      </c>
      <c r="D282" s="5">
        <v>25.642558278541539</v>
      </c>
    </row>
    <row r="283" spans="1:4" x14ac:dyDescent="0.3">
      <c r="A283" s="1">
        <v>70803</v>
      </c>
      <c r="B283" s="1" t="s">
        <v>386</v>
      </c>
      <c r="C283" s="5">
        <v>7.9519450800915328</v>
      </c>
      <c r="D283" s="5">
        <v>13.463514902363819</v>
      </c>
    </row>
    <row r="284" spans="1:4" x14ac:dyDescent="0.3">
      <c r="A284" s="1">
        <v>70804</v>
      </c>
      <c r="B284" s="1" t="s">
        <v>387</v>
      </c>
      <c r="C284" s="5">
        <v>14.181091877496669</v>
      </c>
      <c r="D284" s="5">
        <v>21.12903225806452</v>
      </c>
    </row>
    <row r="285" spans="1:4" x14ac:dyDescent="0.3">
      <c r="A285" s="1">
        <v>70805</v>
      </c>
      <c r="B285" s="1" t="s">
        <v>388</v>
      </c>
      <c r="C285" s="5">
        <v>16.193399846508061</v>
      </c>
      <c r="D285" s="5">
        <v>23.63636363636364</v>
      </c>
    </row>
    <row r="286" spans="1:4" x14ac:dyDescent="0.3">
      <c r="A286" s="1">
        <v>70901</v>
      </c>
      <c r="B286" s="1" t="s">
        <v>390</v>
      </c>
      <c r="C286" s="5">
        <v>14.13869537682077</v>
      </c>
      <c r="D286" s="5">
        <v>24.551971326164871</v>
      </c>
    </row>
    <row r="287" spans="1:4" x14ac:dyDescent="0.3">
      <c r="A287" s="1">
        <v>70902</v>
      </c>
      <c r="B287" s="1" t="s">
        <v>497</v>
      </c>
      <c r="C287" s="5">
        <v>8.5106382978723403</v>
      </c>
      <c r="D287" s="5">
        <v>17.56440281030445</v>
      </c>
    </row>
    <row r="288" spans="1:4" x14ac:dyDescent="0.3">
      <c r="A288" s="1">
        <v>70903</v>
      </c>
      <c r="B288" s="1" t="s">
        <v>392</v>
      </c>
      <c r="C288" s="5">
        <v>13.794319985888171</v>
      </c>
      <c r="D288" s="5">
        <v>22.54662379421222</v>
      </c>
    </row>
    <row r="289" spans="1:4" x14ac:dyDescent="0.3">
      <c r="A289" s="1">
        <v>70904</v>
      </c>
      <c r="B289" s="1" t="s">
        <v>393</v>
      </c>
      <c r="C289" s="5">
        <v>12.5671321160043</v>
      </c>
      <c r="D289" s="5">
        <v>20.38411174159755</v>
      </c>
    </row>
    <row r="290" spans="1:4" x14ac:dyDescent="0.3">
      <c r="A290" s="1">
        <v>71001</v>
      </c>
      <c r="B290" s="1" t="s">
        <v>395</v>
      </c>
      <c r="C290" s="5">
        <v>21.232843727425958</v>
      </c>
      <c r="D290" s="5">
        <v>30.90786442490041</v>
      </c>
    </row>
    <row r="291" spans="1:4" x14ac:dyDescent="0.3">
      <c r="A291" s="1">
        <v>71002</v>
      </c>
      <c r="B291" s="1" t="s">
        <v>396</v>
      </c>
      <c r="C291" s="5">
        <v>8.9050131926121381</v>
      </c>
      <c r="D291" s="5">
        <v>14.90384615384615</v>
      </c>
    </row>
    <row r="292" spans="1:4" x14ac:dyDescent="0.3">
      <c r="A292" s="1">
        <v>71003</v>
      </c>
      <c r="B292" s="1" t="s">
        <v>397</v>
      </c>
      <c r="C292" s="5">
        <v>11.186385998870881</v>
      </c>
      <c r="D292" s="5">
        <v>19.458494495685809</v>
      </c>
    </row>
    <row r="293" spans="1:4" x14ac:dyDescent="0.3">
      <c r="A293" s="1">
        <v>71004</v>
      </c>
      <c r="B293" s="1" t="s">
        <v>398</v>
      </c>
      <c r="C293" s="5">
        <v>11.311843192820881</v>
      </c>
      <c r="D293" s="5">
        <v>18.131517344115771</v>
      </c>
    </row>
    <row r="294" spans="1:4" x14ac:dyDescent="0.3">
      <c r="A294" s="1">
        <v>71005</v>
      </c>
      <c r="B294" s="1" t="s">
        <v>290</v>
      </c>
      <c r="C294" s="5">
        <v>11.147963884282291</v>
      </c>
      <c r="D294" s="5">
        <v>24.26283032343639</v>
      </c>
    </row>
    <row r="295" spans="1:4" x14ac:dyDescent="0.3">
      <c r="A295" s="1">
        <v>71101</v>
      </c>
      <c r="B295" s="1" t="s">
        <v>342</v>
      </c>
      <c r="C295" s="5">
        <v>10.93603255765418</v>
      </c>
      <c r="D295" s="5">
        <v>16.218950207935261</v>
      </c>
    </row>
    <row r="296" spans="1:4" x14ac:dyDescent="0.3">
      <c r="A296" s="1">
        <v>71102</v>
      </c>
      <c r="B296" s="1" t="s">
        <v>400</v>
      </c>
      <c r="C296" s="5">
        <v>10.24689596118168</v>
      </c>
      <c r="D296" s="5">
        <v>16.155617500908981</v>
      </c>
    </row>
    <row r="297" spans="1:4" x14ac:dyDescent="0.3">
      <c r="A297" s="1">
        <v>71103</v>
      </c>
      <c r="B297" s="1" t="s">
        <v>401</v>
      </c>
      <c r="C297" s="5">
        <v>9.2697319891812153</v>
      </c>
      <c r="D297" s="5">
        <v>17.38955823293173</v>
      </c>
    </row>
    <row r="298" spans="1:4" x14ac:dyDescent="0.3">
      <c r="A298" s="1">
        <v>71104</v>
      </c>
      <c r="B298" s="1" t="s">
        <v>402</v>
      </c>
      <c r="C298" s="5">
        <v>11.346980035380341</v>
      </c>
      <c r="D298" s="12">
        <v>21.636830576327519</v>
      </c>
    </row>
    <row r="299" spans="1:4" x14ac:dyDescent="0.3">
      <c r="A299" s="1">
        <v>71105</v>
      </c>
      <c r="B299" s="1" t="s">
        <v>403</v>
      </c>
      <c r="C299" s="5">
        <v>14.29433051869723</v>
      </c>
      <c r="D299" s="12">
        <v>19.004779308405961</v>
      </c>
    </row>
    <row r="300" spans="1:4" x14ac:dyDescent="0.3">
      <c r="A300" s="1">
        <v>71106</v>
      </c>
      <c r="B300" s="1" t="s">
        <v>404</v>
      </c>
      <c r="C300" s="5">
        <v>8.6405039584574777</v>
      </c>
      <c r="D300" s="5">
        <v>16.61428870731196</v>
      </c>
    </row>
    <row r="301" spans="1:4" x14ac:dyDescent="0.3">
      <c r="A301" s="1">
        <v>71201</v>
      </c>
      <c r="B301" s="1" t="s">
        <v>406</v>
      </c>
      <c r="C301" s="5">
        <v>10.0929614873838</v>
      </c>
      <c r="D301" s="5">
        <v>13.632266786840921</v>
      </c>
    </row>
    <row r="302" spans="1:4" x14ac:dyDescent="0.3">
      <c r="A302" s="1">
        <v>71301</v>
      </c>
      <c r="B302" s="1" t="s">
        <v>408</v>
      </c>
      <c r="C302" s="5">
        <v>12.8590156119652</v>
      </c>
      <c r="D302" s="5">
        <v>21.436063697911699</v>
      </c>
    </row>
    <row r="303" spans="1:4" x14ac:dyDescent="0.3">
      <c r="A303" s="1">
        <v>71302</v>
      </c>
      <c r="B303" s="1" t="s">
        <v>409</v>
      </c>
      <c r="C303" s="5">
        <v>11.47891083822744</v>
      </c>
      <c r="D303" s="5">
        <v>18.729641693811079</v>
      </c>
    </row>
    <row r="304" spans="1:4" x14ac:dyDescent="0.3">
      <c r="A304" s="1">
        <v>71401</v>
      </c>
      <c r="B304" s="1" t="s">
        <v>498</v>
      </c>
      <c r="C304" s="5">
        <v>16.595012897678419</v>
      </c>
      <c r="D304" s="5">
        <v>21.56702156702157</v>
      </c>
    </row>
    <row r="305" spans="1:4" x14ac:dyDescent="0.3">
      <c r="A305" s="1">
        <v>71402</v>
      </c>
      <c r="B305" s="1" t="s">
        <v>412</v>
      </c>
      <c r="C305" s="5">
        <v>13.331940236129981</v>
      </c>
      <c r="D305" s="5">
        <v>21.451251400821821</v>
      </c>
    </row>
    <row r="306" spans="1:4" x14ac:dyDescent="0.3">
      <c r="A306" s="1">
        <v>71403</v>
      </c>
      <c r="B306" s="1" t="s">
        <v>413</v>
      </c>
      <c r="C306" s="5">
        <v>10.020509815411661</v>
      </c>
      <c r="D306" s="5">
        <v>11.95630585898709</v>
      </c>
    </row>
    <row r="307" spans="1:4" x14ac:dyDescent="0.3">
      <c r="A307" s="1">
        <v>71501</v>
      </c>
      <c r="B307" s="1" t="s">
        <v>415</v>
      </c>
      <c r="C307" s="5">
        <v>10.733492680011951</v>
      </c>
      <c r="D307" s="5">
        <v>15.392389711455859</v>
      </c>
    </row>
    <row r="308" spans="1:4" x14ac:dyDescent="0.3">
      <c r="A308" s="1">
        <v>71502</v>
      </c>
      <c r="B308" s="1" t="s">
        <v>416</v>
      </c>
      <c r="C308" s="5">
        <v>9.9517490952955363</v>
      </c>
      <c r="D308" s="5">
        <v>13.10654008438819</v>
      </c>
    </row>
    <row r="309" spans="1:4" x14ac:dyDescent="0.3">
      <c r="A309" s="1">
        <v>71503</v>
      </c>
      <c r="B309" s="1" t="s">
        <v>347</v>
      </c>
      <c r="C309" s="5">
        <v>7.0781573498964798</v>
      </c>
      <c r="D309" s="5">
        <v>13.91836000719295</v>
      </c>
    </row>
    <row r="310" spans="1:4" x14ac:dyDescent="0.3">
      <c r="A310" s="1">
        <v>80101</v>
      </c>
      <c r="B310" s="1" t="s">
        <v>419</v>
      </c>
      <c r="C310" s="5">
        <v>30.66864252214695</v>
      </c>
      <c r="D310" s="5">
        <v>40.456524236892157</v>
      </c>
    </row>
    <row r="311" spans="1:4" x14ac:dyDescent="0.3">
      <c r="A311" s="1">
        <v>80102</v>
      </c>
      <c r="B311" s="1" t="s">
        <v>400</v>
      </c>
      <c r="C311" s="5">
        <v>8.591549295774648</v>
      </c>
      <c r="D311" s="5">
        <v>13.486338797814209</v>
      </c>
    </row>
    <row r="312" spans="1:4" x14ac:dyDescent="0.3">
      <c r="A312" s="1">
        <v>80201</v>
      </c>
      <c r="B312" s="1" t="s">
        <v>421</v>
      </c>
      <c r="C312" s="5">
        <v>17.816339728389739</v>
      </c>
      <c r="D312" s="5">
        <v>28.48646499453298</v>
      </c>
    </row>
    <row r="313" spans="1:4" x14ac:dyDescent="0.3">
      <c r="A313" s="1">
        <v>80202</v>
      </c>
      <c r="B313" s="1" t="s">
        <v>422</v>
      </c>
      <c r="C313" s="5">
        <v>17.53979359804093</v>
      </c>
      <c r="D313" s="5">
        <v>25.897520935245829</v>
      </c>
    </row>
    <row r="314" spans="1:4" x14ac:dyDescent="0.3">
      <c r="A314" s="1">
        <v>80301</v>
      </c>
      <c r="B314" s="1" t="s">
        <v>424</v>
      </c>
      <c r="C314" s="5">
        <v>12.82605562761205</v>
      </c>
      <c r="D314" s="5">
        <v>18.46129591675863</v>
      </c>
    </row>
    <row r="315" spans="1:4" x14ac:dyDescent="0.3">
      <c r="A315" s="1">
        <v>80302</v>
      </c>
      <c r="B315" s="1" t="s">
        <v>425</v>
      </c>
      <c r="C315" s="5">
        <v>10.5628874225155</v>
      </c>
      <c r="D315" s="5">
        <v>17.539134825786899</v>
      </c>
    </row>
    <row r="316" spans="1:4" x14ac:dyDescent="0.3">
      <c r="A316" s="1">
        <v>80303</v>
      </c>
      <c r="B316" s="1" t="s">
        <v>374</v>
      </c>
      <c r="C316" s="5">
        <v>9.0022353180247912</v>
      </c>
      <c r="D316" s="5">
        <v>14.485106382978721</v>
      </c>
    </row>
    <row r="317" spans="1:4" x14ac:dyDescent="0.3">
      <c r="A317" s="1">
        <v>80304</v>
      </c>
      <c r="B317" s="1" t="s">
        <v>426</v>
      </c>
      <c r="C317" s="5">
        <v>14.979876312947869</v>
      </c>
      <c r="D317" s="5">
        <v>21.52645129142098</v>
      </c>
    </row>
    <row r="318" spans="1:4" x14ac:dyDescent="0.3">
      <c r="A318" s="1">
        <v>80401</v>
      </c>
      <c r="B318" s="1" t="s">
        <v>429</v>
      </c>
      <c r="C318" s="5">
        <v>15.76062639821029</v>
      </c>
      <c r="D318" s="5">
        <v>20.23044763944122</v>
      </c>
    </row>
    <row r="319" spans="1:4" x14ac:dyDescent="0.3">
      <c r="A319" s="1">
        <v>80402</v>
      </c>
      <c r="B319" s="1" t="s">
        <v>431</v>
      </c>
      <c r="C319" s="5">
        <v>5.39906103286385</v>
      </c>
      <c r="D319" s="5">
        <v>8.5409252669039155</v>
      </c>
    </row>
    <row r="320" spans="1:4" x14ac:dyDescent="0.3">
      <c r="A320" s="1">
        <v>80501</v>
      </c>
      <c r="B320" s="1" t="s">
        <v>360</v>
      </c>
      <c r="C320" s="5">
        <v>13.61630594662744</v>
      </c>
      <c r="D320" s="5">
        <v>19.185687847008019</v>
      </c>
    </row>
    <row r="321" spans="1:4" x14ac:dyDescent="0.3">
      <c r="A321" s="1">
        <v>80601</v>
      </c>
      <c r="B321" s="1" t="s">
        <v>434</v>
      </c>
      <c r="C321" s="5">
        <v>11.024033437826541</v>
      </c>
      <c r="D321" s="5">
        <v>13.236587510993839</v>
      </c>
    </row>
    <row r="322" spans="1:4" x14ac:dyDescent="0.3">
      <c r="A322" s="1">
        <v>80602</v>
      </c>
      <c r="B322" s="1" t="s">
        <v>435</v>
      </c>
      <c r="C322" s="5">
        <v>7.8825808374310826</v>
      </c>
      <c r="D322" s="5">
        <v>12.498692605376011</v>
      </c>
    </row>
    <row r="323" spans="1:4" x14ac:dyDescent="0.3">
      <c r="A323" s="1">
        <v>80701</v>
      </c>
      <c r="B323" s="1" t="s">
        <v>437</v>
      </c>
      <c r="C323" s="5">
        <v>12.31090245174752</v>
      </c>
      <c r="D323" s="5">
        <v>18.909665525414798</v>
      </c>
    </row>
    <row r="324" spans="1:4" x14ac:dyDescent="0.3">
      <c r="A324" s="1">
        <v>80702</v>
      </c>
      <c r="B324" s="1" t="s">
        <v>401</v>
      </c>
      <c r="C324" s="5">
        <v>11.962264150943399</v>
      </c>
      <c r="D324" s="5">
        <v>18.380462724935729</v>
      </c>
    </row>
    <row r="325" spans="1:4" x14ac:dyDescent="0.3">
      <c r="A325" s="1">
        <v>80703</v>
      </c>
      <c r="B325" s="1" t="s">
        <v>438</v>
      </c>
      <c r="C325" s="5">
        <v>11.08786610878661</v>
      </c>
      <c r="D325" s="5">
        <v>13.97670549084858</v>
      </c>
    </row>
    <row r="326" spans="1:4" x14ac:dyDescent="0.3">
      <c r="A326" s="1">
        <v>80801</v>
      </c>
      <c r="B326" s="1" t="s">
        <v>440</v>
      </c>
      <c r="C326" s="5">
        <v>14.50066137566137</v>
      </c>
      <c r="D326" s="5">
        <v>18.64530225782957</v>
      </c>
    </row>
    <row r="327" spans="1:4" x14ac:dyDescent="0.3">
      <c r="A327" s="1">
        <v>80802</v>
      </c>
      <c r="B327" s="1" t="s">
        <v>441</v>
      </c>
      <c r="C327" s="5">
        <v>10.904407555809961</v>
      </c>
      <c r="D327" s="5">
        <v>15.16334497637148</v>
      </c>
    </row>
    <row r="328" spans="1:4" x14ac:dyDescent="0.3">
      <c r="A328" s="1">
        <v>80803</v>
      </c>
      <c r="B328" s="1" t="s">
        <v>442</v>
      </c>
      <c r="C328" s="5">
        <v>10.667251975417029</v>
      </c>
      <c r="D328" s="5">
        <v>13.35403726708075</v>
      </c>
    </row>
    <row r="329" spans="1:4" x14ac:dyDescent="0.3">
      <c r="A329" s="1">
        <v>80901</v>
      </c>
      <c r="B329" s="1" t="s">
        <v>499</v>
      </c>
      <c r="C329" s="5">
        <v>7.6299797434166106</v>
      </c>
      <c r="D329" s="5">
        <v>11.53246753246753</v>
      </c>
    </row>
    <row r="330" spans="1:4" x14ac:dyDescent="0.3">
      <c r="A330" s="1">
        <v>90101</v>
      </c>
      <c r="B330" s="1" t="s">
        <v>446</v>
      </c>
      <c r="C330" s="5">
        <v>29.13775644151071</v>
      </c>
      <c r="D330" s="5">
        <v>43.869233949559977</v>
      </c>
    </row>
    <row r="331" spans="1:4" x14ac:dyDescent="0.3">
      <c r="A331" s="1">
        <v>90102</v>
      </c>
      <c r="B331" s="1" t="s">
        <v>447</v>
      </c>
      <c r="C331" s="5">
        <v>12.5998630449669</v>
      </c>
      <c r="D331" s="5">
        <v>24.48433919022154</v>
      </c>
    </row>
    <row r="332" spans="1:4" x14ac:dyDescent="0.3">
      <c r="A332" s="1">
        <v>90103</v>
      </c>
      <c r="B332" s="1" t="s">
        <v>448</v>
      </c>
      <c r="C332" s="5">
        <v>11.881188118811879</v>
      </c>
      <c r="D332" s="5">
        <v>22.258916776750329</v>
      </c>
    </row>
    <row r="333" spans="1:4" x14ac:dyDescent="0.3">
      <c r="A333" s="1">
        <v>90104</v>
      </c>
      <c r="B333" s="1" t="s">
        <v>449</v>
      </c>
      <c r="C333" s="5">
        <v>12.821650399290149</v>
      </c>
      <c r="D333" s="5">
        <v>19.321731369924141</v>
      </c>
    </row>
    <row r="334" spans="1:4" x14ac:dyDescent="0.3">
      <c r="A334" s="1">
        <v>90201</v>
      </c>
      <c r="B334" s="1" t="s">
        <v>451</v>
      </c>
      <c r="C334" s="5">
        <v>15.13761467889908</v>
      </c>
      <c r="D334" s="5">
        <v>25.981441827266242</v>
      </c>
    </row>
    <row r="335" spans="1:4" x14ac:dyDescent="0.3">
      <c r="A335" s="1">
        <v>90202</v>
      </c>
      <c r="B335" s="1" t="s">
        <v>290</v>
      </c>
      <c r="C335" s="5">
        <v>6.1210453920220083</v>
      </c>
      <c r="D335" s="5">
        <v>8.0254041570438801</v>
      </c>
    </row>
    <row r="336" spans="1:4" x14ac:dyDescent="0.3">
      <c r="A336" s="1">
        <v>90203</v>
      </c>
      <c r="B336" s="1" t="s">
        <v>452</v>
      </c>
      <c r="C336" s="5">
        <v>7.3775989268947022</v>
      </c>
      <c r="D336" s="5">
        <v>13.38929695697796</v>
      </c>
    </row>
    <row r="337" spans="1:4" x14ac:dyDescent="0.3">
      <c r="A337" s="1">
        <v>90301</v>
      </c>
      <c r="B337" s="1" t="s">
        <v>454</v>
      </c>
      <c r="C337" s="5">
        <v>10.054054054054051</v>
      </c>
      <c r="D337" s="5">
        <v>18.73392397827951</v>
      </c>
    </row>
    <row r="338" spans="1:4" x14ac:dyDescent="0.3">
      <c r="A338" s="1">
        <v>90302</v>
      </c>
      <c r="B338" s="1" t="s">
        <v>345</v>
      </c>
      <c r="C338" s="5">
        <v>9.239574816026165</v>
      </c>
      <c r="D338" s="5">
        <v>13.850088530395441</v>
      </c>
    </row>
    <row r="339" spans="1:4" x14ac:dyDescent="0.3">
      <c r="A339" s="1">
        <v>90303</v>
      </c>
      <c r="B339" s="1" t="s">
        <v>455</v>
      </c>
      <c r="C339" s="5">
        <v>5.6287115930802996</v>
      </c>
      <c r="D339" s="5">
        <v>14.52493629413906</v>
      </c>
    </row>
    <row r="340" spans="1:4" x14ac:dyDescent="0.3">
      <c r="A340" s="1">
        <v>90401</v>
      </c>
      <c r="B340" s="1" t="s">
        <v>374</v>
      </c>
      <c r="C340" s="5">
        <v>10.37212984956453</v>
      </c>
      <c r="D340" s="5">
        <v>16.635972989564149</v>
      </c>
    </row>
    <row r="341" spans="1:4" x14ac:dyDescent="0.3">
      <c r="A341" s="1">
        <v>90402</v>
      </c>
      <c r="B341" s="1" t="s">
        <v>92</v>
      </c>
      <c r="C341" s="5">
        <v>5.975609756097561</v>
      </c>
      <c r="D341" s="5">
        <v>10.0068073519401</v>
      </c>
    </row>
    <row r="342" spans="1:4" x14ac:dyDescent="0.3">
      <c r="A342" s="1">
        <v>90501</v>
      </c>
      <c r="B342" s="1" t="s">
        <v>458</v>
      </c>
      <c r="C342" s="5">
        <v>7.1600965406275137</v>
      </c>
      <c r="D342" s="5">
        <v>13.62048894062864</v>
      </c>
    </row>
    <row r="343" spans="1:4" x14ac:dyDescent="0.3">
      <c r="A343" s="1">
        <v>90502</v>
      </c>
      <c r="B343" s="1" t="s">
        <v>459</v>
      </c>
      <c r="C343" s="5">
        <v>7.0030120481927707</v>
      </c>
      <c r="D343" s="5">
        <v>11.65553080920564</v>
      </c>
    </row>
    <row r="344" spans="1:4" x14ac:dyDescent="0.3">
      <c r="A344" s="1">
        <v>90503</v>
      </c>
      <c r="B344" s="1" t="s">
        <v>461</v>
      </c>
      <c r="C344" s="5">
        <v>6.4878892733564006</v>
      </c>
      <c r="D344" s="5">
        <v>7.8066914498141262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topLeftCell="A217" workbookViewId="0">
      <selection activeCell="D2" sqref="D2:D344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475</v>
      </c>
      <c r="D1" s="3" t="s">
        <v>476</v>
      </c>
    </row>
    <row r="2" spans="1:4" x14ac:dyDescent="0.3">
      <c r="A2" s="1">
        <v>10101</v>
      </c>
      <c r="B2" s="1" t="s">
        <v>6</v>
      </c>
      <c r="C2" s="3">
        <v>64767</v>
      </c>
      <c r="D2" s="3">
        <v>104237</v>
      </c>
    </row>
    <row r="3" spans="1:4" x14ac:dyDescent="0.3">
      <c r="A3" s="1">
        <v>10102</v>
      </c>
      <c r="B3" s="1" t="s">
        <v>7</v>
      </c>
      <c r="C3" s="3">
        <v>891</v>
      </c>
      <c r="D3" s="3">
        <v>1545</v>
      </c>
    </row>
    <row r="4" spans="1:4" x14ac:dyDescent="0.3">
      <c r="A4" s="1">
        <v>10103</v>
      </c>
      <c r="B4" s="1" t="s">
        <v>8</v>
      </c>
      <c r="C4" s="3">
        <v>320</v>
      </c>
      <c r="D4" s="3">
        <v>479</v>
      </c>
    </row>
    <row r="5" spans="1:4" x14ac:dyDescent="0.3">
      <c r="A5" s="1">
        <v>10201</v>
      </c>
      <c r="B5" s="1" t="s">
        <v>9</v>
      </c>
      <c r="C5" s="3">
        <v>478</v>
      </c>
      <c r="D5" s="3">
        <v>646</v>
      </c>
    </row>
    <row r="6" spans="1:4" x14ac:dyDescent="0.3">
      <c r="A6" s="1">
        <v>10202</v>
      </c>
      <c r="B6" s="1" t="s">
        <v>11</v>
      </c>
      <c r="C6" s="3">
        <v>554</v>
      </c>
      <c r="D6" s="3">
        <v>1255</v>
      </c>
    </row>
    <row r="7" spans="1:4" x14ac:dyDescent="0.3">
      <c r="A7" s="1">
        <v>10301</v>
      </c>
      <c r="B7" s="1" t="s">
        <v>13</v>
      </c>
      <c r="C7" s="3">
        <v>969</v>
      </c>
      <c r="D7" s="3">
        <v>1676</v>
      </c>
    </row>
    <row r="8" spans="1:4" x14ac:dyDescent="0.3">
      <c r="A8" s="1">
        <v>10302</v>
      </c>
      <c r="B8" s="1" t="s">
        <v>15</v>
      </c>
      <c r="C8" s="3">
        <v>563</v>
      </c>
      <c r="D8" s="3">
        <v>794</v>
      </c>
    </row>
    <row r="9" spans="1:4" x14ac:dyDescent="0.3">
      <c r="A9" s="1">
        <v>10303</v>
      </c>
      <c r="B9" s="1" t="s">
        <v>483</v>
      </c>
      <c r="C9" s="3">
        <v>409</v>
      </c>
      <c r="D9" s="3">
        <v>1037</v>
      </c>
    </row>
    <row r="10" spans="1:4" x14ac:dyDescent="0.3">
      <c r="A10" s="1">
        <v>10304</v>
      </c>
      <c r="B10" s="1" t="s">
        <v>17</v>
      </c>
      <c r="C10" s="3">
        <v>270</v>
      </c>
      <c r="D10" s="3">
        <v>557</v>
      </c>
    </row>
    <row r="11" spans="1:4" x14ac:dyDescent="0.3">
      <c r="A11" s="1">
        <v>10401</v>
      </c>
      <c r="B11" s="1" t="s">
        <v>19</v>
      </c>
      <c r="C11" s="3">
        <v>780</v>
      </c>
      <c r="D11" s="3">
        <v>1486</v>
      </c>
    </row>
    <row r="12" spans="1:4" x14ac:dyDescent="0.3">
      <c r="A12" s="1">
        <v>10402</v>
      </c>
      <c r="B12" s="1" t="s">
        <v>18</v>
      </c>
      <c r="C12" s="3">
        <v>394</v>
      </c>
      <c r="D12" s="3">
        <v>855</v>
      </c>
    </row>
    <row r="13" spans="1:4" x14ac:dyDescent="0.3">
      <c r="A13" s="1">
        <v>10403</v>
      </c>
      <c r="B13" s="1" t="s">
        <v>21</v>
      </c>
      <c r="C13" s="3">
        <v>384</v>
      </c>
      <c r="D13" s="3">
        <v>613</v>
      </c>
    </row>
    <row r="14" spans="1:4" x14ac:dyDescent="0.3">
      <c r="A14" s="1">
        <v>10404</v>
      </c>
      <c r="B14" s="1" t="s">
        <v>23</v>
      </c>
      <c r="C14" s="3">
        <v>610</v>
      </c>
      <c r="D14" s="3">
        <v>815</v>
      </c>
    </row>
    <row r="15" spans="1:4" x14ac:dyDescent="0.3">
      <c r="A15" s="1">
        <v>10405</v>
      </c>
      <c r="B15" s="1" t="s">
        <v>24</v>
      </c>
      <c r="C15" s="3">
        <v>265</v>
      </c>
      <c r="D15" s="3">
        <v>788</v>
      </c>
    </row>
    <row r="16" spans="1:4" x14ac:dyDescent="0.3">
      <c r="A16" s="1">
        <v>10501</v>
      </c>
      <c r="B16" s="1" t="s">
        <v>26</v>
      </c>
      <c r="C16" s="3">
        <v>2184</v>
      </c>
      <c r="D16" s="3">
        <v>4481</v>
      </c>
    </row>
    <row r="17" spans="1:4" x14ac:dyDescent="0.3">
      <c r="A17" s="1">
        <v>10502</v>
      </c>
      <c r="B17" s="1" t="s">
        <v>484</v>
      </c>
      <c r="C17" s="3">
        <v>492</v>
      </c>
      <c r="D17" s="3">
        <v>788</v>
      </c>
    </row>
    <row r="18" spans="1:4" x14ac:dyDescent="0.3">
      <c r="A18" s="1">
        <v>10601</v>
      </c>
      <c r="B18" s="1" t="s">
        <v>29</v>
      </c>
      <c r="C18" s="3">
        <v>603</v>
      </c>
      <c r="D18" s="3">
        <v>959</v>
      </c>
    </row>
    <row r="19" spans="1:4" x14ac:dyDescent="0.3">
      <c r="A19" s="1">
        <v>10602</v>
      </c>
      <c r="B19" s="1" t="s">
        <v>28</v>
      </c>
      <c r="C19" s="3">
        <v>447</v>
      </c>
      <c r="D19" s="3">
        <v>637</v>
      </c>
    </row>
    <row r="20" spans="1:4" x14ac:dyDescent="0.3">
      <c r="A20" s="1">
        <v>10701</v>
      </c>
      <c r="B20" s="1" t="s">
        <v>31</v>
      </c>
      <c r="C20" s="3">
        <v>1361</v>
      </c>
      <c r="D20" s="3">
        <v>2372</v>
      </c>
    </row>
    <row r="21" spans="1:4" x14ac:dyDescent="0.3">
      <c r="A21" s="1">
        <v>10702</v>
      </c>
      <c r="B21" s="1" t="s">
        <v>32</v>
      </c>
      <c r="C21" s="3">
        <v>1080</v>
      </c>
      <c r="D21" s="3">
        <v>1903</v>
      </c>
    </row>
    <row r="22" spans="1:4" x14ac:dyDescent="0.3">
      <c r="A22" s="1">
        <v>10703</v>
      </c>
      <c r="B22" s="1" t="s">
        <v>33</v>
      </c>
      <c r="C22" s="3">
        <v>472</v>
      </c>
      <c r="D22" s="3">
        <v>1170</v>
      </c>
    </row>
    <row r="23" spans="1:4" x14ac:dyDescent="0.3">
      <c r="A23" s="1">
        <v>10704</v>
      </c>
      <c r="B23" s="1" t="s">
        <v>34</v>
      </c>
      <c r="C23" s="3">
        <v>391</v>
      </c>
      <c r="D23" s="3">
        <v>959</v>
      </c>
    </row>
    <row r="24" spans="1:4" x14ac:dyDescent="0.3">
      <c r="A24" s="1">
        <v>10801</v>
      </c>
      <c r="B24" s="1" t="s">
        <v>36</v>
      </c>
      <c r="C24" s="3">
        <v>1072</v>
      </c>
      <c r="D24" s="3">
        <v>1652</v>
      </c>
    </row>
    <row r="25" spans="1:4" x14ac:dyDescent="0.3">
      <c r="A25" s="1">
        <v>10901</v>
      </c>
      <c r="B25" s="1" t="s">
        <v>38</v>
      </c>
      <c r="C25" s="3">
        <v>300</v>
      </c>
      <c r="D25" s="3">
        <v>832</v>
      </c>
    </row>
    <row r="26" spans="1:4" x14ac:dyDescent="0.3">
      <c r="A26" s="1">
        <v>10902</v>
      </c>
      <c r="B26" s="1" t="s">
        <v>39</v>
      </c>
      <c r="C26" s="3">
        <v>685</v>
      </c>
      <c r="D26" s="3">
        <v>1141</v>
      </c>
    </row>
    <row r="27" spans="1:4" x14ac:dyDescent="0.3">
      <c r="A27" s="1">
        <v>10903</v>
      </c>
      <c r="B27" s="1" t="s">
        <v>40</v>
      </c>
      <c r="C27" s="3">
        <v>325</v>
      </c>
      <c r="D27" s="3">
        <v>757</v>
      </c>
    </row>
    <row r="28" spans="1:4" x14ac:dyDescent="0.3">
      <c r="A28" s="1">
        <v>11001</v>
      </c>
      <c r="B28" s="1" t="s">
        <v>42</v>
      </c>
      <c r="C28" s="3">
        <v>907</v>
      </c>
      <c r="D28" s="3">
        <v>2780</v>
      </c>
    </row>
    <row r="29" spans="1:4" x14ac:dyDescent="0.3">
      <c r="A29" s="1">
        <v>11002</v>
      </c>
      <c r="B29" s="1" t="s">
        <v>485</v>
      </c>
      <c r="C29" s="3">
        <v>168</v>
      </c>
      <c r="D29" s="3">
        <v>288</v>
      </c>
    </row>
    <row r="30" spans="1:4" x14ac:dyDescent="0.3">
      <c r="A30" s="1">
        <v>11003</v>
      </c>
      <c r="B30" s="1" t="s">
        <v>44</v>
      </c>
      <c r="C30" s="3">
        <v>623</v>
      </c>
      <c r="D30" s="3">
        <v>1066</v>
      </c>
    </row>
    <row r="31" spans="1:4" x14ac:dyDescent="0.3">
      <c r="A31" s="1">
        <v>20101</v>
      </c>
      <c r="B31" s="1" t="s">
        <v>48</v>
      </c>
      <c r="C31" s="3">
        <v>244356</v>
      </c>
      <c r="D31" s="3">
        <v>333551</v>
      </c>
    </row>
    <row r="32" spans="1:4" x14ac:dyDescent="0.3">
      <c r="A32" s="1">
        <v>20102</v>
      </c>
      <c r="B32" s="1" t="s">
        <v>49</v>
      </c>
      <c r="C32" s="3">
        <v>349</v>
      </c>
      <c r="D32" s="3">
        <v>1119</v>
      </c>
    </row>
    <row r="33" spans="1:4" x14ac:dyDescent="0.3">
      <c r="A33" s="1">
        <v>20103</v>
      </c>
      <c r="B33" s="1" t="s">
        <v>50</v>
      </c>
      <c r="C33" s="3">
        <v>1584</v>
      </c>
      <c r="D33" s="3">
        <v>3861</v>
      </c>
    </row>
    <row r="34" spans="1:4" x14ac:dyDescent="0.3">
      <c r="A34" s="1">
        <v>20104</v>
      </c>
      <c r="B34" s="1" t="s">
        <v>51</v>
      </c>
      <c r="C34" s="3">
        <v>1791</v>
      </c>
      <c r="D34" s="3">
        <v>8052</v>
      </c>
    </row>
    <row r="35" spans="1:4" x14ac:dyDescent="0.3">
      <c r="A35" s="1">
        <v>20105</v>
      </c>
      <c r="B35" s="1" t="s">
        <v>52</v>
      </c>
      <c r="C35" s="3">
        <v>117405</v>
      </c>
      <c r="D35" s="3">
        <v>224086</v>
      </c>
    </row>
    <row r="36" spans="1:4" x14ac:dyDescent="0.3">
      <c r="A36" s="1">
        <v>20201</v>
      </c>
      <c r="B36" s="1" t="s">
        <v>54</v>
      </c>
      <c r="C36" s="3">
        <v>3567</v>
      </c>
      <c r="D36" s="3">
        <v>6636</v>
      </c>
    </row>
    <row r="37" spans="1:4" x14ac:dyDescent="0.3">
      <c r="A37" s="1">
        <v>20202</v>
      </c>
      <c r="B37" s="1" t="s">
        <v>55</v>
      </c>
      <c r="C37" s="3">
        <v>445</v>
      </c>
      <c r="D37" s="3">
        <v>1344</v>
      </c>
    </row>
    <row r="38" spans="1:4" x14ac:dyDescent="0.3">
      <c r="A38" s="1">
        <v>20203</v>
      </c>
      <c r="B38" s="1" t="s">
        <v>56</v>
      </c>
      <c r="C38" s="3">
        <v>589</v>
      </c>
      <c r="D38" s="3">
        <v>1197</v>
      </c>
    </row>
    <row r="39" spans="1:4" x14ac:dyDescent="0.3">
      <c r="A39" s="1">
        <v>20204</v>
      </c>
      <c r="B39" s="1" t="s">
        <v>57</v>
      </c>
      <c r="C39" s="3">
        <v>1171</v>
      </c>
      <c r="D39" s="3">
        <v>1867</v>
      </c>
    </row>
    <row r="40" spans="1:4" x14ac:dyDescent="0.3">
      <c r="A40" s="1">
        <v>20205</v>
      </c>
      <c r="B40" s="1" t="s">
        <v>58</v>
      </c>
      <c r="C40" s="3">
        <v>941</v>
      </c>
      <c r="D40" s="3">
        <v>1611</v>
      </c>
    </row>
    <row r="41" spans="1:4" x14ac:dyDescent="0.3">
      <c r="A41" s="1">
        <v>20206</v>
      </c>
      <c r="B41" s="1" t="s">
        <v>59</v>
      </c>
      <c r="C41" s="3">
        <v>404</v>
      </c>
      <c r="D41" s="3">
        <v>1235</v>
      </c>
    </row>
    <row r="42" spans="1:4" x14ac:dyDescent="0.3">
      <c r="A42" s="1">
        <v>20301</v>
      </c>
      <c r="B42" s="1" t="s">
        <v>61</v>
      </c>
      <c r="C42" s="3">
        <v>626</v>
      </c>
      <c r="D42" s="3">
        <v>1484</v>
      </c>
    </row>
    <row r="43" spans="1:4" x14ac:dyDescent="0.3">
      <c r="A43" s="1">
        <v>20302</v>
      </c>
      <c r="B43" s="1" t="s">
        <v>62</v>
      </c>
      <c r="C43" s="3">
        <v>922</v>
      </c>
      <c r="D43" s="3">
        <v>1896</v>
      </c>
    </row>
    <row r="44" spans="1:4" x14ac:dyDescent="0.3">
      <c r="A44" s="1">
        <v>20303</v>
      </c>
      <c r="B44" s="1" t="s">
        <v>63</v>
      </c>
      <c r="C44" s="3">
        <v>453</v>
      </c>
      <c r="D44" s="3">
        <v>1230</v>
      </c>
    </row>
    <row r="45" spans="1:4" x14ac:dyDescent="0.3">
      <c r="A45" s="1">
        <v>20304</v>
      </c>
      <c r="B45" s="1" t="s">
        <v>64</v>
      </c>
      <c r="C45" s="3">
        <v>175</v>
      </c>
      <c r="D45" s="3">
        <v>494</v>
      </c>
    </row>
    <row r="46" spans="1:4" x14ac:dyDescent="0.3">
      <c r="A46" s="1">
        <v>20305</v>
      </c>
      <c r="B46" s="1" t="s">
        <v>65</v>
      </c>
      <c r="C46" s="3">
        <v>146</v>
      </c>
      <c r="D46" s="3">
        <v>474</v>
      </c>
    </row>
    <row r="47" spans="1:4" x14ac:dyDescent="0.3">
      <c r="A47" s="1">
        <v>20306</v>
      </c>
      <c r="B47" s="1" t="s">
        <v>486</v>
      </c>
      <c r="C47" s="3">
        <v>191</v>
      </c>
      <c r="D47" s="3">
        <v>679</v>
      </c>
    </row>
    <row r="48" spans="1:4" x14ac:dyDescent="0.3">
      <c r="A48" s="1">
        <v>20307</v>
      </c>
      <c r="B48" s="1" t="s">
        <v>67</v>
      </c>
      <c r="C48" s="3">
        <v>28</v>
      </c>
      <c r="D48" s="3">
        <v>349</v>
      </c>
    </row>
    <row r="49" spans="1:4" x14ac:dyDescent="0.3">
      <c r="A49" s="1">
        <v>20308</v>
      </c>
      <c r="B49" s="1" t="s">
        <v>68</v>
      </c>
      <c r="C49" s="3">
        <v>247</v>
      </c>
      <c r="D49" s="3">
        <v>576</v>
      </c>
    </row>
    <row r="50" spans="1:4" x14ac:dyDescent="0.3">
      <c r="A50" s="1">
        <v>20401</v>
      </c>
      <c r="B50" s="1" t="s">
        <v>70</v>
      </c>
      <c r="C50" s="3">
        <v>494</v>
      </c>
      <c r="D50" s="3">
        <v>1221</v>
      </c>
    </row>
    <row r="51" spans="1:4" x14ac:dyDescent="0.3">
      <c r="A51" s="1">
        <v>20402</v>
      </c>
      <c r="B51" s="1" t="s">
        <v>71</v>
      </c>
      <c r="C51" s="3">
        <v>466</v>
      </c>
      <c r="D51" s="3">
        <v>1108</v>
      </c>
    </row>
    <row r="52" spans="1:4" x14ac:dyDescent="0.3">
      <c r="A52" s="1">
        <v>20403</v>
      </c>
      <c r="B52" s="1" t="s">
        <v>72</v>
      </c>
      <c r="C52" s="3">
        <v>616</v>
      </c>
      <c r="D52" s="3">
        <v>1593</v>
      </c>
    </row>
    <row r="53" spans="1:4" x14ac:dyDescent="0.3">
      <c r="A53" s="1">
        <v>20404</v>
      </c>
      <c r="B53" s="1" t="s">
        <v>74</v>
      </c>
      <c r="C53" s="3">
        <v>96</v>
      </c>
      <c r="D53" s="3">
        <v>283</v>
      </c>
    </row>
    <row r="54" spans="1:4" x14ac:dyDescent="0.3">
      <c r="A54" s="1">
        <v>20405</v>
      </c>
      <c r="B54" s="1" t="s">
        <v>75</v>
      </c>
      <c r="C54" s="3">
        <v>456</v>
      </c>
      <c r="D54" s="3">
        <v>1099</v>
      </c>
    </row>
    <row r="55" spans="1:4" x14ac:dyDescent="0.3">
      <c r="A55" s="1">
        <v>20501</v>
      </c>
      <c r="B55" s="1" t="s">
        <v>77</v>
      </c>
      <c r="C55" s="3">
        <v>372</v>
      </c>
      <c r="D55" s="3">
        <v>1200</v>
      </c>
    </row>
    <row r="56" spans="1:4" x14ac:dyDescent="0.3">
      <c r="A56" s="1">
        <v>20502</v>
      </c>
      <c r="B56" s="1" t="s">
        <v>78</v>
      </c>
      <c r="C56" s="3">
        <v>278</v>
      </c>
      <c r="D56" s="3">
        <v>434</v>
      </c>
    </row>
    <row r="57" spans="1:4" x14ac:dyDescent="0.3">
      <c r="A57" s="1">
        <v>20503</v>
      </c>
      <c r="B57" s="1" t="s">
        <v>79</v>
      </c>
      <c r="C57" s="3">
        <v>121</v>
      </c>
      <c r="D57" s="3">
        <v>379</v>
      </c>
    </row>
    <row r="58" spans="1:4" x14ac:dyDescent="0.3">
      <c r="A58" s="1">
        <v>20601</v>
      </c>
      <c r="B58" s="1" t="s">
        <v>81</v>
      </c>
      <c r="C58" s="3">
        <v>992</v>
      </c>
      <c r="D58" s="3">
        <v>2939</v>
      </c>
    </row>
    <row r="59" spans="1:4" x14ac:dyDescent="0.3">
      <c r="A59" s="1">
        <v>20602</v>
      </c>
      <c r="B59" s="1" t="s">
        <v>82</v>
      </c>
      <c r="C59" s="3">
        <v>729</v>
      </c>
      <c r="D59" s="3">
        <v>1588</v>
      </c>
    </row>
    <row r="60" spans="1:4" x14ac:dyDescent="0.3">
      <c r="A60" s="1">
        <v>20603</v>
      </c>
      <c r="B60" s="1" t="s">
        <v>83</v>
      </c>
      <c r="C60" s="3">
        <v>317</v>
      </c>
      <c r="D60" s="3">
        <v>717</v>
      </c>
    </row>
    <row r="61" spans="1:4" x14ac:dyDescent="0.3">
      <c r="A61" s="1">
        <v>20604</v>
      </c>
      <c r="B61" s="1" t="s">
        <v>84</v>
      </c>
      <c r="C61" s="3">
        <v>111</v>
      </c>
      <c r="D61" s="3">
        <v>250</v>
      </c>
    </row>
    <row r="62" spans="1:4" x14ac:dyDescent="0.3">
      <c r="A62" s="1">
        <v>20605</v>
      </c>
      <c r="B62" s="1" t="s">
        <v>85</v>
      </c>
      <c r="C62" s="3">
        <v>204</v>
      </c>
      <c r="D62" s="3">
        <v>314</v>
      </c>
    </row>
    <row r="63" spans="1:4" x14ac:dyDescent="0.3">
      <c r="A63" s="1">
        <v>20606</v>
      </c>
      <c r="B63" s="1" t="s">
        <v>86</v>
      </c>
      <c r="C63" s="3">
        <v>524</v>
      </c>
      <c r="D63" s="3">
        <v>872</v>
      </c>
    </row>
    <row r="64" spans="1:4" x14ac:dyDescent="0.3">
      <c r="A64" s="1">
        <v>20607</v>
      </c>
      <c r="B64" s="1" t="s">
        <v>87</v>
      </c>
      <c r="C64" s="3">
        <v>559</v>
      </c>
      <c r="D64" s="3">
        <v>1863</v>
      </c>
    </row>
    <row r="65" spans="1:4" x14ac:dyDescent="0.3">
      <c r="A65" s="1">
        <v>20608</v>
      </c>
      <c r="B65" s="1" t="s">
        <v>88</v>
      </c>
      <c r="C65" s="3">
        <v>431</v>
      </c>
      <c r="D65" s="3">
        <v>1161</v>
      </c>
    </row>
    <row r="66" spans="1:4" x14ac:dyDescent="0.3">
      <c r="A66" s="1">
        <v>20701</v>
      </c>
      <c r="B66" s="1" t="s">
        <v>90</v>
      </c>
      <c r="C66" s="3">
        <v>824</v>
      </c>
      <c r="D66" s="3">
        <v>1377</v>
      </c>
    </row>
    <row r="67" spans="1:4" x14ac:dyDescent="0.3">
      <c r="A67" s="1">
        <v>20702</v>
      </c>
      <c r="B67" s="1" t="s">
        <v>91</v>
      </c>
      <c r="C67" s="3">
        <v>237</v>
      </c>
      <c r="D67" s="3">
        <v>659</v>
      </c>
    </row>
    <row r="68" spans="1:4" x14ac:dyDescent="0.3">
      <c r="A68" s="1">
        <v>20801</v>
      </c>
      <c r="B68" s="1" t="s">
        <v>93</v>
      </c>
      <c r="C68" s="3">
        <v>8426</v>
      </c>
      <c r="D68" s="3">
        <v>20359</v>
      </c>
    </row>
    <row r="69" spans="1:4" x14ac:dyDescent="0.3">
      <c r="A69" s="1">
        <v>20802</v>
      </c>
      <c r="B69" s="1" t="s">
        <v>94</v>
      </c>
      <c r="C69" s="3">
        <v>381</v>
      </c>
      <c r="D69" s="3">
        <v>1061</v>
      </c>
    </row>
    <row r="70" spans="1:4" x14ac:dyDescent="0.3">
      <c r="A70" s="1">
        <v>20803</v>
      </c>
      <c r="B70" s="1" t="s">
        <v>96</v>
      </c>
      <c r="C70" s="3">
        <v>539</v>
      </c>
      <c r="D70" s="3">
        <v>1278</v>
      </c>
    </row>
    <row r="71" spans="1:4" x14ac:dyDescent="0.3">
      <c r="A71" s="1">
        <v>20804</v>
      </c>
      <c r="B71" s="1" t="s">
        <v>97</v>
      </c>
      <c r="C71" s="3">
        <v>380</v>
      </c>
      <c r="D71" s="3">
        <v>935</v>
      </c>
    </row>
    <row r="72" spans="1:4" x14ac:dyDescent="0.3">
      <c r="A72" s="1">
        <v>20805</v>
      </c>
      <c r="B72" s="1" t="s">
        <v>98</v>
      </c>
      <c r="C72" s="3">
        <v>382</v>
      </c>
      <c r="D72" s="3">
        <v>885</v>
      </c>
    </row>
    <row r="73" spans="1:4" x14ac:dyDescent="0.3">
      <c r="A73" s="1">
        <v>20806</v>
      </c>
      <c r="B73" s="1" t="s">
        <v>99</v>
      </c>
      <c r="C73" s="3">
        <v>728</v>
      </c>
      <c r="D73" s="3">
        <v>1732</v>
      </c>
    </row>
    <row r="74" spans="1:4" x14ac:dyDescent="0.3">
      <c r="A74" s="1">
        <v>20807</v>
      </c>
      <c r="B74" s="1" t="s">
        <v>100</v>
      </c>
      <c r="C74" s="3">
        <v>203</v>
      </c>
      <c r="D74" s="3">
        <v>602</v>
      </c>
    </row>
    <row r="75" spans="1:4" x14ac:dyDescent="0.3">
      <c r="A75" s="1">
        <v>20901</v>
      </c>
      <c r="B75" s="1" t="s">
        <v>102</v>
      </c>
      <c r="C75" s="3">
        <v>434</v>
      </c>
      <c r="D75" s="3">
        <v>719</v>
      </c>
    </row>
    <row r="76" spans="1:4" x14ac:dyDescent="0.3">
      <c r="A76" s="1">
        <v>20902</v>
      </c>
      <c r="B76" s="1" t="s">
        <v>103</v>
      </c>
      <c r="C76" s="3">
        <v>328</v>
      </c>
      <c r="D76" s="3">
        <v>1084</v>
      </c>
    </row>
    <row r="77" spans="1:4" x14ac:dyDescent="0.3">
      <c r="A77" s="1">
        <v>20903</v>
      </c>
      <c r="B77" s="1" t="s">
        <v>104</v>
      </c>
      <c r="C77" s="3">
        <v>177</v>
      </c>
      <c r="D77" s="3">
        <v>858</v>
      </c>
    </row>
    <row r="78" spans="1:4" x14ac:dyDescent="0.3">
      <c r="A78" s="1">
        <v>20904</v>
      </c>
      <c r="B78" s="1" t="s">
        <v>105</v>
      </c>
      <c r="C78" s="3">
        <v>274</v>
      </c>
      <c r="D78" s="3">
        <v>318</v>
      </c>
    </row>
    <row r="79" spans="1:4" x14ac:dyDescent="0.3">
      <c r="A79" s="1">
        <v>20905</v>
      </c>
      <c r="B79" s="1" t="s">
        <v>106</v>
      </c>
      <c r="C79" s="3">
        <v>362</v>
      </c>
      <c r="D79" s="3">
        <v>773</v>
      </c>
    </row>
    <row r="80" spans="1:4" x14ac:dyDescent="0.3">
      <c r="A80" s="1">
        <v>21001</v>
      </c>
      <c r="B80" s="1" t="s">
        <v>107</v>
      </c>
      <c r="C80" s="3">
        <v>457</v>
      </c>
      <c r="D80" s="3">
        <v>949</v>
      </c>
    </row>
    <row r="81" spans="1:4" x14ac:dyDescent="0.3">
      <c r="A81" s="1">
        <v>21002</v>
      </c>
      <c r="B81" s="1" t="s">
        <v>108</v>
      </c>
      <c r="C81" s="3">
        <v>401</v>
      </c>
      <c r="D81" s="3">
        <v>1141</v>
      </c>
    </row>
    <row r="82" spans="1:4" x14ac:dyDescent="0.3">
      <c r="A82" s="1">
        <v>21003</v>
      </c>
      <c r="B82" s="1" t="s">
        <v>109</v>
      </c>
      <c r="C82" s="3">
        <v>387</v>
      </c>
      <c r="D82" s="3">
        <v>1007</v>
      </c>
    </row>
    <row r="83" spans="1:4" x14ac:dyDescent="0.3">
      <c r="A83" s="1">
        <v>21004</v>
      </c>
      <c r="B83" s="1" t="s">
        <v>110</v>
      </c>
      <c r="C83" s="3">
        <v>819</v>
      </c>
      <c r="D83" s="3">
        <v>2052</v>
      </c>
    </row>
    <row r="84" spans="1:4" x14ac:dyDescent="0.3">
      <c r="A84" s="1">
        <v>21005</v>
      </c>
      <c r="B84" s="1" t="s">
        <v>111</v>
      </c>
      <c r="C84" s="3">
        <v>202</v>
      </c>
      <c r="D84" s="3">
        <v>550</v>
      </c>
    </row>
    <row r="85" spans="1:4" x14ac:dyDescent="0.3">
      <c r="A85" s="1">
        <v>21006</v>
      </c>
      <c r="B85" s="1" t="s">
        <v>112</v>
      </c>
      <c r="C85" s="3">
        <v>146</v>
      </c>
      <c r="D85" s="3">
        <v>578</v>
      </c>
    </row>
    <row r="86" spans="1:4" x14ac:dyDescent="0.3">
      <c r="A86" s="1">
        <v>21101</v>
      </c>
      <c r="B86" s="1" t="s">
        <v>114</v>
      </c>
      <c r="C86" s="3">
        <v>1148</v>
      </c>
      <c r="D86" s="3">
        <v>2001</v>
      </c>
    </row>
    <row r="87" spans="1:4" x14ac:dyDescent="0.3">
      <c r="A87" s="1">
        <v>21102</v>
      </c>
      <c r="B87" s="1" t="s">
        <v>116</v>
      </c>
      <c r="C87" s="3">
        <v>793</v>
      </c>
      <c r="D87" s="3">
        <v>2079</v>
      </c>
    </row>
    <row r="88" spans="1:4" x14ac:dyDescent="0.3">
      <c r="A88" s="1">
        <v>21103</v>
      </c>
      <c r="B88" s="1" t="s">
        <v>118</v>
      </c>
      <c r="C88" s="3">
        <v>456</v>
      </c>
      <c r="D88" s="3">
        <v>1134</v>
      </c>
    </row>
    <row r="89" spans="1:4" x14ac:dyDescent="0.3">
      <c r="A89" s="1">
        <v>21104</v>
      </c>
      <c r="B89" s="1" t="s">
        <v>119</v>
      </c>
      <c r="C89" s="3">
        <v>1425</v>
      </c>
      <c r="D89" s="3">
        <v>3407</v>
      </c>
    </row>
    <row r="90" spans="1:4" x14ac:dyDescent="0.3">
      <c r="A90" s="1">
        <v>21105</v>
      </c>
      <c r="B90" s="1" t="s">
        <v>120</v>
      </c>
      <c r="C90" s="3">
        <v>881</v>
      </c>
      <c r="D90" s="3">
        <v>2252</v>
      </c>
    </row>
    <row r="91" spans="1:4" x14ac:dyDescent="0.3">
      <c r="A91" s="1">
        <v>21201</v>
      </c>
      <c r="B91" s="1" t="s">
        <v>122</v>
      </c>
      <c r="C91" s="3">
        <v>1122</v>
      </c>
      <c r="D91" s="3">
        <v>4509</v>
      </c>
    </row>
    <row r="92" spans="1:4" x14ac:dyDescent="0.3">
      <c r="A92" s="1">
        <v>21202</v>
      </c>
      <c r="B92" s="1" t="s">
        <v>123</v>
      </c>
      <c r="C92" s="3">
        <v>886</v>
      </c>
      <c r="D92" s="3">
        <v>3934</v>
      </c>
    </row>
    <row r="93" spans="1:4" x14ac:dyDescent="0.3">
      <c r="A93" s="1">
        <v>21203</v>
      </c>
      <c r="B93" s="1" t="s">
        <v>124</v>
      </c>
      <c r="C93" s="3">
        <v>843</v>
      </c>
      <c r="D93" s="3">
        <v>2469</v>
      </c>
    </row>
    <row r="94" spans="1:4" x14ac:dyDescent="0.3">
      <c r="A94" s="1">
        <v>21204</v>
      </c>
      <c r="B94" s="1" t="s">
        <v>125</v>
      </c>
      <c r="C94" s="3">
        <v>192</v>
      </c>
      <c r="D94" s="3">
        <v>618</v>
      </c>
    </row>
    <row r="95" spans="1:4" x14ac:dyDescent="0.3">
      <c r="A95" s="1">
        <v>21301</v>
      </c>
      <c r="B95" s="1" t="s">
        <v>487</v>
      </c>
      <c r="C95" s="3">
        <v>1730</v>
      </c>
      <c r="D95" s="3">
        <v>3266</v>
      </c>
    </row>
    <row r="96" spans="1:4" x14ac:dyDescent="0.3">
      <c r="A96" s="1">
        <v>21302</v>
      </c>
      <c r="B96" s="1" t="s">
        <v>128</v>
      </c>
      <c r="C96" s="3">
        <v>402</v>
      </c>
      <c r="D96" s="3">
        <v>856</v>
      </c>
    </row>
    <row r="97" spans="1:4" x14ac:dyDescent="0.3">
      <c r="A97" s="1">
        <v>21303</v>
      </c>
      <c r="B97" s="1" t="s">
        <v>129</v>
      </c>
      <c r="C97" s="3">
        <v>201</v>
      </c>
      <c r="D97" s="3">
        <v>828</v>
      </c>
    </row>
    <row r="98" spans="1:4" x14ac:dyDescent="0.3">
      <c r="A98" s="1">
        <v>21304</v>
      </c>
      <c r="B98" s="1" t="s">
        <v>130</v>
      </c>
      <c r="C98" s="3">
        <v>382</v>
      </c>
      <c r="D98" s="3">
        <v>974</v>
      </c>
    </row>
    <row r="99" spans="1:4" x14ac:dyDescent="0.3">
      <c r="A99" s="1">
        <v>21305</v>
      </c>
      <c r="B99" s="1" t="s">
        <v>131</v>
      </c>
      <c r="C99" s="3">
        <v>1221</v>
      </c>
      <c r="D99" s="3">
        <v>2753</v>
      </c>
    </row>
    <row r="100" spans="1:4" x14ac:dyDescent="0.3">
      <c r="A100" s="1">
        <v>21306</v>
      </c>
      <c r="B100" s="1" t="s">
        <v>132</v>
      </c>
      <c r="C100" s="3">
        <v>337</v>
      </c>
      <c r="D100" s="3">
        <v>837</v>
      </c>
    </row>
    <row r="101" spans="1:4" x14ac:dyDescent="0.3">
      <c r="A101" s="1">
        <v>21307</v>
      </c>
      <c r="B101" s="1" t="s">
        <v>133</v>
      </c>
      <c r="C101" s="3">
        <v>251</v>
      </c>
      <c r="D101" s="3">
        <v>757</v>
      </c>
    </row>
    <row r="102" spans="1:4" x14ac:dyDescent="0.3">
      <c r="A102" s="1">
        <v>21401</v>
      </c>
      <c r="B102" s="1" t="s">
        <v>135</v>
      </c>
      <c r="C102" s="3">
        <v>1795</v>
      </c>
      <c r="D102" s="3">
        <v>4584</v>
      </c>
    </row>
    <row r="103" spans="1:4" x14ac:dyDescent="0.3">
      <c r="A103" s="1">
        <v>21402</v>
      </c>
      <c r="B103" s="1" t="s">
        <v>136</v>
      </c>
      <c r="C103" s="3">
        <v>622</v>
      </c>
      <c r="D103" s="3">
        <v>1757</v>
      </c>
    </row>
    <row r="104" spans="1:4" x14ac:dyDescent="0.3">
      <c r="A104" s="1">
        <v>21501</v>
      </c>
      <c r="B104" s="1" t="s">
        <v>138</v>
      </c>
      <c r="C104" s="3">
        <v>476</v>
      </c>
      <c r="D104" s="3">
        <v>1192</v>
      </c>
    </row>
    <row r="105" spans="1:4" x14ac:dyDescent="0.3">
      <c r="A105" s="1">
        <v>21502</v>
      </c>
      <c r="B105" s="1" t="s">
        <v>139</v>
      </c>
      <c r="C105" s="3">
        <v>574</v>
      </c>
      <c r="D105" s="3">
        <v>1228</v>
      </c>
    </row>
    <row r="106" spans="1:4" x14ac:dyDescent="0.3">
      <c r="A106" s="1">
        <v>21601</v>
      </c>
      <c r="B106" s="1" t="s">
        <v>488</v>
      </c>
      <c r="C106" s="3">
        <v>468</v>
      </c>
      <c r="D106" s="3">
        <v>1062</v>
      </c>
    </row>
    <row r="107" spans="1:4" x14ac:dyDescent="0.3">
      <c r="A107" s="1">
        <v>21602</v>
      </c>
      <c r="B107" s="1" t="s">
        <v>142</v>
      </c>
      <c r="C107" s="3">
        <v>103</v>
      </c>
      <c r="D107" s="3">
        <v>260</v>
      </c>
    </row>
    <row r="108" spans="1:4" x14ac:dyDescent="0.3">
      <c r="A108" s="1">
        <v>21701</v>
      </c>
      <c r="B108" s="1" t="s">
        <v>144</v>
      </c>
      <c r="C108" s="3">
        <v>771</v>
      </c>
      <c r="D108" s="3">
        <v>1861</v>
      </c>
    </row>
    <row r="109" spans="1:4" x14ac:dyDescent="0.3">
      <c r="A109" s="1">
        <v>21702</v>
      </c>
      <c r="B109" s="1" t="s">
        <v>145</v>
      </c>
      <c r="C109" s="3">
        <v>327</v>
      </c>
      <c r="D109" s="3">
        <v>1144</v>
      </c>
    </row>
    <row r="110" spans="1:4" x14ac:dyDescent="0.3">
      <c r="A110" s="1">
        <v>21703</v>
      </c>
      <c r="B110" s="1" t="s">
        <v>146</v>
      </c>
      <c r="C110" s="3">
        <v>263</v>
      </c>
      <c r="D110" s="3">
        <v>735</v>
      </c>
    </row>
    <row r="111" spans="1:4" x14ac:dyDescent="0.3">
      <c r="A111" s="1">
        <v>21801</v>
      </c>
      <c r="B111" s="1" t="s">
        <v>148</v>
      </c>
      <c r="C111" s="3">
        <v>403</v>
      </c>
      <c r="D111" s="3">
        <v>712</v>
      </c>
    </row>
    <row r="112" spans="1:4" x14ac:dyDescent="0.3">
      <c r="A112" s="1">
        <v>21802</v>
      </c>
      <c r="B112" s="1" t="s">
        <v>150</v>
      </c>
      <c r="C112" s="3">
        <v>381</v>
      </c>
      <c r="D112" s="3">
        <v>607</v>
      </c>
    </row>
    <row r="113" spans="1:4" x14ac:dyDescent="0.3">
      <c r="A113" s="1">
        <v>21803</v>
      </c>
      <c r="B113" s="1" t="s">
        <v>151</v>
      </c>
      <c r="C113" s="3">
        <v>71</v>
      </c>
      <c r="D113" s="3">
        <v>172</v>
      </c>
    </row>
    <row r="114" spans="1:4" x14ac:dyDescent="0.3">
      <c r="A114" s="1">
        <v>21901</v>
      </c>
      <c r="B114" s="1" t="s">
        <v>153</v>
      </c>
      <c r="C114" s="3">
        <v>290</v>
      </c>
      <c r="D114" s="3">
        <v>726</v>
      </c>
    </row>
    <row r="115" spans="1:4" x14ac:dyDescent="0.3">
      <c r="A115" s="1">
        <v>21902</v>
      </c>
      <c r="B115" s="1" t="s">
        <v>154</v>
      </c>
      <c r="C115" s="3">
        <v>98</v>
      </c>
      <c r="D115" s="3">
        <v>513</v>
      </c>
    </row>
    <row r="116" spans="1:4" x14ac:dyDescent="0.3">
      <c r="A116" s="1">
        <v>22001</v>
      </c>
      <c r="B116" s="1" t="s">
        <v>155</v>
      </c>
      <c r="C116" s="3">
        <v>3232</v>
      </c>
      <c r="D116" s="3">
        <v>8126</v>
      </c>
    </row>
    <row r="117" spans="1:4" x14ac:dyDescent="0.3">
      <c r="A117" s="1">
        <v>22002</v>
      </c>
      <c r="B117" s="1" t="s">
        <v>156</v>
      </c>
      <c r="C117" s="3">
        <v>553</v>
      </c>
      <c r="D117" s="3">
        <v>1147</v>
      </c>
    </row>
    <row r="118" spans="1:4" x14ac:dyDescent="0.3">
      <c r="A118" s="1">
        <v>30101</v>
      </c>
      <c r="B118" s="1" t="s">
        <v>157</v>
      </c>
      <c r="C118" s="3">
        <v>152700</v>
      </c>
      <c r="D118" s="3">
        <v>225793</v>
      </c>
    </row>
    <row r="119" spans="1:4" x14ac:dyDescent="0.3">
      <c r="A119" s="1">
        <v>30201</v>
      </c>
      <c r="B119" s="1" t="s">
        <v>160</v>
      </c>
      <c r="C119" s="3">
        <v>1302</v>
      </c>
      <c r="D119" s="3">
        <v>3019</v>
      </c>
    </row>
    <row r="120" spans="1:4" x14ac:dyDescent="0.3">
      <c r="A120" s="1">
        <v>30202</v>
      </c>
      <c r="B120" s="1" t="s">
        <v>161</v>
      </c>
      <c r="C120" s="3">
        <v>588</v>
      </c>
      <c r="D120" s="3">
        <v>1016</v>
      </c>
    </row>
    <row r="121" spans="1:4" x14ac:dyDescent="0.3">
      <c r="A121" s="1">
        <v>30203</v>
      </c>
      <c r="B121" s="1" t="s">
        <v>162</v>
      </c>
      <c r="C121" s="3">
        <v>218</v>
      </c>
      <c r="D121" s="3">
        <v>709</v>
      </c>
    </row>
    <row r="122" spans="1:4" x14ac:dyDescent="0.3">
      <c r="A122" s="1">
        <v>30301</v>
      </c>
      <c r="B122" s="1" t="s">
        <v>163</v>
      </c>
      <c r="C122" s="3">
        <v>683</v>
      </c>
      <c r="D122" s="3">
        <v>1043</v>
      </c>
    </row>
    <row r="123" spans="1:4" x14ac:dyDescent="0.3">
      <c r="A123" s="1">
        <v>30302</v>
      </c>
      <c r="B123" s="1" t="s">
        <v>165</v>
      </c>
      <c r="C123" s="3">
        <v>166</v>
      </c>
      <c r="D123" s="3">
        <v>534</v>
      </c>
    </row>
    <row r="124" spans="1:4" x14ac:dyDescent="0.3">
      <c r="A124" s="1">
        <v>30303</v>
      </c>
      <c r="B124" s="1" t="s">
        <v>166</v>
      </c>
      <c r="C124" s="3">
        <v>386</v>
      </c>
      <c r="D124" s="3">
        <v>545</v>
      </c>
    </row>
    <row r="125" spans="1:4" x14ac:dyDescent="0.3">
      <c r="A125" s="1">
        <v>30401</v>
      </c>
      <c r="B125" s="1" t="s">
        <v>168</v>
      </c>
      <c r="C125" s="3">
        <v>1203</v>
      </c>
      <c r="D125" s="3">
        <v>2111</v>
      </c>
    </row>
    <row r="126" spans="1:4" x14ac:dyDescent="0.3">
      <c r="A126" s="1">
        <v>30402</v>
      </c>
      <c r="B126" s="1" t="s">
        <v>169</v>
      </c>
      <c r="C126" s="3">
        <v>226</v>
      </c>
      <c r="D126" s="3">
        <v>532</v>
      </c>
    </row>
    <row r="127" spans="1:4" x14ac:dyDescent="0.3">
      <c r="A127" s="1">
        <v>30403</v>
      </c>
      <c r="B127" s="1" t="s">
        <v>171</v>
      </c>
      <c r="C127" s="3">
        <v>1273</v>
      </c>
      <c r="D127" s="3">
        <v>3541</v>
      </c>
    </row>
    <row r="128" spans="1:4" x14ac:dyDescent="0.3">
      <c r="A128" s="1">
        <v>30404</v>
      </c>
      <c r="B128" s="1" t="s">
        <v>172</v>
      </c>
      <c r="C128" s="3">
        <v>139</v>
      </c>
      <c r="D128" s="3">
        <v>296</v>
      </c>
    </row>
    <row r="129" spans="1:4" x14ac:dyDescent="0.3">
      <c r="A129" s="1">
        <v>30501</v>
      </c>
      <c r="B129" s="1" t="s">
        <v>173</v>
      </c>
      <c r="C129" s="3">
        <v>1103</v>
      </c>
      <c r="D129" s="3">
        <v>2232</v>
      </c>
    </row>
    <row r="130" spans="1:4" x14ac:dyDescent="0.3">
      <c r="A130" s="1">
        <v>30502</v>
      </c>
      <c r="B130" s="1" t="s">
        <v>174</v>
      </c>
      <c r="C130" s="3">
        <v>302</v>
      </c>
      <c r="D130" s="3">
        <v>683</v>
      </c>
    </row>
    <row r="131" spans="1:4" x14ac:dyDescent="0.3">
      <c r="A131" s="1">
        <v>30601</v>
      </c>
      <c r="B131" s="1" t="s">
        <v>175</v>
      </c>
      <c r="C131" s="3">
        <v>146</v>
      </c>
      <c r="D131" s="3">
        <v>364</v>
      </c>
    </row>
    <row r="132" spans="1:4" x14ac:dyDescent="0.3">
      <c r="A132" s="1">
        <v>30602</v>
      </c>
      <c r="B132" s="1" t="s">
        <v>177</v>
      </c>
      <c r="C132" s="3">
        <v>143</v>
      </c>
      <c r="D132" s="3">
        <v>451</v>
      </c>
    </row>
    <row r="133" spans="1:4" x14ac:dyDescent="0.3">
      <c r="A133" s="1">
        <v>30701</v>
      </c>
      <c r="B133" s="1" t="s">
        <v>178</v>
      </c>
      <c r="C133" s="3">
        <v>1266</v>
      </c>
      <c r="D133" s="3">
        <v>2437</v>
      </c>
    </row>
    <row r="134" spans="1:4" x14ac:dyDescent="0.3">
      <c r="A134" s="1">
        <v>30702</v>
      </c>
      <c r="B134" s="1" t="s">
        <v>489</v>
      </c>
      <c r="C134" s="3">
        <v>384</v>
      </c>
      <c r="D134" s="3">
        <v>970</v>
      </c>
    </row>
    <row r="135" spans="1:4" x14ac:dyDescent="0.3">
      <c r="A135" s="1">
        <v>30703</v>
      </c>
      <c r="B135" s="1" t="s">
        <v>180</v>
      </c>
      <c r="C135" s="3">
        <v>88</v>
      </c>
      <c r="D135" s="3">
        <v>192</v>
      </c>
    </row>
    <row r="136" spans="1:4" x14ac:dyDescent="0.3">
      <c r="A136" s="1">
        <v>30801</v>
      </c>
      <c r="B136" s="1" t="s">
        <v>182</v>
      </c>
      <c r="C136" s="3">
        <v>3053</v>
      </c>
      <c r="D136" s="3">
        <v>4579</v>
      </c>
    </row>
    <row r="137" spans="1:4" x14ac:dyDescent="0.3">
      <c r="A137" s="1">
        <v>30802</v>
      </c>
      <c r="B137" s="1" t="s">
        <v>183</v>
      </c>
      <c r="C137" s="3">
        <v>447</v>
      </c>
      <c r="D137" s="3">
        <v>977</v>
      </c>
    </row>
    <row r="138" spans="1:4" x14ac:dyDescent="0.3">
      <c r="A138" s="1">
        <v>30803</v>
      </c>
      <c r="B138" s="1" t="s">
        <v>184</v>
      </c>
      <c r="C138" s="3">
        <v>521</v>
      </c>
      <c r="D138" s="3">
        <v>1818</v>
      </c>
    </row>
    <row r="139" spans="1:4" x14ac:dyDescent="0.3">
      <c r="A139" s="1">
        <v>30901</v>
      </c>
      <c r="B139" s="1" t="s">
        <v>185</v>
      </c>
      <c r="C139" s="3">
        <v>24701</v>
      </c>
      <c r="D139" s="3">
        <v>45025</v>
      </c>
    </row>
    <row r="140" spans="1:4" x14ac:dyDescent="0.3">
      <c r="A140" s="1">
        <v>30902</v>
      </c>
      <c r="B140" s="1" t="s">
        <v>186</v>
      </c>
      <c r="C140" s="3">
        <v>3166</v>
      </c>
      <c r="D140" s="3">
        <v>8080</v>
      </c>
    </row>
    <row r="141" spans="1:4" x14ac:dyDescent="0.3">
      <c r="A141" s="1">
        <v>30903</v>
      </c>
      <c r="B141" s="1" t="s">
        <v>187</v>
      </c>
      <c r="C141" s="3">
        <v>9556</v>
      </c>
      <c r="D141" s="3">
        <v>19012</v>
      </c>
    </row>
    <row r="142" spans="1:4" x14ac:dyDescent="0.3">
      <c r="A142" s="1">
        <v>30904</v>
      </c>
      <c r="B142" s="1" t="s">
        <v>188</v>
      </c>
      <c r="C142" s="3">
        <v>6854</v>
      </c>
      <c r="D142" s="3">
        <v>12425</v>
      </c>
    </row>
    <row r="143" spans="1:4" x14ac:dyDescent="0.3">
      <c r="A143" s="1">
        <v>30905</v>
      </c>
      <c r="B143" s="1" t="s">
        <v>189</v>
      </c>
      <c r="C143" s="3">
        <v>11868</v>
      </c>
      <c r="D143" s="3">
        <v>22266</v>
      </c>
    </row>
    <row r="144" spans="1:4" x14ac:dyDescent="0.3">
      <c r="A144" s="1">
        <v>31001</v>
      </c>
      <c r="B144" s="1" t="s">
        <v>191</v>
      </c>
      <c r="C144" s="3">
        <v>30022</v>
      </c>
      <c r="D144" s="3">
        <v>60136</v>
      </c>
    </row>
    <row r="145" spans="1:4" x14ac:dyDescent="0.3">
      <c r="A145" s="1">
        <v>31002</v>
      </c>
      <c r="B145" s="1" t="s">
        <v>192</v>
      </c>
      <c r="C145" s="3">
        <v>577</v>
      </c>
      <c r="D145" s="3">
        <v>1629</v>
      </c>
    </row>
    <row r="146" spans="1:4" x14ac:dyDescent="0.3">
      <c r="A146" s="1">
        <v>31003</v>
      </c>
      <c r="B146" s="1" t="s">
        <v>193</v>
      </c>
      <c r="C146" s="3">
        <v>2425</v>
      </c>
      <c r="D146" s="3">
        <v>7506</v>
      </c>
    </row>
    <row r="147" spans="1:4" x14ac:dyDescent="0.3">
      <c r="A147" s="1">
        <v>31101</v>
      </c>
      <c r="B147" s="1" t="s">
        <v>194</v>
      </c>
      <c r="C147" s="3">
        <v>432</v>
      </c>
      <c r="D147" s="3">
        <v>1000</v>
      </c>
    </row>
    <row r="148" spans="1:4" x14ac:dyDescent="0.3">
      <c r="A148" s="1">
        <v>31201</v>
      </c>
      <c r="B148" s="1" t="s">
        <v>196</v>
      </c>
      <c r="C148" s="3">
        <v>324</v>
      </c>
      <c r="D148" s="3">
        <v>719</v>
      </c>
    </row>
    <row r="149" spans="1:4" x14ac:dyDescent="0.3">
      <c r="A149" s="1">
        <v>31202</v>
      </c>
      <c r="B149" s="1" t="s">
        <v>197</v>
      </c>
      <c r="C149" s="3">
        <v>150</v>
      </c>
      <c r="D149" s="3">
        <v>561</v>
      </c>
    </row>
    <row r="150" spans="1:4" x14ac:dyDescent="0.3">
      <c r="A150" s="1">
        <v>31203</v>
      </c>
      <c r="B150" s="1" t="s">
        <v>198</v>
      </c>
      <c r="C150" s="3">
        <v>287</v>
      </c>
      <c r="D150" s="3">
        <v>624</v>
      </c>
    </row>
    <row r="151" spans="1:4" x14ac:dyDescent="0.3">
      <c r="A151" s="1">
        <v>31204</v>
      </c>
      <c r="B151" s="1" t="s">
        <v>199</v>
      </c>
      <c r="C151" s="3">
        <v>1579</v>
      </c>
      <c r="D151" s="3">
        <v>3597</v>
      </c>
    </row>
    <row r="152" spans="1:4" x14ac:dyDescent="0.3">
      <c r="A152" s="1">
        <v>31205</v>
      </c>
      <c r="B152" s="1" t="s">
        <v>200</v>
      </c>
      <c r="C152" s="3">
        <v>2243</v>
      </c>
      <c r="D152" s="3">
        <v>6816</v>
      </c>
    </row>
    <row r="153" spans="1:4" x14ac:dyDescent="0.3">
      <c r="A153" s="1">
        <v>31206</v>
      </c>
      <c r="B153" s="1" t="s">
        <v>201</v>
      </c>
      <c r="C153" s="3">
        <v>1416</v>
      </c>
      <c r="D153" s="3">
        <v>4683</v>
      </c>
    </row>
    <row r="154" spans="1:4" x14ac:dyDescent="0.3">
      <c r="A154" s="1">
        <v>31301</v>
      </c>
      <c r="B154" s="1" t="s">
        <v>202</v>
      </c>
      <c r="C154" s="3">
        <v>775</v>
      </c>
      <c r="D154" s="3">
        <v>1705</v>
      </c>
    </row>
    <row r="155" spans="1:4" x14ac:dyDescent="0.3">
      <c r="A155" s="1">
        <v>31302</v>
      </c>
      <c r="B155" s="1" t="s">
        <v>203</v>
      </c>
      <c r="C155" s="3">
        <v>118</v>
      </c>
      <c r="D155" s="3">
        <v>272</v>
      </c>
    </row>
    <row r="156" spans="1:4" x14ac:dyDescent="0.3">
      <c r="A156" s="1">
        <v>31303</v>
      </c>
      <c r="B156" s="1" t="s">
        <v>204</v>
      </c>
      <c r="C156" s="3">
        <v>70</v>
      </c>
      <c r="D156" s="3">
        <v>165</v>
      </c>
    </row>
    <row r="157" spans="1:4" x14ac:dyDescent="0.3">
      <c r="A157" s="1">
        <v>31304</v>
      </c>
      <c r="B157" s="1" t="s">
        <v>205</v>
      </c>
      <c r="C157" s="3">
        <v>49</v>
      </c>
      <c r="D157" s="3">
        <v>201</v>
      </c>
    </row>
    <row r="158" spans="1:4" x14ac:dyDescent="0.3">
      <c r="A158" s="1">
        <v>31401</v>
      </c>
      <c r="B158" s="1" t="s">
        <v>207</v>
      </c>
      <c r="C158" s="3">
        <v>4338</v>
      </c>
      <c r="D158" s="3">
        <v>8104</v>
      </c>
    </row>
    <row r="159" spans="1:4" x14ac:dyDescent="0.3">
      <c r="A159" s="1">
        <v>31402</v>
      </c>
      <c r="B159" s="1" t="s">
        <v>209</v>
      </c>
      <c r="C159" s="3">
        <v>711</v>
      </c>
      <c r="D159" s="3">
        <v>1372</v>
      </c>
    </row>
    <row r="160" spans="1:4" x14ac:dyDescent="0.3">
      <c r="A160" s="1">
        <v>31403</v>
      </c>
      <c r="B160" s="1" t="s">
        <v>210</v>
      </c>
      <c r="C160" s="3">
        <v>1598</v>
      </c>
      <c r="D160" s="3">
        <v>2878</v>
      </c>
    </row>
    <row r="161" spans="1:4" x14ac:dyDescent="0.3">
      <c r="A161" s="1">
        <v>31404</v>
      </c>
      <c r="B161" s="1" t="s">
        <v>212</v>
      </c>
      <c r="C161" s="3">
        <v>218</v>
      </c>
      <c r="D161" s="3">
        <v>320</v>
      </c>
    </row>
    <row r="162" spans="1:4" x14ac:dyDescent="0.3">
      <c r="A162" s="1">
        <v>31405</v>
      </c>
      <c r="B162" s="1" t="s">
        <v>213</v>
      </c>
      <c r="C162" s="3">
        <v>314</v>
      </c>
      <c r="D162" s="3">
        <v>726</v>
      </c>
    </row>
    <row r="163" spans="1:4" x14ac:dyDescent="0.3">
      <c r="A163" s="1">
        <v>31501</v>
      </c>
      <c r="B163" s="1" t="s">
        <v>490</v>
      </c>
      <c r="C163" s="3">
        <v>146</v>
      </c>
      <c r="D163" s="3">
        <v>371</v>
      </c>
    </row>
    <row r="164" spans="1:4" x14ac:dyDescent="0.3">
      <c r="A164" s="1">
        <v>31601</v>
      </c>
      <c r="B164" s="1" t="s">
        <v>215</v>
      </c>
      <c r="C164" s="3">
        <v>435</v>
      </c>
      <c r="D164" s="3">
        <v>1166</v>
      </c>
    </row>
    <row r="165" spans="1:4" x14ac:dyDescent="0.3">
      <c r="A165" s="1">
        <v>31602</v>
      </c>
      <c r="B165" s="1" t="s">
        <v>216</v>
      </c>
      <c r="C165" s="3">
        <v>1008</v>
      </c>
      <c r="D165" s="3">
        <v>3100</v>
      </c>
    </row>
    <row r="166" spans="1:4" x14ac:dyDescent="0.3">
      <c r="A166" s="1">
        <v>40101</v>
      </c>
      <c r="B166" s="1" t="s">
        <v>217</v>
      </c>
      <c r="C166" s="3">
        <v>64269</v>
      </c>
      <c r="D166" s="3">
        <v>100509</v>
      </c>
    </row>
    <row r="167" spans="1:4" x14ac:dyDescent="0.3">
      <c r="A167" s="1">
        <v>40102</v>
      </c>
      <c r="B167" s="1" t="s">
        <v>218</v>
      </c>
      <c r="C167" s="3">
        <v>2269</v>
      </c>
      <c r="D167" s="3">
        <v>4263</v>
      </c>
    </row>
    <row r="168" spans="1:4" x14ac:dyDescent="0.3">
      <c r="A168" s="1">
        <v>40103</v>
      </c>
      <c r="B168" s="1" t="s">
        <v>219</v>
      </c>
      <c r="C168" s="3">
        <v>525</v>
      </c>
      <c r="D168" s="3">
        <v>977</v>
      </c>
    </row>
    <row r="169" spans="1:4" x14ac:dyDescent="0.3">
      <c r="A169" s="1">
        <v>40104</v>
      </c>
      <c r="B169" s="1" t="s">
        <v>220</v>
      </c>
      <c r="C169" s="3">
        <v>469</v>
      </c>
      <c r="D169" s="3">
        <v>1522</v>
      </c>
    </row>
    <row r="170" spans="1:4" x14ac:dyDescent="0.3">
      <c r="A170" s="1">
        <v>40201</v>
      </c>
      <c r="B170" s="1" t="s">
        <v>223</v>
      </c>
      <c r="C170" s="3">
        <v>1767</v>
      </c>
      <c r="D170" s="3">
        <v>4241</v>
      </c>
    </row>
    <row r="171" spans="1:4" x14ac:dyDescent="0.3">
      <c r="A171" s="1">
        <v>40202</v>
      </c>
      <c r="B171" s="1" t="s">
        <v>224</v>
      </c>
      <c r="C171" s="3">
        <v>326</v>
      </c>
      <c r="D171" s="3">
        <v>880</v>
      </c>
    </row>
    <row r="172" spans="1:4" x14ac:dyDescent="0.3">
      <c r="A172" s="1">
        <v>40301</v>
      </c>
      <c r="B172" s="1" t="s">
        <v>226</v>
      </c>
      <c r="C172" s="3">
        <v>681</v>
      </c>
      <c r="D172" s="3">
        <v>2337</v>
      </c>
    </row>
    <row r="173" spans="1:4" x14ac:dyDescent="0.3">
      <c r="A173" s="1">
        <v>40302</v>
      </c>
      <c r="B173" s="1" t="s">
        <v>227</v>
      </c>
      <c r="C173" s="3">
        <v>220</v>
      </c>
      <c r="D173" s="3">
        <v>435</v>
      </c>
    </row>
    <row r="174" spans="1:4" x14ac:dyDescent="0.3">
      <c r="A174" s="1">
        <v>40401</v>
      </c>
      <c r="B174" s="1" t="s">
        <v>229</v>
      </c>
      <c r="C174" s="3">
        <v>262</v>
      </c>
      <c r="D174" s="3">
        <v>841</v>
      </c>
    </row>
    <row r="175" spans="1:4" x14ac:dyDescent="0.3">
      <c r="A175" s="1">
        <v>40402</v>
      </c>
      <c r="B175" s="1" t="s">
        <v>230</v>
      </c>
      <c r="C175" s="3">
        <v>404</v>
      </c>
      <c r="D175" s="3">
        <v>851</v>
      </c>
    </row>
    <row r="176" spans="1:4" x14ac:dyDescent="0.3">
      <c r="A176" s="1">
        <v>40501</v>
      </c>
      <c r="B176" s="1" t="s">
        <v>232</v>
      </c>
      <c r="C176" s="3">
        <v>147</v>
      </c>
      <c r="D176" s="3">
        <v>681</v>
      </c>
    </row>
    <row r="177" spans="1:4" x14ac:dyDescent="0.3">
      <c r="A177" s="1">
        <v>40502</v>
      </c>
      <c r="B177" s="1" t="s">
        <v>233</v>
      </c>
      <c r="C177" s="3">
        <v>427</v>
      </c>
      <c r="D177" s="3">
        <v>835</v>
      </c>
    </row>
    <row r="178" spans="1:4" x14ac:dyDescent="0.3">
      <c r="A178" s="1">
        <v>40503</v>
      </c>
      <c r="B178" s="1" t="s">
        <v>234</v>
      </c>
      <c r="C178" s="3">
        <v>137</v>
      </c>
      <c r="D178" s="3">
        <v>212</v>
      </c>
    </row>
    <row r="179" spans="1:4" x14ac:dyDescent="0.3">
      <c r="A179" s="1">
        <v>40504</v>
      </c>
      <c r="B179" s="1" t="s">
        <v>235</v>
      </c>
      <c r="C179" s="3">
        <v>14</v>
      </c>
      <c r="D179" s="3">
        <v>102</v>
      </c>
    </row>
    <row r="180" spans="1:4" x14ac:dyDescent="0.3">
      <c r="A180" s="1">
        <v>40505</v>
      </c>
      <c r="B180" s="1" t="s">
        <v>236</v>
      </c>
      <c r="C180" s="3">
        <v>200</v>
      </c>
      <c r="D180" s="3">
        <v>371</v>
      </c>
    </row>
    <row r="181" spans="1:4" x14ac:dyDescent="0.3">
      <c r="A181" s="1">
        <v>40601</v>
      </c>
      <c r="B181" s="1" t="s">
        <v>237</v>
      </c>
      <c r="C181" s="3">
        <v>711</v>
      </c>
      <c r="D181" s="3">
        <v>1602</v>
      </c>
    </row>
    <row r="182" spans="1:4" x14ac:dyDescent="0.3">
      <c r="A182" s="1">
        <v>40602</v>
      </c>
      <c r="B182" s="1" t="s">
        <v>239</v>
      </c>
      <c r="C182" s="3">
        <v>562</v>
      </c>
      <c r="D182" s="3">
        <v>683</v>
      </c>
    </row>
    <row r="183" spans="1:4" x14ac:dyDescent="0.3">
      <c r="A183" s="1">
        <v>40603</v>
      </c>
      <c r="B183" s="1" t="s">
        <v>240</v>
      </c>
      <c r="C183" s="3">
        <v>349</v>
      </c>
      <c r="D183" s="3">
        <v>698</v>
      </c>
    </row>
    <row r="184" spans="1:4" x14ac:dyDescent="0.3">
      <c r="A184" s="1">
        <v>40701</v>
      </c>
      <c r="B184" s="1" t="s">
        <v>242</v>
      </c>
      <c r="C184" s="3">
        <v>2554</v>
      </c>
      <c r="D184" s="3">
        <v>4180</v>
      </c>
    </row>
    <row r="185" spans="1:4" x14ac:dyDescent="0.3">
      <c r="A185" s="1">
        <v>40702</v>
      </c>
      <c r="B185" s="1" t="s">
        <v>244</v>
      </c>
      <c r="C185" s="3">
        <v>695</v>
      </c>
      <c r="D185" s="3">
        <v>1400</v>
      </c>
    </row>
    <row r="186" spans="1:4" x14ac:dyDescent="0.3">
      <c r="A186" s="1">
        <v>40801</v>
      </c>
      <c r="B186" s="1" t="s">
        <v>491</v>
      </c>
      <c r="C186" s="3">
        <v>1151</v>
      </c>
      <c r="D186" s="3">
        <v>2604</v>
      </c>
    </row>
    <row r="187" spans="1:4" x14ac:dyDescent="0.3">
      <c r="A187" s="1">
        <v>40802</v>
      </c>
      <c r="B187" s="1" t="s">
        <v>247</v>
      </c>
      <c r="C187" s="3">
        <v>175</v>
      </c>
      <c r="D187" s="3">
        <v>398</v>
      </c>
    </row>
    <row r="188" spans="1:4" x14ac:dyDescent="0.3">
      <c r="A188" s="1">
        <v>40901</v>
      </c>
      <c r="B188" s="1" t="s">
        <v>248</v>
      </c>
      <c r="C188" s="3">
        <v>646</v>
      </c>
      <c r="D188" s="3">
        <v>2347</v>
      </c>
    </row>
    <row r="189" spans="1:4" x14ac:dyDescent="0.3">
      <c r="A189" s="1">
        <v>40902</v>
      </c>
      <c r="B189" s="1" t="s">
        <v>249</v>
      </c>
      <c r="C189" s="3">
        <v>76</v>
      </c>
      <c r="D189" s="3">
        <v>165</v>
      </c>
    </row>
    <row r="190" spans="1:4" x14ac:dyDescent="0.3">
      <c r="A190" s="1">
        <v>40903</v>
      </c>
      <c r="B190" s="1" t="s">
        <v>492</v>
      </c>
      <c r="C190" s="3">
        <v>79</v>
      </c>
      <c r="D190" s="3">
        <v>149</v>
      </c>
    </row>
    <row r="191" spans="1:4" x14ac:dyDescent="0.3">
      <c r="A191" s="1">
        <v>41001</v>
      </c>
      <c r="B191" s="1" t="s">
        <v>252</v>
      </c>
      <c r="C191" s="3">
        <v>796</v>
      </c>
      <c r="D191" s="3">
        <v>1685</v>
      </c>
    </row>
    <row r="192" spans="1:4" x14ac:dyDescent="0.3">
      <c r="A192" s="1">
        <v>41101</v>
      </c>
      <c r="B192" s="1" t="s">
        <v>254</v>
      </c>
      <c r="C192" s="3">
        <v>429</v>
      </c>
      <c r="D192" s="3">
        <v>726</v>
      </c>
    </row>
    <row r="193" spans="1:4" x14ac:dyDescent="0.3">
      <c r="A193" s="1">
        <v>41201</v>
      </c>
      <c r="B193" s="1" t="s">
        <v>256</v>
      </c>
      <c r="C193" s="3">
        <v>518</v>
      </c>
      <c r="D193" s="3">
        <v>1165</v>
      </c>
    </row>
    <row r="194" spans="1:4" x14ac:dyDescent="0.3">
      <c r="A194" s="1">
        <v>41202</v>
      </c>
      <c r="B194" s="1" t="s">
        <v>258</v>
      </c>
      <c r="C194" s="3">
        <v>147</v>
      </c>
      <c r="D194" s="3">
        <v>440</v>
      </c>
    </row>
    <row r="195" spans="1:4" x14ac:dyDescent="0.3">
      <c r="A195" s="1">
        <v>41301</v>
      </c>
      <c r="B195" s="1" t="s">
        <v>196</v>
      </c>
      <c r="C195" s="3">
        <v>371</v>
      </c>
      <c r="D195" s="3">
        <v>770</v>
      </c>
    </row>
    <row r="196" spans="1:4" x14ac:dyDescent="0.3">
      <c r="A196" s="1">
        <v>41401</v>
      </c>
      <c r="B196" s="1" t="s">
        <v>261</v>
      </c>
      <c r="C196" s="3">
        <v>1175</v>
      </c>
      <c r="D196" s="3">
        <v>2028</v>
      </c>
    </row>
    <row r="197" spans="1:4" x14ac:dyDescent="0.3">
      <c r="A197" s="1">
        <v>41501</v>
      </c>
      <c r="B197" s="1" t="s">
        <v>263</v>
      </c>
      <c r="C197" s="3">
        <v>36</v>
      </c>
      <c r="D197" s="3">
        <v>122</v>
      </c>
    </row>
    <row r="198" spans="1:4" x14ac:dyDescent="0.3">
      <c r="A198" s="1">
        <v>41502</v>
      </c>
      <c r="B198" s="1" t="s">
        <v>264</v>
      </c>
      <c r="C198" s="3">
        <v>67</v>
      </c>
      <c r="D198" s="3">
        <v>174</v>
      </c>
    </row>
    <row r="199" spans="1:4" x14ac:dyDescent="0.3">
      <c r="A199" s="1">
        <v>41503</v>
      </c>
      <c r="B199" s="1" t="s">
        <v>225</v>
      </c>
      <c r="C199" s="3">
        <v>64</v>
      </c>
      <c r="D199" s="3">
        <v>96</v>
      </c>
    </row>
    <row r="200" spans="1:4" x14ac:dyDescent="0.3">
      <c r="A200" s="1">
        <v>41601</v>
      </c>
      <c r="B200" s="1" t="s">
        <v>266</v>
      </c>
      <c r="C200" s="3">
        <v>455</v>
      </c>
      <c r="D200" s="3">
        <v>916</v>
      </c>
    </row>
    <row r="201" spans="1:4" x14ac:dyDescent="0.3">
      <c r="A201" s="1">
        <v>50101</v>
      </c>
      <c r="B201" s="1" t="s">
        <v>267</v>
      </c>
      <c r="C201" s="3">
        <v>40194</v>
      </c>
      <c r="D201" s="3">
        <v>66166</v>
      </c>
    </row>
    <row r="202" spans="1:4" x14ac:dyDescent="0.3">
      <c r="A202" s="1">
        <v>50102</v>
      </c>
      <c r="B202" s="1" t="s">
        <v>269</v>
      </c>
      <c r="C202" s="3">
        <v>427</v>
      </c>
      <c r="D202" s="3">
        <v>1002</v>
      </c>
    </row>
    <row r="203" spans="1:4" x14ac:dyDescent="0.3">
      <c r="A203" s="1">
        <v>50103</v>
      </c>
      <c r="B203" s="1" t="s">
        <v>270</v>
      </c>
      <c r="C203" s="3">
        <v>552</v>
      </c>
      <c r="D203" s="3">
        <v>1676</v>
      </c>
    </row>
    <row r="204" spans="1:4" x14ac:dyDescent="0.3">
      <c r="A204" s="1">
        <v>50104</v>
      </c>
      <c r="B204" s="1" t="s">
        <v>272</v>
      </c>
      <c r="C204" s="3">
        <v>78</v>
      </c>
      <c r="D204" s="3">
        <v>230</v>
      </c>
    </row>
    <row r="205" spans="1:4" x14ac:dyDescent="0.3">
      <c r="A205" s="1">
        <v>50201</v>
      </c>
      <c r="B205" s="1" t="s">
        <v>275</v>
      </c>
      <c r="C205" s="3">
        <v>2064</v>
      </c>
      <c r="D205" s="3">
        <v>3736</v>
      </c>
    </row>
    <row r="206" spans="1:4" x14ac:dyDescent="0.3">
      <c r="A206" s="1">
        <v>50202</v>
      </c>
      <c r="B206" s="1" t="s">
        <v>276</v>
      </c>
      <c r="C206" s="3">
        <v>903</v>
      </c>
      <c r="D206" s="3">
        <v>1935</v>
      </c>
    </row>
    <row r="207" spans="1:4" x14ac:dyDescent="0.3">
      <c r="A207" s="1">
        <v>50203</v>
      </c>
      <c r="B207" s="1" t="s">
        <v>277</v>
      </c>
      <c r="C207" s="3">
        <v>7129</v>
      </c>
      <c r="D207" s="3">
        <v>12265</v>
      </c>
    </row>
    <row r="208" spans="1:4" x14ac:dyDescent="0.3">
      <c r="A208" s="1">
        <v>50204</v>
      </c>
      <c r="B208" s="1" t="s">
        <v>278</v>
      </c>
      <c r="C208" s="3">
        <v>226</v>
      </c>
      <c r="D208" s="3">
        <v>523</v>
      </c>
    </row>
    <row r="209" spans="1:4" x14ac:dyDescent="0.3">
      <c r="A209" s="1">
        <v>50301</v>
      </c>
      <c r="B209" s="1" t="s">
        <v>280</v>
      </c>
      <c r="C209" s="3">
        <v>1098</v>
      </c>
      <c r="D209" s="3">
        <v>2534</v>
      </c>
    </row>
    <row r="210" spans="1:4" x14ac:dyDescent="0.3">
      <c r="A210" s="1">
        <v>50302</v>
      </c>
      <c r="B210" s="1" t="s">
        <v>282</v>
      </c>
      <c r="C210" s="3">
        <v>330</v>
      </c>
      <c r="D210" s="3">
        <v>728</v>
      </c>
    </row>
    <row r="211" spans="1:4" x14ac:dyDescent="0.3">
      <c r="A211" s="1">
        <v>50303</v>
      </c>
      <c r="B211" s="1" t="s">
        <v>283</v>
      </c>
      <c r="C211" s="3">
        <v>168</v>
      </c>
      <c r="D211" s="3">
        <v>653</v>
      </c>
    </row>
    <row r="212" spans="1:4" x14ac:dyDescent="0.3">
      <c r="A212" s="1">
        <v>50401</v>
      </c>
      <c r="B212" s="1" t="s">
        <v>284</v>
      </c>
      <c r="C212" s="3">
        <v>538</v>
      </c>
      <c r="D212" s="3">
        <v>862</v>
      </c>
    </row>
    <row r="213" spans="1:4" x14ac:dyDescent="0.3">
      <c r="A213" s="1">
        <v>50402</v>
      </c>
      <c r="B213" s="1" t="s">
        <v>285</v>
      </c>
      <c r="C213" s="3">
        <v>498</v>
      </c>
      <c r="D213" s="3">
        <v>728</v>
      </c>
    </row>
    <row r="214" spans="1:4" x14ac:dyDescent="0.3">
      <c r="A214" s="1">
        <v>50403</v>
      </c>
      <c r="B214" s="1" t="s">
        <v>286</v>
      </c>
      <c r="C214" s="3">
        <v>901</v>
      </c>
      <c r="D214" s="3">
        <v>2254</v>
      </c>
    </row>
    <row r="215" spans="1:4" x14ac:dyDescent="0.3">
      <c r="A215" s="1">
        <v>50404</v>
      </c>
      <c r="B215" s="1" t="s">
        <v>287</v>
      </c>
      <c r="C215" s="3">
        <v>396</v>
      </c>
      <c r="D215" s="3">
        <v>515</v>
      </c>
    </row>
    <row r="216" spans="1:4" x14ac:dyDescent="0.3">
      <c r="A216" s="1">
        <v>50405</v>
      </c>
      <c r="B216" s="1" t="s">
        <v>288</v>
      </c>
      <c r="C216" s="3">
        <v>313</v>
      </c>
      <c r="D216" s="3">
        <v>669</v>
      </c>
    </row>
    <row r="217" spans="1:4" x14ac:dyDescent="0.3">
      <c r="A217" s="1">
        <v>50501</v>
      </c>
      <c r="B217" s="1" t="s">
        <v>290</v>
      </c>
      <c r="C217" s="3">
        <v>844</v>
      </c>
      <c r="D217" s="3">
        <v>1346</v>
      </c>
    </row>
    <row r="218" spans="1:4" x14ac:dyDescent="0.3">
      <c r="A218" s="1">
        <v>50502</v>
      </c>
      <c r="B218" s="1" t="s">
        <v>291</v>
      </c>
      <c r="C218" s="3">
        <v>406</v>
      </c>
      <c r="D218" s="3">
        <v>780</v>
      </c>
    </row>
    <row r="219" spans="1:4" x14ac:dyDescent="0.3">
      <c r="A219" s="1">
        <v>50601</v>
      </c>
      <c r="B219" s="1" t="s">
        <v>293</v>
      </c>
      <c r="C219" s="3">
        <v>1886</v>
      </c>
      <c r="D219" s="3">
        <v>3198</v>
      </c>
    </row>
    <row r="220" spans="1:4" x14ac:dyDescent="0.3">
      <c r="A220" s="1">
        <v>50602</v>
      </c>
      <c r="B220" s="1" t="s">
        <v>493</v>
      </c>
      <c r="C220" s="3">
        <v>404</v>
      </c>
      <c r="D220" s="3">
        <v>852</v>
      </c>
    </row>
    <row r="221" spans="1:4" x14ac:dyDescent="0.3">
      <c r="A221" s="1">
        <v>50701</v>
      </c>
      <c r="B221" s="1" t="s">
        <v>296</v>
      </c>
      <c r="C221" s="3">
        <v>855</v>
      </c>
      <c r="D221" s="3">
        <v>1085</v>
      </c>
    </row>
    <row r="222" spans="1:4" x14ac:dyDescent="0.3">
      <c r="A222" s="1">
        <v>50702</v>
      </c>
      <c r="B222" s="1" t="s">
        <v>298</v>
      </c>
      <c r="C222" s="3">
        <v>311</v>
      </c>
      <c r="D222" s="3">
        <v>546</v>
      </c>
    </row>
    <row r="223" spans="1:4" x14ac:dyDescent="0.3">
      <c r="A223" s="1">
        <v>50801</v>
      </c>
      <c r="B223" s="1" t="s">
        <v>300</v>
      </c>
      <c r="C223" s="3">
        <v>5205</v>
      </c>
      <c r="D223" s="3">
        <v>9238</v>
      </c>
    </row>
    <row r="224" spans="1:4" x14ac:dyDescent="0.3">
      <c r="A224" s="1">
        <v>50802</v>
      </c>
      <c r="B224" s="1" t="s">
        <v>301</v>
      </c>
      <c r="C224" s="3">
        <v>1180</v>
      </c>
      <c r="D224" s="3">
        <v>1735</v>
      </c>
    </row>
    <row r="225" spans="1:4" x14ac:dyDescent="0.3">
      <c r="A225" s="1">
        <v>50901</v>
      </c>
      <c r="B225" s="1" t="s">
        <v>303</v>
      </c>
      <c r="C225" s="3">
        <v>1689</v>
      </c>
      <c r="D225" s="3">
        <v>2558</v>
      </c>
    </row>
    <row r="226" spans="1:4" x14ac:dyDescent="0.3">
      <c r="A226" s="1">
        <v>50902</v>
      </c>
      <c r="B226" s="1" t="s">
        <v>305</v>
      </c>
      <c r="C226" s="3">
        <v>140</v>
      </c>
      <c r="D226" s="3">
        <v>317</v>
      </c>
    </row>
    <row r="227" spans="1:4" x14ac:dyDescent="0.3">
      <c r="A227" s="1">
        <v>51001</v>
      </c>
      <c r="B227" s="1" t="s">
        <v>308</v>
      </c>
      <c r="C227" s="3">
        <v>232</v>
      </c>
      <c r="D227" s="3">
        <v>258</v>
      </c>
    </row>
    <row r="228" spans="1:4" x14ac:dyDescent="0.3">
      <c r="A228" s="1">
        <v>51002</v>
      </c>
      <c r="B228" s="1" t="s">
        <v>310</v>
      </c>
      <c r="C228" s="3">
        <v>63</v>
      </c>
      <c r="D228" s="3">
        <v>93</v>
      </c>
    </row>
    <row r="229" spans="1:4" x14ac:dyDescent="0.3">
      <c r="A229" s="1">
        <v>51003</v>
      </c>
      <c r="B229" s="1" t="s">
        <v>311</v>
      </c>
      <c r="C229" s="3">
        <v>58</v>
      </c>
      <c r="D229" s="3">
        <v>121</v>
      </c>
    </row>
    <row r="230" spans="1:4" x14ac:dyDescent="0.3">
      <c r="A230" s="1">
        <v>51101</v>
      </c>
      <c r="B230" s="1" t="s">
        <v>313</v>
      </c>
      <c r="C230" s="3">
        <v>1077</v>
      </c>
      <c r="D230" s="3">
        <v>1754</v>
      </c>
    </row>
    <row r="231" spans="1:4" x14ac:dyDescent="0.3">
      <c r="A231" s="1">
        <v>51102</v>
      </c>
      <c r="B231" s="1" t="s">
        <v>315</v>
      </c>
      <c r="C231" s="3">
        <v>996</v>
      </c>
      <c r="D231" s="3">
        <v>1924</v>
      </c>
    </row>
    <row r="232" spans="1:4" x14ac:dyDescent="0.3">
      <c r="A232" s="1">
        <v>51103</v>
      </c>
      <c r="B232" s="1" t="s">
        <v>316</v>
      </c>
      <c r="C232" s="3">
        <v>285</v>
      </c>
      <c r="D232" s="3">
        <v>553</v>
      </c>
    </row>
    <row r="233" spans="1:4" x14ac:dyDescent="0.3">
      <c r="A233" s="1">
        <v>51201</v>
      </c>
      <c r="B233" s="1" t="s">
        <v>318</v>
      </c>
      <c r="C233" s="3">
        <v>4013</v>
      </c>
      <c r="D233" s="3">
        <v>7716</v>
      </c>
    </row>
    <row r="234" spans="1:4" x14ac:dyDescent="0.3">
      <c r="A234" s="1">
        <v>51202</v>
      </c>
      <c r="B234" s="1" t="s">
        <v>319</v>
      </c>
      <c r="C234" s="3">
        <v>575</v>
      </c>
      <c r="D234" s="3">
        <v>1088</v>
      </c>
    </row>
    <row r="235" spans="1:4" x14ac:dyDescent="0.3">
      <c r="A235" s="1">
        <v>51203</v>
      </c>
      <c r="B235" s="1" t="s">
        <v>320</v>
      </c>
      <c r="C235" s="3">
        <v>703</v>
      </c>
      <c r="D235" s="3">
        <v>2036</v>
      </c>
    </row>
    <row r="236" spans="1:4" x14ac:dyDescent="0.3">
      <c r="A236" s="1">
        <v>51204</v>
      </c>
      <c r="B236" s="1" t="s">
        <v>494</v>
      </c>
      <c r="C236" s="3">
        <v>258</v>
      </c>
      <c r="D236" s="3">
        <v>570</v>
      </c>
    </row>
    <row r="237" spans="1:4" x14ac:dyDescent="0.3">
      <c r="A237" s="1">
        <v>51301</v>
      </c>
      <c r="B237" s="1" t="s">
        <v>323</v>
      </c>
      <c r="C237" s="3">
        <v>211</v>
      </c>
      <c r="D237" s="3">
        <v>169</v>
      </c>
    </row>
    <row r="238" spans="1:4" x14ac:dyDescent="0.3">
      <c r="A238" s="1">
        <v>51302</v>
      </c>
      <c r="B238" s="1" t="s">
        <v>324</v>
      </c>
      <c r="C238" s="3">
        <v>294</v>
      </c>
      <c r="D238" s="3">
        <v>338</v>
      </c>
    </row>
    <row r="239" spans="1:4" x14ac:dyDescent="0.3">
      <c r="A239" s="1">
        <v>51401</v>
      </c>
      <c r="B239" s="1" t="s">
        <v>326</v>
      </c>
      <c r="C239" s="3">
        <v>780</v>
      </c>
      <c r="D239" s="3">
        <v>1016</v>
      </c>
    </row>
    <row r="240" spans="1:4" x14ac:dyDescent="0.3">
      <c r="A240" s="1">
        <v>51402</v>
      </c>
      <c r="B240" s="1" t="s">
        <v>327</v>
      </c>
      <c r="C240" s="3">
        <v>226</v>
      </c>
      <c r="D240" s="3">
        <v>278</v>
      </c>
    </row>
    <row r="241" spans="1:4" x14ac:dyDescent="0.3">
      <c r="A241" s="1">
        <v>51501</v>
      </c>
      <c r="B241" s="1" t="s">
        <v>329</v>
      </c>
      <c r="C241" s="3">
        <v>3804</v>
      </c>
      <c r="D241" s="3">
        <v>8204</v>
      </c>
    </row>
    <row r="242" spans="1:4" x14ac:dyDescent="0.3">
      <c r="A242" s="1">
        <v>51601</v>
      </c>
      <c r="B242" s="1" t="s">
        <v>331</v>
      </c>
      <c r="C242" s="3">
        <v>95</v>
      </c>
      <c r="D242" s="3">
        <v>297</v>
      </c>
    </row>
    <row r="243" spans="1:4" x14ac:dyDescent="0.3">
      <c r="A243" s="1">
        <v>60101</v>
      </c>
      <c r="B243" s="1" t="s">
        <v>332</v>
      </c>
      <c r="C243" s="3">
        <v>45809</v>
      </c>
      <c r="D243" s="3">
        <v>74935</v>
      </c>
    </row>
    <row r="244" spans="1:4" x14ac:dyDescent="0.3">
      <c r="A244" s="1">
        <v>60201</v>
      </c>
      <c r="B244" s="1" t="s">
        <v>334</v>
      </c>
      <c r="C244" s="3">
        <v>1182</v>
      </c>
      <c r="D244" s="3">
        <v>2425</v>
      </c>
    </row>
    <row r="245" spans="1:4" x14ac:dyDescent="0.3">
      <c r="A245" s="1">
        <v>60202</v>
      </c>
      <c r="B245" s="1" t="s">
        <v>335</v>
      </c>
      <c r="C245" s="3">
        <v>4045</v>
      </c>
      <c r="D245" s="3">
        <v>7105</v>
      </c>
    </row>
    <row r="246" spans="1:4" x14ac:dyDescent="0.3">
      <c r="A246" s="1">
        <v>60301</v>
      </c>
      <c r="B246" s="1" t="s">
        <v>337</v>
      </c>
      <c r="C246" s="3">
        <v>9438</v>
      </c>
      <c r="D246" s="3">
        <v>17685</v>
      </c>
    </row>
    <row r="247" spans="1:4" x14ac:dyDescent="0.3">
      <c r="A247" s="1">
        <v>60302</v>
      </c>
      <c r="B247" s="1" t="s">
        <v>338</v>
      </c>
      <c r="C247" s="3">
        <v>1828</v>
      </c>
      <c r="D247" s="3">
        <v>2584</v>
      </c>
    </row>
    <row r="248" spans="1:4" x14ac:dyDescent="0.3">
      <c r="A248" s="1">
        <v>60303</v>
      </c>
      <c r="B248" s="1" t="s">
        <v>339</v>
      </c>
      <c r="C248" s="3">
        <v>4516</v>
      </c>
      <c r="D248" s="3">
        <v>7911</v>
      </c>
    </row>
    <row r="249" spans="1:4" x14ac:dyDescent="0.3">
      <c r="A249" s="1">
        <v>60401</v>
      </c>
      <c r="B249" s="1" t="s">
        <v>341</v>
      </c>
      <c r="C249" s="3">
        <v>934</v>
      </c>
      <c r="D249" s="3">
        <v>2220</v>
      </c>
    </row>
    <row r="250" spans="1:4" x14ac:dyDescent="0.3">
      <c r="A250" s="1">
        <v>60402</v>
      </c>
      <c r="B250" s="1" t="s">
        <v>343</v>
      </c>
      <c r="C250" s="3">
        <v>247</v>
      </c>
      <c r="D250" s="3">
        <v>339</v>
      </c>
    </row>
    <row r="251" spans="1:4" x14ac:dyDescent="0.3">
      <c r="A251" s="1">
        <v>60501</v>
      </c>
      <c r="B251" s="1" t="s">
        <v>345</v>
      </c>
      <c r="C251" s="3">
        <v>2495</v>
      </c>
      <c r="D251" s="3">
        <v>5524</v>
      </c>
    </row>
    <row r="252" spans="1:4" x14ac:dyDescent="0.3">
      <c r="A252" s="1">
        <v>60502</v>
      </c>
      <c r="B252" s="1" t="s">
        <v>347</v>
      </c>
      <c r="C252" s="3">
        <v>531</v>
      </c>
      <c r="D252" s="3">
        <v>946</v>
      </c>
    </row>
    <row r="253" spans="1:4" x14ac:dyDescent="0.3">
      <c r="A253" s="1">
        <v>60601</v>
      </c>
      <c r="B253" s="1" t="s">
        <v>201</v>
      </c>
      <c r="C253" s="3">
        <v>1650</v>
      </c>
      <c r="D253" s="3">
        <v>2590</v>
      </c>
    </row>
    <row r="254" spans="1:4" x14ac:dyDescent="0.3">
      <c r="A254" s="1">
        <v>70101</v>
      </c>
      <c r="B254" s="1" t="s">
        <v>351</v>
      </c>
      <c r="C254" s="3">
        <v>272463</v>
      </c>
      <c r="D254" s="3">
        <v>432248</v>
      </c>
    </row>
    <row r="255" spans="1:4" x14ac:dyDescent="0.3">
      <c r="A255" s="1">
        <v>70102</v>
      </c>
      <c r="B255" s="1" t="s">
        <v>352</v>
      </c>
      <c r="C255" s="3">
        <v>3701</v>
      </c>
      <c r="D255" s="3">
        <v>13421</v>
      </c>
    </row>
    <row r="256" spans="1:4" x14ac:dyDescent="0.3">
      <c r="A256" s="1">
        <v>70103</v>
      </c>
      <c r="B256" s="1" t="s">
        <v>353</v>
      </c>
      <c r="C256" s="3">
        <v>1819</v>
      </c>
      <c r="D256" s="3">
        <v>7174</v>
      </c>
    </row>
    <row r="257" spans="1:4" x14ac:dyDescent="0.3">
      <c r="A257" s="1">
        <v>70104</v>
      </c>
      <c r="B257" s="1" t="s">
        <v>355</v>
      </c>
      <c r="C257" s="3">
        <v>8788</v>
      </c>
      <c r="D257" s="3">
        <v>26309</v>
      </c>
    </row>
    <row r="258" spans="1:4" x14ac:dyDescent="0.3">
      <c r="A258" s="1">
        <v>70105</v>
      </c>
      <c r="B258" s="1" t="s">
        <v>356</v>
      </c>
      <c r="C258" s="3">
        <v>3972</v>
      </c>
      <c r="D258" s="3">
        <v>7912</v>
      </c>
    </row>
    <row r="259" spans="1:4" x14ac:dyDescent="0.3">
      <c r="A259" s="1">
        <v>70201</v>
      </c>
      <c r="B259" s="1" t="s">
        <v>357</v>
      </c>
      <c r="C259" s="3">
        <v>7235</v>
      </c>
      <c r="D259" s="3">
        <v>20103</v>
      </c>
    </row>
    <row r="260" spans="1:4" x14ac:dyDescent="0.3">
      <c r="A260" s="1">
        <v>70202</v>
      </c>
      <c r="B260" s="1" t="s">
        <v>358</v>
      </c>
      <c r="C260" s="3">
        <v>668</v>
      </c>
      <c r="D260" s="3">
        <v>1193</v>
      </c>
    </row>
    <row r="261" spans="1:4" x14ac:dyDescent="0.3">
      <c r="A261" s="1">
        <v>70301</v>
      </c>
      <c r="B261" s="1" t="s">
        <v>360</v>
      </c>
      <c r="C261" s="3">
        <v>2913</v>
      </c>
      <c r="D261" s="3">
        <v>6094</v>
      </c>
    </row>
    <row r="262" spans="1:4" x14ac:dyDescent="0.3">
      <c r="A262" s="1">
        <v>70302</v>
      </c>
      <c r="B262" s="1" t="s">
        <v>361</v>
      </c>
      <c r="C262" s="3">
        <v>531</v>
      </c>
      <c r="D262" s="3">
        <v>1297</v>
      </c>
    </row>
    <row r="263" spans="1:4" x14ac:dyDescent="0.3">
      <c r="A263" s="1">
        <v>70303</v>
      </c>
      <c r="B263" s="1" t="s">
        <v>362</v>
      </c>
      <c r="C263" s="3">
        <v>287</v>
      </c>
      <c r="D263" s="3">
        <v>686</v>
      </c>
    </row>
    <row r="264" spans="1:4" x14ac:dyDescent="0.3">
      <c r="A264" s="1">
        <v>70401</v>
      </c>
      <c r="B264" s="1" t="s">
        <v>364</v>
      </c>
      <c r="C264" s="3">
        <v>756</v>
      </c>
      <c r="D264" s="3">
        <v>1726</v>
      </c>
    </row>
    <row r="265" spans="1:4" x14ac:dyDescent="0.3">
      <c r="A265" s="1">
        <v>70402</v>
      </c>
      <c r="B265" s="1" t="s">
        <v>365</v>
      </c>
      <c r="C265" s="3">
        <v>1376</v>
      </c>
      <c r="D265" s="3">
        <v>2388</v>
      </c>
    </row>
    <row r="266" spans="1:4" x14ac:dyDescent="0.3">
      <c r="A266" s="1">
        <v>70403</v>
      </c>
      <c r="B266" s="1" t="s">
        <v>366</v>
      </c>
      <c r="C266" s="3">
        <v>3491</v>
      </c>
      <c r="D266" s="3">
        <v>8609</v>
      </c>
    </row>
    <row r="267" spans="1:4" x14ac:dyDescent="0.3">
      <c r="A267" s="1">
        <v>70404</v>
      </c>
      <c r="B267" s="1" t="s">
        <v>367</v>
      </c>
      <c r="C267" s="3">
        <v>587</v>
      </c>
      <c r="D267" s="3">
        <v>1402</v>
      </c>
    </row>
    <row r="268" spans="1:4" x14ac:dyDescent="0.3">
      <c r="A268" s="1">
        <v>70501</v>
      </c>
      <c r="B268" s="1" t="s">
        <v>369</v>
      </c>
      <c r="C268" s="3">
        <v>1629</v>
      </c>
      <c r="D268" s="3">
        <v>2988</v>
      </c>
    </row>
    <row r="269" spans="1:4" x14ac:dyDescent="0.3">
      <c r="A269" s="1">
        <v>70502</v>
      </c>
      <c r="B269" s="1" t="s">
        <v>370</v>
      </c>
      <c r="C269" s="3">
        <v>1257</v>
      </c>
      <c r="D269" s="3">
        <v>3529</v>
      </c>
    </row>
    <row r="270" spans="1:4" x14ac:dyDescent="0.3">
      <c r="A270" s="1">
        <v>70503</v>
      </c>
      <c r="B270" s="1" t="s">
        <v>371</v>
      </c>
      <c r="C270" s="3">
        <v>1445</v>
      </c>
      <c r="D270" s="3">
        <v>2507</v>
      </c>
    </row>
    <row r="271" spans="1:4" x14ac:dyDescent="0.3">
      <c r="A271" s="1">
        <v>70601</v>
      </c>
      <c r="B271" s="1" t="s">
        <v>373</v>
      </c>
      <c r="C271" s="3">
        <v>2489</v>
      </c>
      <c r="D271" s="3">
        <v>4303</v>
      </c>
    </row>
    <row r="272" spans="1:4" x14ac:dyDescent="0.3">
      <c r="A272" s="1">
        <v>70602</v>
      </c>
      <c r="B272" s="1" t="s">
        <v>374</v>
      </c>
      <c r="C272" s="3">
        <v>842</v>
      </c>
      <c r="D272" s="3">
        <v>1797</v>
      </c>
    </row>
    <row r="273" spans="1:4" x14ac:dyDescent="0.3">
      <c r="A273" s="1">
        <v>70603</v>
      </c>
      <c r="B273" s="1" t="s">
        <v>375</v>
      </c>
      <c r="C273" s="3">
        <v>363</v>
      </c>
      <c r="D273" s="3">
        <v>545</v>
      </c>
    </row>
    <row r="274" spans="1:4" x14ac:dyDescent="0.3">
      <c r="A274" s="1">
        <v>70701</v>
      </c>
      <c r="B274" s="1" t="s">
        <v>377</v>
      </c>
      <c r="C274" s="3">
        <v>355</v>
      </c>
      <c r="D274" s="3">
        <v>655</v>
      </c>
    </row>
    <row r="275" spans="1:4" x14ac:dyDescent="0.3">
      <c r="A275" s="1">
        <v>70702</v>
      </c>
      <c r="B275" s="1" t="s">
        <v>495</v>
      </c>
      <c r="C275" s="3">
        <v>1790</v>
      </c>
      <c r="D275" s="3">
        <v>2811</v>
      </c>
    </row>
    <row r="276" spans="1:4" x14ac:dyDescent="0.3">
      <c r="A276" s="1">
        <v>70703</v>
      </c>
      <c r="B276" s="1" t="s">
        <v>379</v>
      </c>
      <c r="C276" s="3">
        <v>1098</v>
      </c>
      <c r="D276" s="3">
        <v>2499</v>
      </c>
    </row>
    <row r="277" spans="1:4" x14ac:dyDescent="0.3">
      <c r="A277" s="1">
        <v>70704</v>
      </c>
      <c r="B277" s="1" t="s">
        <v>380</v>
      </c>
      <c r="C277" s="3">
        <v>533</v>
      </c>
      <c r="D277" s="3">
        <v>890</v>
      </c>
    </row>
    <row r="278" spans="1:4" x14ac:dyDescent="0.3">
      <c r="A278" s="1">
        <v>70705</v>
      </c>
      <c r="B278" s="1" t="s">
        <v>496</v>
      </c>
      <c r="C278" s="3">
        <v>637</v>
      </c>
      <c r="D278" s="3">
        <v>1049</v>
      </c>
    </row>
    <row r="279" spans="1:4" x14ac:dyDescent="0.3">
      <c r="A279" s="1">
        <v>70706</v>
      </c>
      <c r="B279" s="1" t="s">
        <v>382</v>
      </c>
      <c r="C279" s="3">
        <v>6148</v>
      </c>
      <c r="D279" s="3">
        <v>8193</v>
      </c>
    </row>
    <row r="280" spans="1:4" x14ac:dyDescent="0.3">
      <c r="A280" s="1">
        <v>70707</v>
      </c>
      <c r="B280" s="1" t="s">
        <v>383</v>
      </c>
      <c r="C280" s="3">
        <v>476</v>
      </c>
      <c r="D280" s="3">
        <v>593</v>
      </c>
    </row>
    <row r="281" spans="1:4" x14ac:dyDescent="0.3">
      <c r="A281" s="1">
        <v>70801</v>
      </c>
      <c r="B281" s="1" t="s">
        <v>384</v>
      </c>
      <c r="C281" s="3">
        <v>2038</v>
      </c>
      <c r="D281" s="3">
        <v>3417</v>
      </c>
    </row>
    <row r="282" spans="1:4" x14ac:dyDescent="0.3">
      <c r="A282" s="1">
        <v>70802</v>
      </c>
      <c r="B282" s="1" t="s">
        <v>385</v>
      </c>
      <c r="C282" s="3">
        <v>189</v>
      </c>
      <c r="D282" s="3">
        <v>429</v>
      </c>
    </row>
    <row r="283" spans="1:4" x14ac:dyDescent="0.3">
      <c r="A283" s="1">
        <v>70803</v>
      </c>
      <c r="B283" s="1" t="s">
        <v>386</v>
      </c>
      <c r="C283" s="3">
        <v>139</v>
      </c>
      <c r="D283" s="3">
        <v>262</v>
      </c>
    </row>
    <row r="284" spans="1:4" x14ac:dyDescent="0.3">
      <c r="A284" s="1">
        <v>70804</v>
      </c>
      <c r="B284" s="1" t="s">
        <v>387</v>
      </c>
      <c r="C284" s="3">
        <v>213</v>
      </c>
      <c r="D284" s="3">
        <v>262</v>
      </c>
    </row>
    <row r="285" spans="1:4" x14ac:dyDescent="0.3">
      <c r="A285" s="1">
        <v>70805</v>
      </c>
      <c r="B285" s="1" t="s">
        <v>388</v>
      </c>
      <c r="C285" s="3">
        <v>211</v>
      </c>
      <c r="D285" s="3">
        <v>338</v>
      </c>
    </row>
    <row r="286" spans="1:4" x14ac:dyDescent="0.3">
      <c r="A286" s="1">
        <v>70901</v>
      </c>
      <c r="B286" s="1" t="s">
        <v>390</v>
      </c>
      <c r="C286" s="3">
        <v>893</v>
      </c>
      <c r="D286" s="3">
        <v>1918</v>
      </c>
    </row>
    <row r="287" spans="1:4" x14ac:dyDescent="0.3">
      <c r="A287" s="1">
        <v>70902</v>
      </c>
      <c r="B287" s="1" t="s">
        <v>497</v>
      </c>
      <c r="C287" s="3">
        <v>444</v>
      </c>
      <c r="D287" s="3">
        <v>1050</v>
      </c>
    </row>
    <row r="288" spans="1:4" x14ac:dyDescent="0.3">
      <c r="A288" s="1">
        <v>70903</v>
      </c>
      <c r="B288" s="1" t="s">
        <v>392</v>
      </c>
      <c r="C288" s="3">
        <v>782</v>
      </c>
      <c r="D288" s="3">
        <v>1753</v>
      </c>
    </row>
    <row r="289" spans="1:4" x14ac:dyDescent="0.3">
      <c r="A289" s="1">
        <v>70904</v>
      </c>
      <c r="B289" s="1" t="s">
        <v>393</v>
      </c>
      <c r="C289" s="3">
        <v>234</v>
      </c>
      <c r="D289" s="3">
        <v>467</v>
      </c>
    </row>
    <row r="290" spans="1:4" x14ac:dyDescent="0.3">
      <c r="A290" s="1">
        <v>71001</v>
      </c>
      <c r="B290" s="1" t="s">
        <v>395</v>
      </c>
      <c r="C290" s="3">
        <v>13227</v>
      </c>
      <c r="D290" s="3">
        <v>24284</v>
      </c>
    </row>
    <row r="291" spans="1:4" x14ac:dyDescent="0.3">
      <c r="A291" s="1">
        <v>71002</v>
      </c>
      <c r="B291" s="1" t="s">
        <v>396</v>
      </c>
      <c r="C291" s="3">
        <v>675</v>
      </c>
      <c r="D291" s="3">
        <v>1457</v>
      </c>
    </row>
    <row r="292" spans="1:4" x14ac:dyDescent="0.3">
      <c r="A292" s="1">
        <v>71003</v>
      </c>
      <c r="B292" s="1" t="s">
        <v>397</v>
      </c>
      <c r="C292" s="3">
        <v>1387</v>
      </c>
      <c r="D292" s="3">
        <v>2616</v>
      </c>
    </row>
    <row r="293" spans="1:4" x14ac:dyDescent="0.3">
      <c r="A293" s="1">
        <v>71004</v>
      </c>
      <c r="B293" s="1" t="s">
        <v>398</v>
      </c>
      <c r="C293" s="3">
        <v>958</v>
      </c>
      <c r="D293" s="3">
        <v>1704</v>
      </c>
    </row>
    <row r="294" spans="1:4" x14ac:dyDescent="0.3">
      <c r="A294" s="1">
        <v>71005</v>
      </c>
      <c r="B294" s="1" t="s">
        <v>290</v>
      </c>
      <c r="C294" s="3">
        <v>1210</v>
      </c>
      <c r="D294" s="3">
        <v>2378</v>
      </c>
    </row>
    <row r="295" spans="1:4" x14ac:dyDescent="0.3">
      <c r="A295" s="1">
        <v>71101</v>
      </c>
      <c r="B295" s="1" t="s">
        <v>342</v>
      </c>
      <c r="C295" s="3">
        <v>1048</v>
      </c>
      <c r="D295" s="3">
        <v>2886</v>
      </c>
    </row>
    <row r="296" spans="1:4" x14ac:dyDescent="0.3">
      <c r="A296" s="1">
        <v>71102</v>
      </c>
      <c r="B296" s="1" t="s">
        <v>400</v>
      </c>
      <c r="C296" s="3">
        <v>718</v>
      </c>
      <c r="D296" s="3">
        <v>1333</v>
      </c>
    </row>
    <row r="297" spans="1:4" x14ac:dyDescent="0.3">
      <c r="A297" s="1">
        <v>71103</v>
      </c>
      <c r="B297" s="1" t="s">
        <v>401</v>
      </c>
      <c r="C297" s="3">
        <v>377</v>
      </c>
      <c r="D297" s="3">
        <v>866</v>
      </c>
    </row>
    <row r="298" spans="1:4" x14ac:dyDescent="0.3">
      <c r="A298" s="1">
        <v>71104</v>
      </c>
      <c r="B298" s="1" t="s">
        <v>402</v>
      </c>
      <c r="C298" s="1">
        <v>2694</v>
      </c>
      <c r="D298" s="1">
        <v>5729</v>
      </c>
    </row>
    <row r="299" spans="1:4" x14ac:dyDescent="0.3">
      <c r="A299" s="1">
        <v>71105</v>
      </c>
      <c r="B299" s="1" t="s">
        <v>403</v>
      </c>
      <c r="C299" s="1">
        <v>474</v>
      </c>
      <c r="D299" s="1">
        <v>676</v>
      </c>
    </row>
    <row r="300" spans="1:4" x14ac:dyDescent="0.3">
      <c r="A300" s="1">
        <v>71106</v>
      </c>
      <c r="B300" s="1" t="s">
        <v>404</v>
      </c>
      <c r="C300" s="3">
        <v>1015</v>
      </c>
      <c r="D300" s="3">
        <v>2379</v>
      </c>
    </row>
    <row r="301" spans="1:4" x14ac:dyDescent="0.3">
      <c r="A301" s="1">
        <v>71201</v>
      </c>
      <c r="B301" s="1" t="s">
        <v>406</v>
      </c>
      <c r="C301" s="3">
        <v>760</v>
      </c>
      <c r="D301" s="3">
        <v>1210</v>
      </c>
    </row>
    <row r="302" spans="1:4" x14ac:dyDescent="0.3">
      <c r="A302" s="1">
        <v>71301</v>
      </c>
      <c r="B302" s="1" t="s">
        <v>408</v>
      </c>
      <c r="C302" s="3">
        <v>1079</v>
      </c>
      <c r="D302" s="3">
        <v>2248</v>
      </c>
    </row>
    <row r="303" spans="1:4" x14ac:dyDescent="0.3">
      <c r="A303" s="1">
        <v>71302</v>
      </c>
      <c r="B303" s="1" t="s">
        <v>409</v>
      </c>
      <c r="C303" s="3">
        <v>430</v>
      </c>
      <c r="D303" s="3">
        <v>690</v>
      </c>
    </row>
    <row r="304" spans="1:4" x14ac:dyDescent="0.3">
      <c r="A304" s="1">
        <v>71401</v>
      </c>
      <c r="B304" s="1" t="s">
        <v>498</v>
      </c>
      <c r="C304" s="3">
        <v>1930</v>
      </c>
      <c r="D304" s="3">
        <v>2370</v>
      </c>
    </row>
    <row r="305" spans="1:4" x14ac:dyDescent="0.3">
      <c r="A305" s="1">
        <v>71402</v>
      </c>
      <c r="B305" s="1" t="s">
        <v>412</v>
      </c>
      <c r="C305" s="3">
        <v>1276</v>
      </c>
      <c r="D305" s="3">
        <v>2297</v>
      </c>
    </row>
    <row r="306" spans="1:4" x14ac:dyDescent="0.3">
      <c r="A306" s="1">
        <v>71403</v>
      </c>
      <c r="B306" s="1" t="s">
        <v>413</v>
      </c>
      <c r="C306" s="3">
        <v>342</v>
      </c>
      <c r="D306" s="3">
        <v>602</v>
      </c>
    </row>
    <row r="307" spans="1:4" x14ac:dyDescent="0.3">
      <c r="A307" s="1">
        <v>71501</v>
      </c>
      <c r="B307" s="1" t="s">
        <v>415</v>
      </c>
      <c r="C307" s="3">
        <v>1437</v>
      </c>
      <c r="D307" s="3">
        <v>3046</v>
      </c>
    </row>
    <row r="308" spans="1:4" x14ac:dyDescent="0.3">
      <c r="A308" s="1">
        <v>71502</v>
      </c>
      <c r="B308" s="1" t="s">
        <v>416</v>
      </c>
      <c r="C308" s="3">
        <v>330</v>
      </c>
      <c r="D308" s="3">
        <v>497</v>
      </c>
    </row>
    <row r="309" spans="1:4" x14ac:dyDescent="0.3">
      <c r="A309" s="1">
        <v>71503</v>
      </c>
      <c r="B309" s="1" t="s">
        <v>347</v>
      </c>
      <c r="C309" s="3">
        <v>547</v>
      </c>
      <c r="D309" s="3">
        <v>1548</v>
      </c>
    </row>
    <row r="310" spans="1:4" x14ac:dyDescent="0.3">
      <c r="A310" s="1">
        <v>80101</v>
      </c>
      <c r="B310" s="1" t="s">
        <v>419</v>
      </c>
      <c r="C310" s="3">
        <v>18833</v>
      </c>
      <c r="D310" s="3">
        <v>31690</v>
      </c>
    </row>
    <row r="311" spans="1:4" x14ac:dyDescent="0.3">
      <c r="A311" s="1">
        <v>80102</v>
      </c>
      <c r="B311" s="1" t="s">
        <v>400</v>
      </c>
      <c r="C311" s="3">
        <v>244</v>
      </c>
      <c r="D311" s="3">
        <v>617</v>
      </c>
    </row>
    <row r="312" spans="1:4" x14ac:dyDescent="0.3">
      <c r="A312" s="1">
        <v>80201</v>
      </c>
      <c r="B312" s="1" t="s">
        <v>421</v>
      </c>
      <c r="C312" s="3">
        <v>8265</v>
      </c>
      <c r="D312" s="3">
        <v>17195</v>
      </c>
    </row>
    <row r="313" spans="1:4" x14ac:dyDescent="0.3">
      <c r="A313" s="1">
        <v>80202</v>
      </c>
      <c r="B313" s="1" t="s">
        <v>422</v>
      </c>
      <c r="C313" s="3">
        <v>4011</v>
      </c>
      <c r="D313" s="3">
        <v>6247</v>
      </c>
    </row>
    <row r="314" spans="1:4" x14ac:dyDescent="0.3">
      <c r="A314" s="1">
        <v>80301</v>
      </c>
      <c r="B314" s="1" t="s">
        <v>424</v>
      </c>
      <c r="C314" s="3">
        <v>890</v>
      </c>
      <c r="D314" s="3">
        <v>1171</v>
      </c>
    </row>
    <row r="315" spans="1:4" x14ac:dyDescent="0.3">
      <c r="A315" s="1">
        <v>80302</v>
      </c>
      <c r="B315" s="1" t="s">
        <v>425</v>
      </c>
      <c r="C315" s="3">
        <v>2113</v>
      </c>
      <c r="D315" s="3">
        <v>4168</v>
      </c>
    </row>
    <row r="316" spans="1:4" x14ac:dyDescent="0.3">
      <c r="A316" s="1">
        <v>80303</v>
      </c>
      <c r="B316" s="1" t="s">
        <v>374</v>
      </c>
      <c r="C316" s="3">
        <v>443</v>
      </c>
      <c r="D316" s="3">
        <v>851</v>
      </c>
    </row>
    <row r="317" spans="1:4" x14ac:dyDescent="0.3">
      <c r="A317" s="1">
        <v>80304</v>
      </c>
      <c r="B317" s="1" t="s">
        <v>426</v>
      </c>
      <c r="C317" s="3">
        <v>1526</v>
      </c>
      <c r="D317" s="3">
        <v>2592</v>
      </c>
    </row>
    <row r="318" spans="1:4" x14ac:dyDescent="0.3">
      <c r="A318" s="1">
        <v>80401</v>
      </c>
      <c r="B318" s="1" t="s">
        <v>429</v>
      </c>
      <c r="C318" s="3">
        <v>1409</v>
      </c>
      <c r="D318" s="3">
        <v>1984</v>
      </c>
    </row>
    <row r="319" spans="1:4" x14ac:dyDescent="0.3">
      <c r="A319" s="1">
        <v>80402</v>
      </c>
      <c r="B319" s="1" t="s">
        <v>431</v>
      </c>
      <c r="C319" s="3">
        <v>184</v>
      </c>
      <c r="D319" s="3">
        <v>408</v>
      </c>
    </row>
    <row r="320" spans="1:4" x14ac:dyDescent="0.3">
      <c r="A320" s="1">
        <v>80501</v>
      </c>
      <c r="B320" s="1" t="s">
        <v>360</v>
      </c>
      <c r="C320" s="3">
        <v>1296</v>
      </c>
      <c r="D320" s="3">
        <v>2177</v>
      </c>
    </row>
    <row r="321" spans="1:4" x14ac:dyDescent="0.3">
      <c r="A321" s="1">
        <v>80601</v>
      </c>
      <c r="B321" s="1" t="s">
        <v>434</v>
      </c>
      <c r="C321" s="3">
        <v>211</v>
      </c>
      <c r="D321" s="3">
        <v>301</v>
      </c>
    </row>
    <row r="322" spans="1:4" x14ac:dyDescent="0.3">
      <c r="A322" s="1">
        <v>80602</v>
      </c>
      <c r="B322" s="1" t="s">
        <v>435</v>
      </c>
      <c r="C322" s="3">
        <v>529</v>
      </c>
      <c r="D322" s="3">
        <v>1195</v>
      </c>
    </row>
    <row r="323" spans="1:4" x14ac:dyDescent="0.3">
      <c r="A323" s="1">
        <v>80701</v>
      </c>
      <c r="B323" s="1" t="s">
        <v>437</v>
      </c>
      <c r="C323" s="3">
        <v>472</v>
      </c>
      <c r="D323" s="3">
        <v>718</v>
      </c>
    </row>
    <row r="324" spans="1:4" x14ac:dyDescent="0.3">
      <c r="A324" s="1">
        <v>80702</v>
      </c>
      <c r="B324" s="1" t="s">
        <v>401</v>
      </c>
      <c r="C324" s="3">
        <v>317</v>
      </c>
      <c r="D324" s="3">
        <v>572</v>
      </c>
    </row>
    <row r="325" spans="1:4" x14ac:dyDescent="0.3">
      <c r="A325" s="1">
        <v>80703</v>
      </c>
      <c r="B325" s="1" t="s">
        <v>438</v>
      </c>
      <c r="C325" s="3">
        <v>53</v>
      </c>
      <c r="D325" s="3">
        <v>84</v>
      </c>
    </row>
    <row r="326" spans="1:4" x14ac:dyDescent="0.3">
      <c r="A326" s="1">
        <v>80801</v>
      </c>
      <c r="B326" s="1" t="s">
        <v>440</v>
      </c>
      <c r="C326" s="3">
        <v>877</v>
      </c>
      <c r="D326" s="3">
        <v>1280</v>
      </c>
    </row>
    <row r="327" spans="1:4" x14ac:dyDescent="0.3">
      <c r="A327" s="1">
        <v>80802</v>
      </c>
      <c r="B327" s="1" t="s">
        <v>441</v>
      </c>
      <c r="C327" s="3">
        <v>381</v>
      </c>
      <c r="D327" s="3">
        <v>738</v>
      </c>
    </row>
    <row r="328" spans="1:4" x14ac:dyDescent="0.3">
      <c r="A328" s="1">
        <v>80803</v>
      </c>
      <c r="B328" s="1" t="s">
        <v>442</v>
      </c>
      <c r="C328" s="3">
        <v>243</v>
      </c>
      <c r="D328" s="3">
        <v>387</v>
      </c>
    </row>
    <row r="329" spans="1:4" x14ac:dyDescent="0.3">
      <c r="A329" s="1">
        <v>80901</v>
      </c>
      <c r="B329" s="1" t="s">
        <v>499</v>
      </c>
      <c r="C329" s="3">
        <v>113</v>
      </c>
      <c r="D329" s="3">
        <v>222</v>
      </c>
    </row>
    <row r="330" spans="1:4" x14ac:dyDescent="0.3">
      <c r="A330" s="1">
        <v>90101</v>
      </c>
      <c r="B330" s="1" t="s">
        <v>446</v>
      </c>
      <c r="C330" s="3">
        <v>7769</v>
      </c>
      <c r="D330" s="3">
        <v>14855</v>
      </c>
    </row>
    <row r="331" spans="1:4" x14ac:dyDescent="0.3">
      <c r="A331" s="1">
        <v>90102</v>
      </c>
      <c r="B331" s="1" t="s">
        <v>447</v>
      </c>
      <c r="C331" s="3">
        <v>552</v>
      </c>
      <c r="D331" s="3">
        <v>1282</v>
      </c>
    </row>
    <row r="332" spans="1:4" x14ac:dyDescent="0.3">
      <c r="A332" s="1">
        <v>90103</v>
      </c>
      <c r="B332" s="1" t="s">
        <v>448</v>
      </c>
      <c r="C332" s="3">
        <v>144</v>
      </c>
      <c r="D332" s="3">
        <v>337</v>
      </c>
    </row>
    <row r="333" spans="1:4" x14ac:dyDescent="0.3">
      <c r="A333" s="1">
        <v>90104</v>
      </c>
      <c r="B333" s="1" t="s">
        <v>449</v>
      </c>
      <c r="C333" s="3">
        <v>289</v>
      </c>
      <c r="D333" s="3">
        <v>433</v>
      </c>
    </row>
    <row r="334" spans="1:4" x14ac:dyDescent="0.3">
      <c r="A334" s="1">
        <v>90201</v>
      </c>
      <c r="B334" s="1" t="s">
        <v>451</v>
      </c>
      <c r="C334" s="3">
        <v>462</v>
      </c>
      <c r="D334" s="3">
        <v>1092</v>
      </c>
    </row>
    <row r="335" spans="1:4" x14ac:dyDescent="0.3">
      <c r="A335" s="1">
        <v>90202</v>
      </c>
      <c r="B335" s="1" t="s">
        <v>290</v>
      </c>
      <c r="C335" s="3">
        <v>89</v>
      </c>
      <c r="D335" s="3">
        <v>139</v>
      </c>
    </row>
    <row r="336" spans="1:4" x14ac:dyDescent="0.3">
      <c r="A336" s="1">
        <v>90203</v>
      </c>
      <c r="B336" s="1" t="s">
        <v>452</v>
      </c>
      <c r="C336" s="3">
        <v>220</v>
      </c>
      <c r="D336" s="3">
        <v>638</v>
      </c>
    </row>
    <row r="337" spans="1:4" x14ac:dyDescent="0.3">
      <c r="A337" s="1">
        <v>90301</v>
      </c>
      <c r="B337" s="1" t="s">
        <v>454</v>
      </c>
      <c r="C337" s="3">
        <v>372</v>
      </c>
      <c r="D337" s="3">
        <v>1311</v>
      </c>
    </row>
    <row r="338" spans="1:4" x14ac:dyDescent="0.3">
      <c r="A338" s="1">
        <v>90302</v>
      </c>
      <c r="B338" s="1" t="s">
        <v>345</v>
      </c>
      <c r="C338" s="3">
        <v>339</v>
      </c>
      <c r="D338" s="3">
        <v>704</v>
      </c>
    </row>
    <row r="339" spans="1:4" x14ac:dyDescent="0.3">
      <c r="A339" s="1">
        <v>90303</v>
      </c>
      <c r="B339" s="1" t="s">
        <v>455</v>
      </c>
      <c r="C339" s="3">
        <v>218</v>
      </c>
      <c r="D339" s="3">
        <v>798</v>
      </c>
    </row>
    <row r="340" spans="1:4" x14ac:dyDescent="0.3">
      <c r="A340" s="1">
        <v>90401</v>
      </c>
      <c r="B340" s="1" t="s">
        <v>374</v>
      </c>
      <c r="C340" s="3">
        <v>131</v>
      </c>
      <c r="D340" s="3">
        <v>271</v>
      </c>
    </row>
    <row r="341" spans="1:4" x14ac:dyDescent="0.3">
      <c r="A341" s="1">
        <v>90402</v>
      </c>
      <c r="B341" s="1" t="s">
        <v>92</v>
      </c>
      <c r="C341" s="3">
        <v>49</v>
      </c>
      <c r="D341" s="3">
        <v>147</v>
      </c>
    </row>
    <row r="342" spans="1:4" x14ac:dyDescent="0.3">
      <c r="A342" s="1">
        <v>90501</v>
      </c>
      <c r="B342" s="1" t="s">
        <v>458</v>
      </c>
      <c r="C342" s="3">
        <v>89</v>
      </c>
      <c r="D342" s="3">
        <v>117</v>
      </c>
    </row>
    <row r="343" spans="1:4" x14ac:dyDescent="0.3">
      <c r="A343" s="1">
        <v>90502</v>
      </c>
      <c r="B343" s="1" t="s">
        <v>459</v>
      </c>
      <c r="C343" s="3">
        <v>93</v>
      </c>
      <c r="D343" s="3">
        <v>157</v>
      </c>
    </row>
    <row r="344" spans="1:4" x14ac:dyDescent="0.3">
      <c r="A344" s="1">
        <v>90503</v>
      </c>
      <c r="B344" s="1" t="s">
        <v>461</v>
      </c>
      <c r="C344" s="3">
        <v>75</v>
      </c>
      <c r="D344" s="3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H16" sqref="H16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477</v>
      </c>
      <c r="D1" s="3" t="s">
        <v>478</v>
      </c>
    </row>
    <row r="2" spans="1:4" x14ac:dyDescent="0.3">
      <c r="A2" s="1">
        <v>1</v>
      </c>
      <c r="B2" s="11" t="s">
        <v>4</v>
      </c>
      <c r="C2" s="12">
        <v>25.106552080837009</v>
      </c>
      <c r="D2" s="12">
        <v>35.119715936019709</v>
      </c>
    </row>
    <row r="3" spans="1:4" x14ac:dyDescent="0.3">
      <c r="A3" s="1">
        <v>2</v>
      </c>
      <c r="B3" s="11" t="s">
        <v>46</v>
      </c>
      <c r="C3" s="12">
        <v>25.027796110328261</v>
      </c>
      <c r="D3" s="12">
        <v>34.507192632773815</v>
      </c>
    </row>
    <row r="4" spans="1:4" x14ac:dyDescent="0.3">
      <c r="A4" s="1">
        <v>3</v>
      </c>
      <c r="B4" s="11" t="s">
        <v>157</v>
      </c>
      <c r="C4" s="12">
        <v>26.179597955864558</v>
      </c>
      <c r="D4" s="12">
        <v>35.528380158166577</v>
      </c>
    </row>
    <row r="5" spans="1:4" x14ac:dyDescent="0.3">
      <c r="A5" s="1">
        <v>4</v>
      </c>
      <c r="B5" s="11" t="s">
        <v>217</v>
      </c>
      <c r="C5" s="12">
        <v>27.916023360408136</v>
      </c>
      <c r="D5" s="12">
        <v>37.80862134427089</v>
      </c>
    </row>
    <row r="6" spans="1:4" x14ac:dyDescent="0.3">
      <c r="A6" s="1">
        <v>5</v>
      </c>
      <c r="B6" s="11" t="s">
        <v>267</v>
      </c>
      <c r="C6" s="12">
        <v>17.849986894918914</v>
      </c>
      <c r="D6" s="12">
        <v>26.914311250139651</v>
      </c>
    </row>
    <row r="7" spans="1:4" x14ac:dyDescent="0.3">
      <c r="A7" s="1">
        <v>6</v>
      </c>
      <c r="B7" s="11" t="s">
        <v>332</v>
      </c>
      <c r="C7" s="12">
        <v>24.702079495319605</v>
      </c>
      <c r="D7" s="12">
        <v>34.748663340864852</v>
      </c>
    </row>
    <row r="8" spans="1:4" x14ac:dyDescent="0.3">
      <c r="A8" s="1">
        <v>7</v>
      </c>
      <c r="B8" s="11" t="s">
        <v>349</v>
      </c>
      <c r="C8" s="12">
        <v>23.817161396327503</v>
      </c>
      <c r="D8" s="12">
        <v>32.205652061872698</v>
      </c>
    </row>
    <row r="9" spans="1:4" x14ac:dyDescent="0.3">
      <c r="A9" s="1">
        <v>8</v>
      </c>
      <c r="B9" s="11" t="s">
        <v>418</v>
      </c>
      <c r="C9" s="12">
        <v>18.739698909907162</v>
      </c>
      <c r="D9" s="12">
        <v>26.906623768233036</v>
      </c>
    </row>
    <row r="10" spans="1:4" x14ac:dyDescent="0.3">
      <c r="A10" s="1">
        <v>9</v>
      </c>
      <c r="B10" s="11" t="s">
        <v>444</v>
      </c>
      <c r="C10" s="12">
        <v>18.443691786621507</v>
      </c>
      <c r="D10" s="12">
        <v>28.782287822878228</v>
      </c>
    </row>
    <row r="11" spans="1:4" x14ac:dyDescent="0.3">
      <c r="A11" s="1">
        <v>10</v>
      </c>
      <c r="B11" s="11" t="s">
        <v>336</v>
      </c>
      <c r="C11" s="12">
        <v>18.467551311755482</v>
      </c>
      <c r="D11" s="12">
        <v>27.824953592163986</v>
      </c>
    </row>
    <row r="12" spans="1:4" x14ac:dyDescent="0.3">
      <c r="A12" s="1">
        <v>11</v>
      </c>
      <c r="B12" s="11" t="s">
        <v>518</v>
      </c>
      <c r="C12" s="12">
        <v>24.184327665248112</v>
      </c>
      <c r="D12" s="12">
        <v>33.384827956260729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J22" sqref="J22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475</v>
      </c>
      <c r="D1" s="3" t="s">
        <v>476</v>
      </c>
    </row>
    <row r="2" spans="1:4" x14ac:dyDescent="0.3">
      <c r="A2" s="1">
        <v>1</v>
      </c>
      <c r="B2" s="11" t="s">
        <v>4</v>
      </c>
      <c r="C2" s="1">
        <v>82764</v>
      </c>
      <c r="D2" s="1">
        <v>138568</v>
      </c>
    </row>
    <row r="3" spans="1:4" x14ac:dyDescent="0.3">
      <c r="A3" s="1">
        <v>2</v>
      </c>
      <c r="B3" s="11" t="s">
        <v>46</v>
      </c>
      <c r="C3" s="1">
        <v>420940</v>
      </c>
      <c r="D3" s="1">
        <v>706179</v>
      </c>
    </row>
    <row r="4" spans="1:4" x14ac:dyDescent="0.3">
      <c r="A4" s="1">
        <v>3</v>
      </c>
      <c r="B4" s="11" t="s">
        <v>157</v>
      </c>
      <c r="C4" s="1">
        <v>271717</v>
      </c>
      <c r="D4" s="1">
        <v>468301</v>
      </c>
    </row>
    <row r="5" spans="1:4" x14ac:dyDescent="0.3">
      <c r="A5" s="1">
        <v>4</v>
      </c>
      <c r="B5" s="11" t="s">
        <v>217</v>
      </c>
      <c r="C5" s="1">
        <v>83173</v>
      </c>
      <c r="D5" s="1">
        <v>141405</v>
      </c>
    </row>
    <row r="6" spans="1:4" x14ac:dyDescent="0.3">
      <c r="A6" s="1">
        <v>5</v>
      </c>
      <c r="B6" s="11" t="s">
        <v>267</v>
      </c>
      <c r="C6" s="1">
        <v>82405</v>
      </c>
      <c r="D6" s="1">
        <v>144546</v>
      </c>
    </row>
    <row r="7" spans="1:4" x14ac:dyDescent="0.3">
      <c r="A7" s="1">
        <v>6</v>
      </c>
      <c r="B7" s="11" t="s">
        <v>332</v>
      </c>
      <c r="C7" s="1">
        <v>72675</v>
      </c>
      <c r="D7" s="1">
        <v>124264</v>
      </c>
    </row>
    <row r="8" spans="1:4" x14ac:dyDescent="0.3">
      <c r="A8" s="1">
        <v>7</v>
      </c>
      <c r="B8" s="11" t="s">
        <v>349</v>
      </c>
      <c r="C8" s="1">
        <v>364706</v>
      </c>
      <c r="D8" s="1">
        <v>633633</v>
      </c>
    </row>
    <row r="9" spans="1:4" x14ac:dyDescent="0.3">
      <c r="A9" s="1">
        <v>8</v>
      </c>
      <c r="B9" s="11" t="s">
        <v>418</v>
      </c>
      <c r="C9" s="1">
        <v>42410</v>
      </c>
      <c r="D9" s="1">
        <v>74597</v>
      </c>
    </row>
    <row r="10" spans="1:4" x14ac:dyDescent="0.3">
      <c r="A10" s="1">
        <v>9</v>
      </c>
      <c r="B10" s="11" t="s">
        <v>444</v>
      </c>
      <c r="C10" s="1">
        <v>10891</v>
      </c>
      <c r="D10" s="1">
        <v>22386</v>
      </c>
    </row>
    <row r="11" spans="1:4" x14ac:dyDescent="0.3">
      <c r="A11" s="1">
        <v>10</v>
      </c>
      <c r="B11" s="11" t="s">
        <v>336</v>
      </c>
      <c r="C11" s="1">
        <v>15782</v>
      </c>
      <c r="D11" s="1">
        <v>28180</v>
      </c>
    </row>
    <row r="12" spans="1:4" x14ac:dyDescent="0.3">
      <c r="A12" s="1">
        <v>11</v>
      </c>
      <c r="B12" s="11" t="s">
        <v>518</v>
      </c>
      <c r="C12" s="1">
        <v>1431681</v>
      </c>
      <c r="D12" s="1">
        <v>2453879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I11" sqref="I11"/>
    </sheetView>
  </sheetViews>
  <sheetFormatPr baseColWidth="10" defaultRowHeight="14.4" x14ac:dyDescent="0.3"/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4</v>
      </c>
      <c r="B2" s="1" t="s">
        <v>479</v>
      </c>
      <c r="C2" s="1">
        <v>100</v>
      </c>
      <c r="D2" s="1">
        <v>17</v>
      </c>
      <c r="E2" s="1">
        <v>17</v>
      </c>
      <c r="F2" s="1">
        <v>10.5</v>
      </c>
      <c r="G2" s="1">
        <v>10.5</v>
      </c>
      <c r="H2" s="1">
        <v>4</v>
      </c>
      <c r="I2" s="1">
        <v>4</v>
      </c>
      <c r="J2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4F84-F2FE-44E8-8C48-820FCEFA41E3}">
  <dimension ref="A1"/>
  <sheetViews>
    <sheetView tabSelected="1" workbookViewId="0">
      <selection activeCell="M14" sqref="M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2026-05-24T16:29:41Z</dcterms:modified>
</cp:coreProperties>
</file>