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rick.m.falogme\Desktop\my_workspace\HCM-Configs\"/>
    </mc:Choice>
  </mc:AlternateContent>
  <bookViews>
    <workbookView xWindow="0" yWindow="0" windowWidth="16815" windowHeight="7545"/>
  </bookViews>
  <sheets>
    <sheet name="Configure Offerings" sheetId="11" r:id="rId1"/>
    <sheet name="Compensation Management" sheetId="9" r:id="rId2"/>
    <sheet name="Manage Performance" sheetId="7" r:id="rId3"/>
  </sheets>
  <externalReferences>
    <externalReference r:id="rId4"/>
  </externalReferences>
  <definedNames>
    <definedName name="Location">'[1]Optional Lists'!$F$9:$F$1815</definedName>
    <definedName name="SetID">'[1]Optional Lists'!$E$9:$E$19</definedName>
    <definedName name="Status">'[1]Optional Lists'!$A$33:$A$34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<sst xmlns="http://schemas.openxmlformats.org/spreadsheetml/2006/main" count="322" uniqueCount="130">
  <si>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</si>
  <si>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</si>
  <si>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</si>
  <si>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</si>
  <si>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</si>
  <si>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</si>
  <si>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</si>
  <si>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</si>
  <si>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</si>
  <si>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</si>
  <si>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</si>
  <si>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</si>
  <si>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</si>
  <si>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</si>
  <si>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</si>
  <si>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</si>
  <si>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</si>
  <si>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Name</t>
  </si>
  <si>
    <t>Role</t>
  </si>
  <si>
    <t>Decscription</t>
  </si>
  <si>
    <t>Status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</si>
  <si>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</si>
  <si>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</si>
  <si>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</si>
  <si>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</si>
  <si>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</si>
  <si>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</si>
  <si>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ConfigureOfferingsTest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</si>
  <si>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</si>
  <si>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</si>
  <si>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</si>
  <si>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</si>
  <si>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Workforce Profiles</t>
  </si>
  <si>
    <t>Test Case 12</t>
  </si>
  <si>
    <t>Project Integration Gateway</t>
  </si>
  <si>
    <t>Capital Projects</t>
  </si>
  <si>
    <t>Internal Project Billing</t>
  </si>
  <si>
    <t>Project Performance Reporting</t>
  </si>
  <si>
    <t>Product Management</t>
  </si>
  <si>
    <t>Leads Business Intelligence Analytics</t>
  </si>
  <si>
    <t>Opportunity Landscape Business Intelligence Analytics</t>
  </si>
  <si>
    <t>Human Resources Business Intelligence Analytics</t>
  </si>
  <si>
    <t>Supplier Portal</t>
  </si>
  <si>
    <t>Item and Catalog Management</t>
  </si>
  <si>
    <t>Inventory Organizations</t>
  </si>
  <si>
    <t>Catalogs</t>
  </si>
  <si>
    <t>Structures</t>
  </si>
  <si>
    <t>Suppliers for Product Management</t>
  </si>
  <si>
    <t>Item Mass Update</t>
  </si>
  <si>
    <t>Data Governance</t>
  </si>
  <si>
    <t>New Item Requests</t>
  </si>
  <si>
    <t>Change Orders</t>
  </si>
  <si>
    <t>Product Rules</t>
  </si>
  <si>
    <t>Data Quality Rules for Products</t>
  </si>
  <si>
    <t>Audit Trail</t>
  </si>
  <si>
    <t>Data Consolidation</t>
  </si>
  <si>
    <t>Product Spoke Systems</t>
  </si>
  <si>
    <t>Item Batches</t>
  </si>
  <si>
    <t>Data Pool Integration</t>
  </si>
  <si>
    <t>Data Quality for Products</t>
  </si>
  <si>
    <t>Supplier Collaboration</t>
  </si>
  <si>
    <t>Configurator</t>
  </si>
  <si>
    <t>Configurator Modeling Environment</t>
  </si>
  <si>
    <t>Product Development</t>
  </si>
  <si>
    <t>Sales Prediction Engine Business Intelligence Analytics</t>
  </si>
  <si>
    <t>Transaction Tax</t>
  </si>
  <si>
    <t>Product Development Configuration</t>
  </si>
  <si>
    <t>Project Execution Management</t>
  </si>
  <si>
    <t>Project Financial Management</t>
  </si>
  <si>
    <t>Sales</t>
  </si>
  <si>
    <t>Supply Chain Financial Orchestration</t>
  </si>
  <si>
    <t>Supply Chain Managerial Accounting</t>
  </si>
  <si>
    <t>Test Case 13</t>
  </si>
  <si>
    <t>Test Case 14</t>
  </si>
  <si>
    <t>Test Case 15</t>
  </si>
  <si>
    <t>Test Case 16</t>
  </si>
  <si>
    <t>Test Case 17</t>
  </si>
  <si>
    <t>Test Case 18</t>
  </si>
  <si>
    <t>Test Case 19</t>
  </si>
  <si>
    <t>Worker Goal Setting</t>
  </si>
  <si>
    <t>Career Development</t>
  </si>
  <si>
    <t>Questionnaires</t>
  </si>
  <si>
    <t>Worker Performance</t>
  </si>
  <si>
    <t>Talent Review</t>
  </si>
  <si>
    <t>Succession Management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</si>
  <si>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</si>
  <si>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</si>
  <si>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</si>
  <si>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</si>
  <si>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</si>
  <si>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</si>
  <si>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Receipt Accounting</t>
  </si>
  <si>
    <t>Cost Accounting</t>
  </si>
  <si>
    <t>Cost and Profit Planning</t>
  </si>
  <si>
    <t>Sales Prediction Engine</t>
  </si>
  <si>
    <t>Outlook Integration</t>
  </si>
  <si>
    <t>Quotas</t>
  </si>
  <si>
    <t>References</t>
  </si>
  <si>
    <t>Competitors</t>
  </si>
  <si>
    <t>Sales Forecasting</t>
  </si>
  <si>
    <t>Partners</t>
  </si>
  <si>
    <t>Partner Business Intelligence Analytics</t>
  </si>
  <si>
    <t>Partner Performance</t>
  </si>
  <si>
    <t>Partner Deals</t>
  </si>
  <si>
    <t>Partner Programs</t>
  </si>
  <si>
    <t>Territory Management</t>
  </si>
  <si>
    <t>Sales Business Intelligence Analytics</t>
  </si>
  <si>
    <t>Quota Management Business Intelligence Analytics</t>
  </si>
  <si>
    <t>Territory Management Business Intelligence Analytics</t>
  </si>
  <si>
    <t>Opportunity and Revenue Management Business Intelligence Analytics</t>
  </si>
  <si>
    <t>Customer Interactions Management</t>
  </si>
  <si>
    <t>Sales Forecasting Management Business Intelligence Analytics</t>
  </si>
  <si>
    <t>Basic Catalogs</t>
  </si>
  <si>
    <t>Sales Cloud Integration</t>
  </si>
  <si>
    <t>Project Resource Management</t>
  </si>
  <si>
    <t>Burdening</t>
  </si>
  <si>
    <t>Project Control</t>
  </si>
  <si>
    <t>Project Costing</t>
  </si>
  <si>
    <t>Project Billing</t>
  </si>
  <si>
    <t>Project Business Intelligence Analytics</t>
  </si>
  <si>
    <t>Project Revenue and Billing Business Intelligence Analytics</t>
  </si>
  <si>
    <t>Project Performance Business Intelligence Analytics</t>
  </si>
  <si>
    <t>Project Control and Costing Business Intelligence Analytics</t>
  </si>
  <si>
    <t>Product Requirements and Ideation Management</t>
  </si>
  <si>
    <t>Concept Design Management</t>
  </si>
  <si>
    <t>Product Lifecycle Portfolio Management</t>
  </si>
  <si>
    <t>Product Management Business Intelligence Analytics</t>
  </si>
  <si>
    <t>Advanced Catalogs</t>
  </si>
  <si>
    <t>In Progress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</si>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</sst>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2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cm-aufsn4x0cba.oracleoutsourcing.com/hcmCore/faces/FuseWelcom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hcm-aufsn4x0cba.oracleoutsourcing.com/hcmCore/faces/FuseWelcome" TargetMode="External"/><Relationship Id="rId1" Type="http://schemas.openxmlformats.org/officeDocument/2006/relationships/hyperlink" Target="https://hcm-aufsn4x0cba.oracleoutsourcing.com/hcmCore/faces/FuseWelcome" TargetMode="External"/><Relationship Id="rId6" Type="http://schemas.openxmlformats.org/officeDocument/2006/relationships/hyperlink" Target="https://hcm-aufsn4x0cba.oracleoutsourcing.com/hcmCore/faces/FuseWelcome" TargetMode="External"/><Relationship Id="rId5" Type="http://schemas.openxmlformats.org/officeDocument/2006/relationships/hyperlink" Target="https://hcm-aufsn4x0cba.oracleoutsourcing.com/hcmCore/faces/FuseWelcome" TargetMode="External"/><Relationship Id="rId4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0"/>
  <sheetViews>
    <sheetView tabSelected="1" zoomScale="55" zoomScaleNormal="55" workbookViewId="0">
      <pane ySplit="2" topLeftCell="A4" activePane="bottomLeft" state="frozen"/>
      <selection pane="bottomLeft" activeCell="E14" sqref="E14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20.28515625" bestFit="1" customWidth="1"/>
    <col min="4" max="4" width="10.7109375" bestFit="1" customWidth="1"/>
    <col min="5" max="5" width="79.7109375" bestFit="1" customWidth="1"/>
    <col min="6" max="6" width="20.28515625" customWidth="1"/>
    <col min="7" max="7" width="17" customWidth="1"/>
    <col min="8" max="8" width="36.28515625" bestFit="1" customWidth="1"/>
    <col min="9" max="9" width="13.42578125" bestFit="1" customWidth="1"/>
    <col min="10" max="10" width="67.85546875" bestFit="1" customWidth="1"/>
    <col min="11" max="11" width="13.42578125" bestFit="1" customWidth="1"/>
    <col min="12" max="12" width="50.140625" bestFit="1" customWidth="1"/>
    <col min="13" max="13" width="13.42578125" bestFit="1" customWidth="1"/>
    <col min="14" max="14" width="40" bestFit="1" customWidth="1"/>
    <col min="15" max="15" width="13.42578125" bestFit="1" customWidth="1"/>
    <col min="16" max="16" width="40.7109375" bestFit="1" customWidth="1"/>
    <col min="17" max="17" width="13.42578125" bestFit="1" customWidth="1"/>
    <col min="18" max="18" width="37.42578125" bestFit="1" customWidth="1"/>
    <col min="19" max="19" width="13.42578125" bestFit="1" customWidth="1"/>
    <col min="20" max="20" width="50" bestFit="1" customWidth="1"/>
    <col min="21" max="21" width="13.42578125" bestFit="1" customWidth="1"/>
    <col min="22" max="22" width="55.28515625" bestFit="1" customWidth="1"/>
    <col min="23" max="23" width="13.42578125" bestFit="1" customWidth="1"/>
    <col min="24" max="24" width="54.42578125" bestFit="1" customWidth="1"/>
    <col min="25" max="25" width="11.7109375" bestFit="1" customWidth="1"/>
    <col min="26" max="26" width="44" bestFit="1" customWidth="1"/>
    <col min="27" max="27" width="11.7109375" bestFit="1" customWidth="1"/>
    <col min="28" max="28" width="42" bestFit="1" customWidth="1"/>
    <col min="29" max="29" width="11.7109375" bestFit="1" customWidth="1"/>
    <col min="30" max="30" width="43.5703125" bestFit="1" customWidth="1"/>
    <col min="31" max="31" width="11.7109375" bestFit="1" customWidth="1"/>
    <col min="32" max="32" width="46.42578125" bestFit="1" customWidth="1"/>
    <col min="33" max="33" width="11.7109375" bestFit="1" customWidth="1"/>
    <col min="34" max="34" width="49.28515625" bestFit="1" customWidth="1"/>
    <col min="35" max="35" width="11.7109375" bestFit="1" customWidth="1"/>
    <col min="36" max="36" width="50.7109375" bestFit="1" customWidth="1"/>
    <col min="37" max="37" width="11.7109375" bestFit="1" customWidth="1"/>
    <col min="38" max="38" width="24.28515625" bestFit="1" customWidth="1"/>
    <col min="39" max="39" width="11.7109375" bestFit="1" customWidth="1"/>
    <col min="40" max="40" width="13.5703125" bestFit="1" customWidth="1"/>
    <col min="41" max="41" width="11.7109375" bestFit="1" customWidth="1"/>
    <col min="42" max="42" width="21.42578125" bestFit="1" customWidth="1"/>
    <col min="43" max="43" width="11.7109375" bestFit="1" customWidth="1"/>
    <col min="44" max="44" width="25" bestFit="1" customWidth="1"/>
    <col min="45" max="45" width="11.7109375" bestFit="1" customWidth="1"/>
    <col min="46" max="46" width="22.42578125" bestFit="1" customWidth="1"/>
    <col min="47" max="47" width="11.7109375" bestFit="1" customWidth="1"/>
    <col min="48" max="48" width="15" bestFit="1" customWidth="1"/>
    <col min="49" max="49" width="11.7109375" bestFit="1" customWidth="1"/>
    <col min="50" max="50" width="13" bestFit="1" customWidth="1"/>
    <col min="51" max="51" width="11.7109375" bestFit="1" customWidth="1"/>
    <col min="52" max="52" width="34.85546875" bestFit="1" customWidth="1"/>
    <col min="53" max="53" width="11.7109375" bestFit="1" customWidth="1"/>
    <col min="54" max="54" width="22.140625" bestFit="1" customWidth="1"/>
    <col min="55" max="55" width="11.7109375" bestFit="1" customWidth="1"/>
    <col min="56" max="56" width="15.7109375" bestFit="1" customWidth="1"/>
    <col min="57" max="57" width="11.7109375" bestFit="1" customWidth="1"/>
    <col min="58" max="58" width="11.5703125" customWidth="1"/>
    <col min="59" max="59" width="18.85546875" customWidth="1"/>
    <col min="60" max="60" width="8.7109375" customWidth="1"/>
    <col min="61" max="61" width="12.28515625" customWidth="1"/>
    <col min="62" max="62" width="14.28515625" customWidth="1"/>
    <col min="63" max="63" width="16.85546875" customWidth="1"/>
    <col min="64" max="64" width="18.85546875" customWidth="1"/>
    <col min="65" max="65" width="11.5703125" customWidth="1"/>
    <col min="66" max="67" width="18.85546875" customWidth="1"/>
    <col min="68" max="68" width="8.7109375" customWidth="1"/>
    <col min="69" max="69" width="12.28515625" customWidth="1"/>
    <col min="70" max="77" width="20.7109375" customWidth="1"/>
    <col min="78" max="78" width="19.28515625" customWidth="1"/>
    <col min="79" max="93" width="3" customWidth="1"/>
    <col min="94" max="100" width="16.42578125" customWidth="1"/>
    <col min="101" max="101" width="12.42578125" customWidth="1"/>
    <col min="102" max="102" width="18.42578125" customWidth="1"/>
    <col min="103" max="103" width="16.140625" customWidth="1"/>
    <col min="104" max="104" width="15.5703125" customWidth="1"/>
    <col min="105" max="106" width="14.28515625" customWidth="1"/>
    <col min="111" max="111" width="18.42578125" customWidth="1"/>
    <col min="112" max="112" width="14.85546875" customWidth="1"/>
    <col min="114" max="114" width="11.42578125" customWidth="1"/>
    <col min="115" max="115" width="12.5703125" customWidth="1"/>
    <col min="118" max="118" width="11" bestFit="1" customWidth="1"/>
    <col min="119" max="119" width="12.7109375" customWidth="1"/>
    <col min="122" max="122" width="16.85546875" customWidth="1"/>
    <col min="127" max="127" width="11.42578125" customWidth="1"/>
    <col min="129" max="129" width="13.42578125" customWidth="1"/>
    <col min="130" max="130" width="12.5703125" customWidth="1"/>
    <col min="131" max="131" width="12" customWidth="1"/>
    <col min="132" max="132" width="10" customWidth="1"/>
    <col min="138" max="138" width="10.85546875" customWidth="1"/>
    <col min="139" max="139" width="18.42578125" customWidth="1"/>
  </cols>
  <sheetData>
    <row r="1" spans="1:182" s="2" customFormat="1" ht="15.75" thickBot="1" x14ac:dyDescent="0.3">
      <c r="A1" s="19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9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8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spans="1:182" s="10" customFormat="1" ht="30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20</v>
      </c>
      <c r="J2" s="8" t="s">
        <v>23</v>
      </c>
      <c r="K2" s="8" t="s">
        <v>20</v>
      </c>
      <c r="L2" s="8" t="s">
        <v>23</v>
      </c>
      <c r="M2" s="8" t="s">
        <v>20</v>
      </c>
      <c r="N2" s="8" t="s">
        <v>23</v>
      </c>
      <c r="O2" s="8" t="s">
        <v>20</v>
      </c>
      <c r="P2" s="8" t="s">
        <v>23</v>
      </c>
      <c r="Q2" s="8" t="s">
        <v>20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17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ht="40.5" customHeight="1" x14ac:dyDescent="0.25">
      <c r="A3" s="3" t="s">
        <v>33</v>
      </c>
      <c r="B3" s="3" t="s">
        <v>27</v>
      </c>
      <c r="C3" s="3"/>
      <c r="D3" s="3" t="s">
        <v>5</v>
      </c>
      <c r="E3" s="20" t="s">
        <v>22</v>
      </c>
      <c r="F3" s="12" t="s">
        <v>10</v>
      </c>
      <c r="G3" s="14" t="s">
        <v>11</v>
      </c>
      <c r="H3" s="14" t="s">
        <v>38</v>
      </c>
      <c r="I3" s="14" t="s">
        <v>129</v>
      </c>
      <c r="J3" s="14" t="s">
        <v>43</v>
      </c>
      <c r="K3" s="14" t="s">
        <v>128</v>
      </c>
      <c r="L3" s="14" t="s">
        <v>44</v>
      </c>
      <c r="M3" s="14" t="s">
        <v>128</v>
      </c>
      <c r="N3" s="14" t="s">
        <v>45</v>
      </c>
      <c r="O3" s="14" t="s">
        <v>128</v>
      </c>
      <c r="P3" s="14" t="s">
        <v>46</v>
      </c>
      <c r="Q3" s="14" t="s">
        <v>128</v>
      </c>
      <c r="R3" s="14" t="s">
        <v>47</v>
      </c>
      <c r="S3" s="14" t="s">
        <v>128</v>
      </c>
      <c r="T3" s="14" t="s">
        <v>48</v>
      </c>
      <c r="U3" s="14" t="s">
        <v>128</v>
      </c>
      <c r="V3" s="14" t="s">
        <v>127</v>
      </c>
      <c r="W3" s="14" t="s">
        <v>128</v>
      </c>
      <c r="X3" s="14" t="s">
        <v>49</v>
      </c>
      <c r="Y3" s="14" t="s">
        <v>128</v>
      </c>
      <c r="Z3" s="14" t="s">
        <v>50</v>
      </c>
      <c r="AA3" s="14" t="s">
        <v>128</v>
      </c>
      <c r="AB3" s="14" t="s">
        <v>51</v>
      </c>
      <c r="AC3" s="14" t="s">
        <v>128</v>
      </c>
      <c r="AD3" s="14" t="s">
        <v>52</v>
      </c>
      <c r="AE3" s="14" t="s">
        <v>128</v>
      </c>
      <c r="AF3" s="14" t="s">
        <v>53</v>
      </c>
      <c r="AG3" s="14" t="s">
        <v>128</v>
      </c>
      <c r="AH3" s="14" t="s">
        <v>54</v>
      </c>
      <c r="AI3" s="14" t="s">
        <v>128</v>
      </c>
      <c r="AJ3" s="14" t="s">
        <v>55</v>
      </c>
      <c r="AK3" s="14" t="s">
        <v>128</v>
      </c>
      <c r="AL3" s="14" t="s">
        <v>56</v>
      </c>
      <c r="AM3" s="14" t="s">
        <v>128</v>
      </c>
      <c r="AN3" s="14" t="s">
        <v>57</v>
      </c>
      <c r="AO3" s="14" t="s">
        <v>128</v>
      </c>
      <c r="AP3" s="14" t="s">
        <v>58</v>
      </c>
      <c r="AQ3" s="14" t="s">
        <v>128</v>
      </c>
      <c r="AR3" s="14" t="s">
        <v>59</v>
      </c>
      <c r="AS3" s="14" t="s">
        <v>128</v>
      </c>
      <c r="AT3" s="14" t="s">
        <v>60</v>
      </c>
      <c r="AU3" s="14" t="s">
        <v>128</v>
      </c>
      <c r="AV3" s="14" t="s">
        <v>42</v>
      </c>
      <c r="AW3" s="14" t="s">
        <v>128</v>
      </c>
      <c r="AX3" s="14" t="s">
        <v>61</v>
      </c>
      <c r="AY3" s="14" t="s">
        <v>128</v>
      </c>
      <c r="AZ3" s="14" t="s">
        <v>62</v>
      </c>
      <c r="BA3" s="14" t="s">
        <v>128</v>
      </c>
      <c r="BB3" s="14" t="s">
        <v>63</v>
      </c>
      <c r="BC3" s="14" t="s">
        <v>128</v>
      </c>
      <c r="BD3" s="14" t="s">
        <v>51</v>
      </c>
      <c r="BE3" s="14" t="s">
        <v>128</v>
      </c>
      <c r="BF3" s="14" t="s">
        <v>66</v>
      </c>
      <c r="BG3" s="14" t="s">
        <v>128</v>
      </c>
      <c r="BH3" s="14" t="s">
        <v>123</v>
      </c>
      <c r="BI3" s="14" t="s">
        <v>128</v>
      </c>
      <c r="BJ3" s="14" t="s">
        <v>124</v>
      </c>
      <c r="BK3" s="14" t="s">
        <v>128</v>
      </c>
      <c r="BL3" s="14" t="s">
        <v>125</v>
      </c>
      <c r="BM3" s="14" t="s">
        <v>128</v>
      </c>
      <c r="BN3" s="14" t="s">
        <v>126</v>
      </c>
      <c r="BO3" s="14" t="s">
        <v>128</v>
      </c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</row>
    <row r="4" spans="1:182" ht="40.5" customHeight="1" x14ac:dyDescent="0.25">
      <c r="A4" s="3" t="s">
        <v>72</v>
      </c>
      <c r="B4" s="3" t="s">
        <v>27</v>
      </c>
      <c r="C4" s="3"/>
      <c r="D4" s="3" t="s">
        <v>5</v>
      </c>
      <c r="E4" s="20" t="s">
        <v>22</v>
      </c>
      <c r="F4" s="12" t="s">
        <v>10</v>
      </c>
      <c r="G4" s="14" t="s">
        <v>11</v>
      </c>
      <c r="H4" s="14" t="s">
        <v>67</v>
      </c>
      <c r="I4" s="14" t="s">
        <v>129</v>
      </c>
      <c r="J4" s="14" t="s">
        <v>114</v>
      </c>
      <c r="K4" s="14" t="s">
        <v>128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182" ht="40.5" customHeight="1" x14ac:dyDescent="0.25">
      <c r="A5" s="3" t="s">
        <v>73</v>
      </c>
      <c r="B5" s="3" t="s">
        <v>27</v>
      </c>
      <c r="C5" s="3"/>
      <c r="D5" s="3" t="s">
        <v>5</v>
      </c>
      <c r="E5" s="20" t="s">
        <v>22</v>
      </c>
      <c r="F5" s="12" t="s">
        <v>10</v>
      </c>
      <c r="G5" s="14" t="s">
        <v>11</v>
      </c>
      <c r="H5" s="14" t="s">
        <v>68</v>
      </c>
      <c r="I5" s="14" t="s">
        <v>129</v>
      </c>
      <c r="J5" s="14" t="s">
        <v>115</v>
      </c>
      <c r="K5" s="14" t="s">
        <v>128</v>
      </c>
      <c r="L5" s="14" t="s">
        <v>116</v>
      </c>
      <c r="M5" s="14" t="s">
        <v>128</v>
      </c>
      <c r="N5" s="14" t="s">
        <v>34</v>
      </c>
      <c r="O5" s="14" t="s">
        <v>128</v>
      </c>
      <c r="P5" s="14" t="s">
        <v>117</v>
      </c>
      <c r="Q5" s="14" t="s">
        <v>128</v>
      </c>
      <c r="R5" s="14" t="s">
        <v>35</v>
      </c>
      <c r="S5" s="14" t="s">
        <v>128</v>
      </c>
      <c r="T5" s="14" t="s">
        <v>118</v>
      </c>
      <c r="U5" s="14" t="s">
        <v>128</v>
      </c>
      <c r="V5" s="14" t="s">
        <v>36</v>
      </c>
      <c r="W5" s="14" t="s">
        <v>128</v>
      </c>
      <c r="X5" s="14" t="s">
        <v>65</v>
      </c>
      <c r="Y5" s="14" t="s">
        <v>128</v>
      </c>
      <c r="Z5" s="14" t="s">
        <v>37</v>
      </c>
      <c r="AA5" s="14" t="s">
        <v>128</v>
      </c>
      <c r="AB5" s="14" t="s">
        <v>119</v>
      </c>
      <c r="AC5" s="14" t="s">
        <v>128</v>
      </c>
      <c r="AD5" s="14" t="s">
        <v>120</v>
      </c>
      <c r="AE5" s="14" t="s">
        <v>128</v>
      </c>
      <c r="AF5" s="14" t="s">
        <v>121</v>
      </c>
      <c r="AG5" s="14" t="s">
        <v>128</v>
      </c>
      <c r="AH5" s="14" t="s">
        <v>122</v>
      </c>
      <c r="AI5" s="14" t="s">
        <v>128</v>
      </c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</row>
    <row r="6" spans="1:182" ht="40.5" customHeight="1" x14ac:dyDescent="0.25">
      <c r="A6" s="3" t="s">
        <v>74</v>
      </c>
      <c r="B6" s="3" t="s">
        <v>27</v>
      </c>
      <c r="C6" s="3"/>
      <c r="D6" s="3" t="s">
        <v>5</v>
      </c>
      <c r="E6" s="20" t="s">
        <v>22</v>
      </c>
      <c r="F6" s="12" t="s">
        <v>10</v>
      </c>
      <c r="G6" s="14" t="s">
        <v>11</v>
      </c>
      <c r="H6" s="14" t="s">
        <v>69</v>
      </c>
      <c r="I6" s="14" t="s">
        <v>129</v>
      </c>
      <c r="J6" s="14" t="s">
        <v>94</v>
      </c>
      <c r="K6" s="14" t="s">
        <v>128</v>
      </c>
      <c r="L6" s="14" t="s">
        <v>95</v>
      </c>
      <c r="M6" s="14" t="s">
        <v>128</v>
      </c>
      <c r="N6" s="14" t="s">
        <v>96</v>
      </c>
      <c r="O6" s="14" t="s">
        <v>128</v>
      </c>
      <c r="P6" s="14" t="s">
        <v>97</v>
      </c>
      <c r="Q6" s="14" t="s">
        <v>128</v>
      </c>
      <c r="R6" s="14" t="s">
        <v>98</v>
      </c>
      <c r="S6" s="14" t="s">
        <v>128</v>
      </c>
      <c r="T6" s="14" t="s">
        <v>99</v>
      </c>
      <c r="U6" s="14" t="s">
        <v>128</v>
      </c>
      <c r="V6" s="14" t="s">
        <v>100</v>
      </c>
      <c r="W6" s="14" t="s">
        <v>128</v>
      </c>
      <c r="X6" s="14" t="s">
        <v>101</v>
      </c>
      <c r="Y6" s="14" t="s">
        <v>128</v>
      </c>
      <c r="Z6" s="14" t="s">
        <v>102</v>
      </c>
      <c r="AA6" s="14" t="s">
        <v>128</v>
      </c>
      <c r="AB6" s="14" t="s">
        <v>103</v>
      </c>
      <c r="AC6" s="14" t="s">
        <v>128</v>
      </c>
      <c r="AD6" s="14" t="s">
        <v>104</v>
      </c>
      <c r="AE6" s="14" t="s">
        <v>128</v>
      </c>
      <c r="AF6" s="14" t="s">
        <v>105</v>
      </c>
      <c r="AG6" s="14" t="s">
        <v>128</v>
      </c>
      <c r="AH6" s="14" t="s">
        <v>106</v>
      </c>
      <c r="AI6" s="14" t="s">
        <v>128</v>
      </c>
      <c r="AJ6" s="14" t="s">
        <v>107</v>
      </c>
      <c r="AK6" s="14" t="s">
        <v>128</v>
      </c>
      <c r="AL6" s="14" t="s">
        <v>108</v>
      </c>
      <c r="AM6" s="14" t="s">
        <v>128</v>
      </c>
      <c r="AN6" s="14" t="s">
        <v>109</v>
      </c>
      <c r="AO6" s="14" t="s">
        <v>128</v>
      </c>
      <c r="AP6" s="14" t="s">
        <v>110</v>
      </c>
      <c r="AQ6" s="14" t="s">
        <v>128</v>
      </c>
      <c r="AR6" s="14" t="s">
        <v>39</v>
      </c>
      <c r="AS6" s="14" t="s">
        <v>128</v>
      </c>
      <c r="AT6" s="14" t="s">
        <v>40</v>
      </c>
      <c r="AU6" s="14" t="s">
        <v>128</v>
      </c>
      <c r="AV6" s="14" t="s">
        <v>64</v>
      </c>
      <c r="AW6" s="14" t="s">
        <v>128</v>
      </c>
      <c r="AX6" s="14" t="s">
        <v>111</v>
      </c>
      <c r="AY6" s="14" t="s">
        <v>128</v>
      </c>
      <c r="AZ6" s="14" t="s">
        <v>112</v>
      </c>
      <c r="BA6" s="14" t="s">
        <v>128</v>
      </c>
      <c r="BB6" s="14" t="s">
        <v>113</v>
      </c>
      <c r="BC6" s="14" t="s">
        <v>128</v>
      </c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</row>
    <row r="7" spans="1:182" ht="40.5" customHeight="1" x14ac:dyDescent="0.25">
      <c r="A7" s="3" t="s">
        <v>75</v>
      </c>
      <c r="B7" s="3" t="s">
        <v>27</v>
      </c>
      <c r="C7" s="3"/>
      <c r="D7" s="3" t="s">
        <v>5</v>
      </c>
      <c r="E7" s="20" t="s">
        <v>22</v>
      </c>
      <c r="F7" s="12" t="s">
        <v>10</v>
      </c>
      <c r="G7" s="14" t="s">
        <v>11</v>
      </c>
      <c r="H7" s="14" t="s">
        <v>70</v>
      </c>
      <c r="I7" s="14" t="s">
        <v>129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</row>
    <row r="8" spans="1:182" ht="40.5" customHeight="1" x14ac:dyDescent="0.25">
      <c r="A8" s="3" t="s">
        <v>76</v>
      </c>
      <c r="B8" s="3" t="s">
        <v>27</v>
      </c>
      <c r="C8" s="3"/>
      <c r="D8" s="3" t="s">
        <v>5</v>
      </c>
      <c r="E8" s="20" t="s">
        <v>22</v>
      </c>
      <c r="F8" s="12" t="s">
        <v>10</v>
      </c>
      <c r="G8" s="14" t="s">
        <v>11</v>
      </c>
      <c r="H8" s="14" t="s">
        <v>71</v>
      </c>
      <c r="I8" s="14" t="s">
        <v>129</v>
      </c>
      <c r="J8" s="14" t="s">
        <v>91</v>
      </c>
      <c r="K8" s="14" t="s">
        <v>128</v>
      </c>
      <c r="L8" s="14" t="s">
        <v>92</v>
      </c>
      <c r="M8" s="14" t="s">
        <v>128</v>
      </c>
      <c r="N8" s="14" t="s">
        <v>93</v>
      </c>
      <c r="O8" s="14" t="s">
        <v>128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</row>
    <row r="9" spans="1:182" ht="40.5" customHeight="1" x14ac:dyDescent="0.25">
      <c r="A9" s="3" t="s">
        <v>77</v>
      </c>
      <c r="B9" s="3" t="s">
        <v>27</v>
      </c>
      <c r="C9" s="3"/>
      <c r="D9" s="3" t="s">
        <v>5</v>
      </c>
      <c r="E9" s="20" t="s">
        <v>22</v>
      </c>
      <c r="F9" s="12" t="s">
        <v>10</v>
      </c>
      <c r="G9" s="14" t="s">
        <v>11</v>
      </c>
      <c r="H9" s="14" t="s">
        <v>15</v>
      </c>
      <c r="I9" s="14" t="s">
        <v>129</v>
      </c>
      <c r="J9" s="14" t="s">
        <v>85</v>
      </c>
      <c r="K9" s="14" t="s">
        <v>128</v>
      </c>
      <c r="L9" s="14" t="s">
        <v>26</v>
      </c>
      <c r="M9" s="14" t="s">
        <v>128</v>
      </c>
      <c r="N9" s="14" t="s">
        <v>86</v>
      </c>
      <c r="O9" s="14" t="s">
        <v>128</v>
      </c>
      <c r="P9" s="14" t="s">
        <v>87</v>
      </c>
      <c r="Q9" s="14" t="s">
        <v>128</v>
      </c>
      <c r="R9" s="14" t="s">
        <v>24</v>
      </c>
      <c r="S9" s="14" t="s">
        <v>128</v>
      </c>
      <c r="T9" s="14" t="s">
        <v>88</v>
      </c>
      <c r="U9" s="14" t="s">
        <v>128</v>
      </c>
      <c r="V9" s="14" t="s">
        <v>32</v>
      </c>
      <c r="W9" s="14" t="s">
        <v>128</v>
      </c>
      <c r="X9" s="14" t="s">
        <v>89</v>
      </c>
      <c r="Y9" s="14" t="s">
        <v>128</v>
      </c>
      <c r="Z9" s="14" t="s">
        <v>90</v>
      </c>
      <c r="AA9" s="14" t="s">
        <v>128</v>
      </c>
      <c r="AB9" s="14" t="s">
        <v>41</v>
      </c>
      <c r="AC9" s="14" t="s">
        <v>128</v>
      </c>
      <c r="AD9" s="14" t="s">
        <v>28</v>
      </c>
      <c r="AE9" s="14" t="s">
        <v>128</v>
      </c>
      <c r="AF9" s="14" t="s">
        <v>29</v>
      </c>
      <c r="AG9" s="14" t="s">
        <v>128</v>
      </c>
      <c r="AH9" s="14" t="s">
        <v>30</v>
      </c>
      <c r="AI9" s="14" t="s">
        <v>128</v>
      </c>
      <c r="AJ9" s="14" t="s">
        <v>31</v>
      </c>
      <c r="AK9" s="14" t="s">
        <v>128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</row>
    <row r="10" spans="1:182" ht="40.5" customHeight="1" x14ac:dyDescent="0.25">
      <c r="A10" s="3" t="s">
        <v>78</v>
      </c>
      <c r="B10" s="3" t="s">
        <v>27</v>
      </c>
      <c r="C10" s="3"/>
      <c r="D10" s="3" t="s">
        <v>5</v>
      </c>
      <c r="E10" s="20" t="s">
        <v>22</v>
      </c>
      <c r="F10" s="12" t="s">
        <v>10</v>
      </c>
      <c r="G10" s="14" t="s">
        <v>11</v>
      </c>
      <c r="H10" s="14" t="s">
        <v>16</v>
      </c>
      <c r="I10" s="14" t="s">
        <v>129</v>
      </c>
      <c r="J10" s="14" t="s">
        <v>79</v>
      </c>
      <c r="K10" s="14" t="s">
        <v>128</v>
      </c>
      <c r="L10" s="14" t="s">
        <v>80</v>
      </c>
      <c r="M10" s="14" t="s">
        <v>128</v>
      </c>
      <c r="N10" s="14" t="s">
        <v>81</v>
      </c>
      <c r="O10" s="14" t="s">
        <v>128</v>
      </c>
      <c r="P10" s="14" t="s">
        <v>82</v>
      </c>
      <c r="Q10" s="14" t="s">
        <v>128</v>
      </c>
      <c r="R10" s="14" t="s">
        <v>83</v>
      </c>
      <c r="S10" s="14" t="s">
        <v>128</v>
      </c>
      <c r="T10" s="14" t="s">
        <v>84</v>
      </c>
      <c r="U10" s="14" t="s">
        <v>128</v>
      </c>
      <c r="V10" s="14" t="s">
        <v>41</v>
      </c>
      <c r="W10" s="14" t="s">
        <v>128</v>
      </c>
      <c r="X10" s="14" t="s">
        <v>28</v>
      </c>
      <c r="Y10" s="14" t="s">
        <v>128</v>
      </c>
      <c r="Z10" s="14" t="s">
        <v>29</v>
      </c>
      <c r="AA10" s="14" t="s">
        <v>128</v>
      </c>
      <c r="AB10" s="14" t="s">
        <v>30</v>
      </c>
      <c r="AC10" s="14" t="s">
        <v>128</v>
      </c>
      <c r="AD10" s="14" t="s">
        <v>31</v>
      </c>
      <c r="AE10" s="14" t="s">
        <v>128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</row>
  </sheetData>
  <dataValidations count="1">
    <dataValidation type="list" allowBlank="1" showInputMessage="1" showErrorMessage="1" sqref="BO3 BQ3 AE5:AE6 AO3 AQ3 AS3 AU3 AW3 AY3 BA3 BC3 BE3 BE6 BI3 BK3 BM3 BG3 AG9 AI9 AK9 AG5:AG6 AI5:AI6 AK5:AK6 AM6 AO6 AQ6 AS6 AU6 AW6 AY6 BA6 BC6 AE9:AE10 I3:I10 AG3 AC3:AC10 K3:K10 O3:O10 AK3 AM3 AI3 S3:S10 Q3:Q10 M3:M10 Y3:Y10 AA3:AA10 W3:W10 AE3 U3:U10">
      <formula1>"Not Started,In Progress,Implemented"</formula1>
    </dataValidation>
  </dataValidations>
  <hyperlinks>
    <hyperlink ref="E4" r:id="rId1"/>
    <hyperlink ref="E3" r:id="rId2"/>
    <hyperlink ref="E5" r:id="rId3"/>
    <hyperlink ref="E6" r:id="rId4"/>
    <hyperlink ref="E7" r:id="rId5"/>
    <hyperlink ref="E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zoomScaleNormal="10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23</v>
      </c>
      <c r="J2" s="8" t="s">
        <v>23</v>
      </c>
      <c r="K2" s="8" t="s">
        <v>23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14</v>
      </c>
      <c r="I3" s="14" t="s">
        <v>24</v>
      </c>
      <c r="J3" s="14" t="s">
        <v>25</v>
      </c>
      <c r="K3" s="3" t="s">
        <v>26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zoomScaleNormal="10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17</v>
      </c>
      <c r="R2" s="8" t="s">
        <v>6</v>
      </c>
      <c r="S2" s="8" t="s">
        <v>6</v>
      </c>
      <c r="T2" s="8" t="s">
        <v>18</v>
      </c>
      <c r="U2" s="8" t="s">
        <v>19</v>
      </c>
      <c r="V2" s="8" t="s">
        <v>20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/>
      <c r="M3" s="3"/>
      <c r="N3" s="3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Configure Offerings</vt:lpstr>
      <vt:lpstr>Compensation Management</vt:lpstr>
      <vt:lpstr>Manage Performance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Falogme, Jerrick M.</cp:lastModifiedBy>
  <dcterms:created xsi:type="dcterms:W3CDTF">2015-08-19T05:12:03Z</dcterms:created>
  <dcterms:modified xsi:type="dcterms:W3CDTF">2016-03-08T11:09:54Z</dcterms:modified>
</cp:coreProperties>
</file>