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olo.t.lambojon\Desktop\secret\paoloxide\project-repo\paoloxide-HCM_Configurations\"/>
    </mc:Choice>
  </mc:AlternateContent>
  <bookViews>
    <workbookView xWindow="0" yWindow="0" windowWidth="19200" windowHeight="11595" firstSheet="1" activeTab="2"/>
  </bookViews>
  <sheets>
    <sheet name="Manage Performance" sheetId="7" r:id="rId1"/>
    <sheet name="Compensation Management" sheetId="9" r:id="rId2"/>
    <sheet name="Configure Offerings" sheetId="11" r:id="rId3"/>
    <sheet name="Fields" sheetId="1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<sst xmlns="http://schemas.openxmlformats.org/spreadsheetml/2006/main" count="818" uniqueCount="205">
  <si>
    <t>Test Case Name</t>
  </si>
  <si>
    <t>Browser</t>
  </si>
  <si>
    <t>Test No</t>
  </si>
  <si>
    <t>Test Description</t>
  </si>
  <si>
    <t>URL</t>
  </si>
  <si>
    <t>Firefox</t>
  </si>
  <si>
    <t>Expected Value</t>
  </si>
  <si>
    <t>Test Case 1</t>
  </si>
  <si>
    <t>User ID</t>
  </si>
  <si>
    <t>Password</t>
  </si>
  <si>
    <t>LESTER.LUCENA</t>
  </si>
  <si>
    <t>Lester01</t>
  </si>
  <si>
    <t>Implementation Project-8</t>
  </si>
  <si>
    <t>Project Name</t>
  </si>
  <si>
    <t>Compensation Management</t>
  </si>
  <si>
    <t>Workforce Deployment</t>
  </si>
  <si>
    <t>Workforce Development</t>
  </si>
  <si>
    <t>*Define Common Applications Configuration for Human Capital Management</t>
  </si>
  <si>
    <t>*Define Common HCM Configuration</t>
  </si>
  <si>
    <t>*Define Transactional Business Intelligence Configuration</t>
  </si>
  <si>
    <t>*Define Security for Workforce Development</t>
  </si>
  <si>
    <t>*Define Extensions for Workforce Development</t>
  </si>
  <si>
    <t>Name</t>
  </si>
  <si>
    <t>Manage Performance Roles</t>
  </si>
  <si>
    <t>My Details</t>
  </si>
  <si>
    <t>Role</t>
  </si>
  <si>
    <t>Decscription</t>
  </si>
  <si>
    <t>Status</t>
  </si>
  <si>
    <t>TEST1</t>
  </si>
  <si>
    <t>Active</t>
  </si>
  <si>
    <t>ManagePerformanceRolesTest</t>
  </si>
  <si>
    <t>https://hcm-aufsn4x0cba.oracleoutsourcing.com/hcmCore/faces/FuseWelcome</t>
  </si>
  <si>
    <t>Task</t>
  </si>
  <si>
    <t>Individual Compensation</t>
  </si>
  <si>
    <t>Workforce Compensation</t>
  </si>
  <si>
    <t>Absence Management</t>
  </si>
  <si>
    <t>Total Compensation Statements</t>
  </si>
  <si>
    <t>ConfigureOfferingsTest</t>
  </si>
  <si>
    <t>Test Case 2</t>
  </si>
  <si>
    <t>Customer Data Management</t>
  </si>
  <si>
    <t>Data Quality</t>
  </si>
  <si>
    <t>Customer Data Management Business Intelligence Analytics</t>
  </si>
  <si>
    <t>Customer Hub</t>
  </si>
  <si>
    <t>Implemented</t>
  </si>
  <si>
    <t>Data Quality Matching</t>
  </si>
  <si>
    <t>Data Quality Cleansing</t>
  </si>
  <si>
    <t>In Progress</t>
  </si>
  <si>
    <t>Not Started</t>
  </si>
  <si>
    <t>Absence and Accrual Business Intelligence Analytics</t>
  </si>
  <si>
    <t>Payroll Business Intelligence Analytics</t>
  </si>
  <si>
    <t>Workforce Effectiveness Business Intelligence Analytics</t>
  </si>
  <si>
    <t>Workforce Deployment Business Intelligence Analytics</t>
  </si>
  <si>
    <t>Benefits</t>
  </si>
  <si>
    <t>Workforce Profiles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</si>
  <si>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</si>
  <si>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</si>
  <si>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</si>
  <si>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</si>
  <si>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</si>
  <si>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</si>
  <si>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</si>
  <si>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Test Case 10</t>
  </si>
  <si>
    <t>Test Case 11</t>
  </si>
  <si>
    <t>Test Case 12</t>
  </si>
  <si>
    <t>Enterprise Contracts</t>
  </si>
  <si>
    <t>Procurement Contracts</t>
  </si>
  <si>
    <t>Sales Contracts</t>
  </si>
  <si>
    <t>Financials</t>
  </si>
  <si>
    <t>Supplier Invoice Processing</t>
  </si>
  <si>
    <t>Expenses</t>
  </si>
  <si>
    <t>Fixed Assets</t>
  </si>
  <si>
    <t>Customer Invoice Processing</t>
  </si>
  <si>
    <t>Collections</t>
  </si>
  <si>
    <t>Revenue Management</t>
  </si>
  <si>
    <t>Intercompany</t>
  </si>
  <si>
    <t>Financial Business Intelligence Analytics</t>
  </si>
  <si>
    <t>Profitability Business Intelligence Analytics</t>
  </si>
  <si>
    <t>Fixed Assets Business Intelligence Analytics</t>
  </si>
  <si>
    <t>General Ledger Business Intelligence Analytics</t>
  </si>
  <si>
    <t>Accounts Payable Business Intelligence Analytics</t>
  </si>
  <si>
    <t>Employee Expenses Business Intelligence Analytics</t>
  </si>
  <si>
    <t>Intrastat Reporting</t>
  </si>
  <si>
    <t>Fusion Accounting Hub</t>
  </si>
  <si>
    <t>Grants Management</t>
  </si>
  <si>
    <t>Project Integration Gateway</t>
  </si>
  <si>
    <t>Capital Projects</t>
  </si>
  <si>
    <t>Internal Project Billing</t>
  </si>
  <si>
    <t>Transactional Tax</t>
  </si>
  <si>
    <t>Project Performance Reporting</t>
  </si>
  <si>
    <t>Incentive compensation</t>
  </si>
  <si>
    <t>Incentive Compensation</t>
  </si>
  <si>
    <t>Marketing</t>
  </si>
  <si>
    <t>Materials Management and Logistics</t>
  </si>
  <si>
    <t>Order Orchestration</t>
  </si>
  <si>
    <t>Procurement</t>
  </si>
  <si>
    <t>Product Management</t>
  </si>
  <si>
    <t>Lead Management</t>
  </si>
  <si>
    <t>Segmentation Server for Marketing</t>
  </si>
  <si>
    <t>Marketing Business Intelligence Analytics</t>
  </si>
  <si>
    <t>Leads Business Intelligence Analytics</t>
  </si>
  <si>
    <t>Marketing Planning Business Intelligence Analytics</t>
  </si>
  <si>
    <t>Opportunity Landscape Business Intelligence Analytics</t>
  </si>
  <si>
    <t>Sales Prediction Business Intelligence Analytics</t>
  </si>
  <si>
    <t>Sales Catalog</t>
  </si>
  <si>
    <t>Data Import and Export</t>
  </si>
  <si>
    <t>Supply Chain and Order Management Business Intelligence Analytics</t>
  </si>
  <si>
    <t>Order Management Business Intelligence Analytics</t>
  </si>
  <si>
    <t>Logistics Business Intelligence Analytics</t>
  </si>
  <si>
    <t>Shipping</t>
  </si>
  <si>
    <t>Receiving</t>
  </si>
  <si>
    <t>Human Resources Business Intelligence Analytics</t>
  </si>
  <si>
    <t>Self Service Procurement</t>
  </si>
  <si>
    <t>Supplier Portal</t>
  </si>
  <si>
    <t>Sourcing</t>
  </si>
  <si>
    <t>Supplier Qualification</t>
  </si>
  <si>
    <t>Procurement and Spend Business Intelligence Analytics</t>
  </si>
  <si>
    <t>Sourcing  Business Intelligence Analytics</t>
  </si>
  <si>
    <t>Procurement  Business Intelligence Analytics</t>
  </si>
  <si>
    <t>Item and Catalog Management</t>
  </si>
  <si>
    <t>Inventory Organizations</t>
  </si>
  <si>
    <t>Catalogs</t>
  </si>
  <si>
    <t>Structures</t>
  </si>
  <si>
    <t>Suppliers for Product Management</t>
  </si>
  <si>
    <t>Item Mass Update</t>
  </si>
  <si>
    <t>Data Governance</t>
  </si>
  <si>
    <t>New Item Requests</t>
  </si>
  <si>
    <t>Change Orders</t>
  </si>
  <si>
    <t>Product Rules</t>
  </si>
  <si>
    <t>Data Quality Rules for Products</t>
  </si>
  <si>
    <t>Audit Trail</t>
  </si>
  <si>
    <t>Data Consolidation</t>
  </si>
  <si>
    <t>Product Spoke Systems</t>
  </si>
  <si>
    <t>Item Batches</t>
  </si>
  <si>
    <t>Accounting Coexistence</t>
  </si>
  <si>
    <t>E-mail Server for Marketing</t>
  </si>
  <si>
    <t>Data Pool Integration</t>
  </si>
  <si>
    <t>Data Quality for Products</t>
  </si>
  <si>
    <t>Supplier Collaboration</t>
  </si>
  <si>
    <t>Configurator</t>
  </si>
  <si>
    <t>Configurator Modeling Environment</t>
  </si>
  <si>
    <t>Product Development</t>
  </si>
  <si>
    <t>Budgetary Control and Encumbrance Accounting</t>
  </si>
  <si>
    <t>Product Requirements and Ideation Management</t>
  </si>
  <si>
    <t>Concept Design Management</t>
  </si>
  <si>
    <t>Product Lifecycle Portfolio Management</t>
  </si>
  <si>
    <t>Product Management Business Intelligence Analytics</t>
  </si>
  <si>
    <t>FIELD_TYPE</t>
  </si>
  <si>
    <t>Project Execution Management</t>
  </si>
  <si>
    <t>N</t>
  </si>
  <si>
    <t>E-mail Server for Company</t>
  </si>
  <si>
    <t>Sourcing Business Intelligence Analytics</t>
  </si>
  <si>
    <t>Project Resource Management</t>
  </si>
  <si>
    <t>Procurement Business Intelligence Analytics</t>
  </si>
  <si>
    <t>F</t>
  </si>
  <si>
    <t>Transaction Tax</t>
  </si>
  <si>
    <t>Sales Prediction Engine Business Intelligence Analytics</t>
  </si>
  <si>
    <t>Advanced Catalogs</t>
  </si>
  <si>
    <t>Test Case 14</t>
  </si>
  <si>
    <t>Project Financial Management</t>
  </si>
  <si>
    <t>Burdening</t>
  </si>
  <si>
    <t>Project Control</t>
  </si>
  <si>
    <t>Project Costing</t>
  </si>
  <si>
    <t>Project Billing</t>
  </si>
  <si>
    <t>Project Business Intelligence Analytics</t>
  </si>
  <si>
    <t>Project Revenue and Billing Business Intelligence Analytics</t>
  </si>
  <si>
    <t>Project Performance Business Intelligence Analytics</t>
  </si>
  <si>
    <t>Project Control and Costing Business Intelligence Analytics</t>
  </si>
  <si>
    <t>Risk and Controls</t>
  </si>
  <si>
    <t>Test Case 15</t>
  </si>
  <si>
    <t>Sales</t>
  </si>
  <si>
    <t>Sales Prediction Engine</t>
  </si>
  <si>
    <t>Outlook Integration</t>
  </si>
  <si>
    <t>Quotas</t>
  </si>
  <si>
    <t>References</t>
  </si>
  <si>
    <t>Competitors</t>
  </si>
  <si>
    <t>Sales Forecasting</t>
  </si>
  <si>
    <t>Partners</t>
  </si>
  <si>
    <t>Partner Business Intelligence Analytics</t>
  </si>
  <si>
    <t>Partner Performance</t>
  </si>
  <si>
    <t>Partner Deals</t>
  </si>
  <si>
    <t>Partner Programs</t>
  </si>
  <si>
    <t>Territory Management</t>
  </si>
  <si>
    <t>Sales Business Intelligence Analytics</t>
  </si>
  <si>
    <t>Quota Management Business Intelligence Analytics</t>
  </si>
  <si>
    <t>Territory Management Business Intelligence Analytics</t>
  </si>
  <si>
    <t>Opportunity and Revenue Management Business Intelligence Analytics</t>
  </si>
  <si>
    <t>Customer Interactions Management</t>
  </si>
  <si>
    <t>Sales Forecasting Management Business Intelligence Analytics</t>
  </si>
  <si>
    <t>Basic Catalogs</t>
  </si>
  <si>
    <t>Sales Cloud Integration</t>
  </si>
  <si>
    <t>Test Case 16</t>
  </si>
  <si>
    <t>Supply Chain Financial Orchestration</t>
  </si>
  <si>
    <t>Test Case 17</t>
  </si>
  <si>
    <t>Supply Chain Managerial Accounting</t>
  </si>
  <si>
    <t>Receipt Accounting</t>
  </si>
  <si>
    <t>Cost Accounting</t>
  </si>
  <si>
    <t>Cost and Profit Planning</t>
  </si>
  <si>
    <t>Test Case 18</t>
  </si>
  <si>
    <t>Payroll</t>
  </si>
  <si>
    <t>Workforce Scheduling</t>
  </si>
  <si>
    <t>Workforce Predictions</t>
  </si>
  <si>
    <t>Time and Labor</t>
  </si>
  <si>
    <t>Network at Work</t>
  </si>
  <si>
    <t>Workforce Management</t>
  </si>
  <si>
    <t>Test Case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</si>
</sst>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wrapText="1"/>
    </xf>
    <xf numFmtId="49" fontId="2" fillId="0" borderId="2" xfId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cm-aufsn4x0cba.oracleoutsourcing.com/hcmCore/faces/FuseWelcome" TargetMode="External"/><Relationship Id="rId13" Type="http://schemas.openxmlformats.org/officeDocument/2006/relationships/hyperlink" Target="https://hcm-aufsn4x0cba.oracleoutsourcing.com/hcmCore/faces/FuseWelcome" TargetMode="External"/><Relationship Id="rId3" Type="http://schemas.openxmlformats.org/officeDocument/2006/relationships/hyperlink" Target="https://hcm-aufsn4x0cba.oracleoutsourcing.com/hcmCore/faces/FuseWelcome" TargetMode="External"/><Relationship Id="rId7" Type="http://schemas.openxmlformats.org/officeDocument/2006/relationships/hyperlink" Target="https://hcm-aufsn4x0cba.oracleoutsourcing.com/hcmCore/faces/FuseWelcome" TargetMode="External"/><Relationship Id="rId12" Type="http://schemas.openxmlformats.org/officeDocument/2006/relationships/hyperlink" Target="https://hcm-aufsn4x0cba.oracleoutsourcing.com/hcmCore/faces/FuseWelcome" TargetMode="External"/><Relationship Id="rId2" Type="http://schemas.openxmlformats.org/officeDocument/2006/relationships/hyperlink" Target="https://hcm-aufsn4x0cba.oracleoutsourcing.com/hcmCore/faces/FuseWelcome" TargetMode="External"/><Relationship Id="rId1" Type="http://schemas.openxmlformats.org/officeDocument/2006/relationships/hyperlink" Target="https://hcm-aufsn4x0cba.oracleoutsourcing.com/hcmCore/faces/FuseWelcome" TargetMode="External"/><Relationship Id="rId6" Type="http://schemas.openxmlformats.org/officeDocument/2006/relationships/hyperlink" Target="https://hcm-aufsn4x0cba.oracleoutsourcing.com/hcmCore/faces/FuseWelcome" TargetMode="External"/><Relationship Id="rId11" Type="http://schemas.openxmlformats.org/officeDocument/2006/relationships/hyperlink" Target="https://hcm-aufsn4x0cba.oracleoutsourcing.com/hcmCore/faces/FuseWelcome" TargetMode="External"/><Relationship Id="rId5" Type="http://schemas.openxmlformats.org/officeDocument/2006/relationships/hyperlink" Target="https://hcm-aufsn4x0cba.oracleoutsourcing.com/hcmCore/faces/FuseWelcome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hcm-aufsn4x0cba.oracleoutsourcing.com/hcmCore/faces/FuseWelcome" TargetMode="External"/><Relationship Id="rId4" Type="http://schemas.openxmlformats.org/officeDocument/2006/relationships/hyperlink" Target="https://hcm-aufsn4x0cba.oracleoutsourcing.com/hcmCore/faces/FuseWelcome" TargetMode="External"/><Relationship Id="rId9" Type="http://schemas.openxmlformats.org/officeDocument/2006/relationships/hyperlink" Target="https://hcm-aufsn4x0cba.oracleoutsourcing.com/hcmCore/faces/FuseWelcome" TargetMode="External"/><Relationship Id="rId14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U3"/>
  <sheetViews>
    <sheetView zoomScaleNormal="100" workbookViewId="0">
      <pane ySplit="2" topLeftCell="A3" activePane="bottomLeft" state="frozen"/>
      <selection pane="bottomLeft" activeCell="M14" sqref="M14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15.710937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13</v>
      </c>
      <c r="I2" s="8" t="s">
        <v>6</v>
      </c>
      <c r="J2" s="8" t="s">
        <v>6</v>
      </c>
      <c r="K2" s="8" t="s">
        <v>6</v>
      </c>
      <c r="L2" s="8" t="s">
        <v>6</v>
      </c>
      <c r="M2" s="8" t="s">
        <v>6</v>
      </c>
      <c r="N2" s="15" t="s">
        <v>6</v>
      </c>
      <c r="O2" s="8" t="s">
        <v>6</v>
      </c>
      <c r="P2" s="8" t="s">
        <v>6</v>
      </c>
      <c r="Q2" s="8" t="s">
        <v>22</v>
      </c>
      <c r="R2" s="8" t="s">
        <v>6</v>
      </c>
      <c r="S2" s="8" t="s">
        <v>6</v>
      </c>
      <c r="T2" s="8" t="s">
        <v>25</v>
      </c>
      <c r="U2" s="8" t="s">
        <v>26</v>
      </c>
      <c r="V2" s="8" t="s">
        <v>27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30</v>
      </c>
      <c r="C3" s="3"/>
      <c r="D3" s="3" t="s">
        <v>5</v>
      </c>
      <c r="E3" s="13" t="s">
        <v>31</v>
      </c>
      <c r="F3" s="12" t="s">
        <v>10</v>
      </c>
      <c r="G3" s="14" t="s">
        <v>11</v>
      </c>
      <c r="H3" s="3" t="s">
        <v>12</v>
      </c>
      <c r="I3" s="14" t="s">
        <v>14</v>
      </c>
      <c r="J3" s="3" t="s">
        <v>15</v>
      </c>
      <c r="K3" s="3" t="s">
        <v>16</v>
      </c>
      <c r="L3" s="3" t="s">
        <v>17</v>
      </c>
      <c r="M3" s="6" t="s">
        <v>18</v>
      </c>
      <c r="N3" s="16" t="s">
        <v>19</v>
      </c>
      <c r="O3" s="6" t="s">
        <v>20</v>
      </c>
      <c r="P3" s="6" t="s">
        <v>21</v>
      </c>
      <c r="Q3" s="3" t="s">
        <v>23</v>
      </c>
      <c r="R3" s="3" t="s">
        <v>24</v>
      </c>
      <c r="S3" s="3" t="s">
        <v>24</v>
      </c>
      <c r="T3" s="3" t="s">
        <v>28</v>
      </c>
      <c r="U3" s="3" t="s">
        <v>28</v>
      </c>
      <c r="V3" s="3" t="s">
        <v>29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U3"/>
  <sheetViews>
    <sheetView topLeftCell="F1" zoomScaleNormal="100" workbookViewId="0">
      <pane ySplit="2" topLeftCell="A3" activePane="bottomLeft" state="frozen"/>
      <selection pane="bottomLeft" activeCell="I3" sqref="I3:K3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24.570312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32</v>
      </c>
      <c r="I2" s="8" t="s">
        <v>32</v>
      </c>
      <c r="J2" s="8" t="s">
        <v>32</v>
      </c>
      <c r="K2" s="8" t="s">
        <v>32</v>
      </c>
      <c r="L2" s="8"/>
      <c r="M2" s="8"/>
      <c r="N2" s="15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30</v>
      </c>
      <c r="C3" s="3"/>
      <c r="D3" s="3" t="s">
        <v>5</v>
      </c>
      <c r="E3" s="13" t="s">
        <v>31</v>
      </c>
      <c r="F3" s="12" t="s">
        <v>10</v>
      </c>
      <c r="G3" s="14" t="s">
        <v>11</v>
      </c>
      <c r="H3" s="3" t="s">
        <v>14</v>
      </c>
      <c r="I3" s="14" t="s">
        <v>33</v>
      </c>
      <c r="J3" s="14" t="s">
        <v>34</v>
      </c>
      <c r="K3" s="3" t="s">
        <v>35</v>
      </c>
      <c r="L3" s="3"/>
      <c r="M3" s="6"/>
      <c r="N3" s="16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W20"/>
  <sheetViews>
    <sheetView tabSelected="1" topLeftCell="E1" zoomScale="70" zoomScaleNormal="70" workbookViewId="0">
      <pane ySplit="2" topLeftCell="A3" activePane="bottomLeft" state="frozen"/>
      <selection pane="bottomLeft" activeCell="H20" sqref="H20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36.28515625" bestFit="1" customWidth="1"/>
    <col min="9" max="9" width="67.85546875" bestFit="1" customWidth="1"/>
    <col min="10" max="10" width="30.5703125" customWidth="1"/>
    <col min="11" max="11" width="50.140625" bestFit="1" customWidth="1"/>
    <col min="12" max="12" width="15.85546875" customWidth="1"/>
    <col min="13" max="13" width="40" bestFit="1" customWidth="1"/>
    <col min="14" max="14" width="43.28515625" customWidth="1"/>
    <col min="15" max="15" width="38.5703125" bestFit="1" customWidth="1"/>
    <col min="16" max="16" width="26.42578125" customWidth="1"/>
    <col min="17" max="17" width="38.140625" bestFit="1" customWidth="1"/>
    <col min="18" max="18" width="18.28515625" customWidth="1"/>
    <col min="19" max="19" width="50" bestFit="1" customWidth="1"/>
    <col min="20" max="20" width="14.28515625" customWidth="1"/>
    <col min="21" max="21" width="55.28515625" bestFit="1" customWidth="1"/>
    <col min="22" max="22" width="12.5703125" customWidth="1"/>
    <col min="23" max="23" width="48.85546875" bestFit="1" customWidth="1"/>
    <col min="24" max="24" width="18.85546875" customWidth="1"/>
    <col min="25" max="25" width="44.42578125" bestFit="1" customWidth="1"/>
    <col min="26" max="26" width="20.42578125" customWidth="1"/>
    <col min="27" max="27" width="54.85546875" bestFit="1" customWidth="1"/>
    <col min="28" max="28" width="12.28515625" customWidth="1"/>
    <col min="29" max="29" width="58.140625" bestFit="1" customWidth="1"/>
    <col min="30" max="30" width="19.42578125" customWidth="1"/>
    <col min="31" max="31" width="51.42578125" bestFit="1" customWidth="1"/>
    <col min="32" max="32" width="19.85546875" customWidth="1"/>
    <col min="33" max="33" width="57.85546875" bestFit="1" customWidth="1"/>
    <col min="34" max="34" width="12.28515625" customWidth="1"/>
    <col min="35" max="35" width="50.7109375" bestFit="1" customWidth="1"/>
    <col min="36" max="36" width="18.85546875" customWidth="1"/>
    <col min="37" max="37" width="52.5703125" bestFit="1" customWidth="1"/>
    <col min="38" max="38" width="17.42578125" customWidth="1"/>
    <col min="39" max="39" width="69.7109375" bestFit="1" customWidth="1"/>
    <col min="40" max="40" width="12.28515625" customWidth="1"/>
    <col min="41" max="41" width="35.42578125" bestFit="1" customWidth="1"/>
    <col min="42" max="42" width="19.140625" customWidth="1"/>
    <col min="43" max="43" width="37.42578125" bestFit="1" customWidth="1"/>
    <col min="44" max="44" width="19.140625" customWidth="1"/>
    <col min="45" max="45" width="54.42578125" bestFit="1" customWidth="1"/>
    <col min="46" max="46" width="12.28515625" customWidth="1"/>
    <col min="47" max="47" width="54.42578125" bestFit="1" customWidth="1"/>
    <col min="48" max="48" width="16.85546875" customWidth="1"/>
    <col min="49" max="49" width="62.42578125" bestFit="1" customWidth="1"/>
    <col min="50" max="50" width="11.5703125" customWidth="1"/>
    <col min="51" max="51" width="34.85546875" bestFit="1" customWidth="1"/>
    <col min="52" max="52" width="11.7109375" bestFit="1" customWidth="1"/>
    <col min="53" max="53" width="22.140625" bestFit="1" customWidth="1"/>
    <col min="54" max="54" width="14.28515625" customWidth="1"/>
    <col min="55" max="55" width="48.7109375" style="21" bestFit="1" customWidth="1"/>
    <col min="56" max="56" width="10.7109375" bestFit="1" customWidth="1"/>
    <col min="57" max="57" width="30" style="21" bestFit="1" customWidth="1"/>
    <col min="58" max="58" width="10.7109375" bestFit="1" customWidth="1"/>
    <col min="59" max="59" width="37.28515625" style="21" bestFit="1" customWidth="1"/>
    <col min="60" max="60" width="10.7109375" bestFit="1" customWidth="1"/>
    <col min="61" max="61" width="48.85546875" bestFit="1" customWidth="1"/>
    <col min="62" max="62" width="10.7109375" bestFit="1" customWidth="1"/>
    <col min="63" max="64" width="3" customWidth="1"/>
    <col min="65" max="71" width="16.42578125" customWidth="1"/>
    <col min="72" max="72" width="12.42578125" customWidth="1"/>
    <col min="73" max="73" width="18.42578125" customWidth="1"/>
    <col min="74" max="74" width="16.140625" customWidth="1"/>
    <col min="75" max="75" width="15.5703125" customWidth="1"/>
    <col min="76" max="77" width="14.28515625" customWidth="1"/>
    <col min="82" max="82" width="18.42578125" customWidth="1"/>
    <col min="83" max="83" width="14.85546875" customWidth="1"/>
    <col min="85" max="85" width="11.42578125" customWidth="1"/>
    <col min="86" max="86" width="12.5703125" customWidth="1"/>
    <col min="89" max="89" width="11" bestFit="1" customWidth="1"/>
    <col min="90" max="90" width="12.7109375" customWidth="1"/>
    <col min="93" max="93" width="16.85546875" customWidth="1"/>
    <col min="98" max="98" width="11.42578125" customWidth="1"/>
    <col min="100" max="100" width="13.42578125" customWidth="1"/>
    <col min="101" max="101" width="12.5703125" customWidth="1"/>
    <col min="102" max="102" width="12" customWidth="1"/>
    <col min="103" max="103" width="10" customWidth="1"/>
    <col min="109" max="109" width="10.85546875" customWidth="1"/>
    <col min="110" max="110" width="18.42578125" customWidth="1"/>
  </cols>
  <sheetData>
    <row r="1" spans="1:153" s="2" customFormat="1" ht="15.75" thickBot="1" x14ac:dyDescent="0.3">
      <c r="A1" s="20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19</v>
      </c>
      <c r="U1" s="20">
        <v>20</v>
      </c>
      <c r="V1" s="20">
        <v>21</v>
      </c>
      <c r="W1" s="20">
        <v>22</v>
      </c>
      <c r="X1" s="20">
        <v>23</v>
      </c>
      <c r="Y1" s="20">
        <v>24</v>
      </c>
      <c r="Z1" s="20">
        <v>25</v>
      </c>
      <c r="AA1" s="20">
        <v>26</v>
      </c>
      <c r="AB1" s="20">
        <v>27</v>
      </c>
      <c r="AC1" s="20">
        <v>28</v>
      </c>
      <c r="AD1" s="20">
        <v>29</v>
      </c>
      <c r="AE1" s="20">
        <v>30</v>
      </c>
      <c r="AF1" s="20">
        <v>31</v>
      </c>
      <c r="AG1" s="20">
        <v>32</v>
      </c>
      <c r="AH1" s="20">
        <v>33</v>
      </c>
      <c r="AI1" s="20">
        <v>34</v>
      </c>
      <c r="AJ1" s="20">
        <v>35</v>
      </c>
      <c r="AK1" s="20">
        <v>36</v>
      </c>
      <c r="AL1" s="20">
        <v>37</v>
      </c>
      <c r="AM1" s="20">
        <v>38</v>
      </c>
      <c r="AN1" s="20">
        <v>39</v>
      </c>
      <c r="AO1" s="20">
        <v>40</v>
      </c>
      <c r="AP1" s="20">
        <v>41</v>
      </c>
      <c r="AQ1" s="20">
        <v>42</v>
      </c>
      <c r="AR1" s="20">
        <v>43</v>
      </c>
      <c r="AS1" s="20">
        <v>44</v>
      </c>
      <c r="AT1" s="20">
        <v>45</v>
      </c>
      <c r="AU1" s="20">
        <v>46</v>
      </c>
      <c r="AV1" s="20">
        <v>47</v>
      </c>
      <c r="AW1" s="20">
        <v>48</v>
      </c>
      <c r="AX1" s="20">
        <v>49</v>
      </c>
      <c r="AY1" s="20">
        <v>50</v>
      </c>
      <c r="AZ1" s="20">
        <v>51</v>
      </c>
      <c r="BA1" s="20">
        <v>52</v>
      </c>
      <c r="BB1" s="20">
        <v>53</v>
      </c>
      <c r="BC1" s="20">
        <v>82</v>
      </c>
      <c r="BD1" s="20">
        <v>83</v>
      </c>
      <c r="BE1" s="20">
        <v>84</v>
      </c>
      <c r="BF1" s="20">
        <v>85</v>
      </c>
      <c r="BG1" s="20">
        <v>86</v>
      </c>
      <c r="BH1" s="20">
        <v>87</v>
      </c>
      <c r="BI1" s="20">
        <v>88</v>
      </c>
      <c r="BJ1" s="20">
        <v>89</v>
      </c>
      <c r="BK1" s="20">
        <v>90</v>
      </c>
      <c r="BL1" s="20">
        <v>91</v>
      </c>
      <c r="BM1" s="18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1:153" s="10" customFormat="1" ht="30" x14ac:dyDescent="0.25">
      <c r="A2" s="8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32</v>
      </c>
      <c r="I2" s="8" t="s">
        <v>32</v>
      </c>
      <c r="J2" s="8" t="s">
        <v>27</v>
      </c>
      <c r="K2" s="8" t="s">
        <v>32</v>
      </c>
      <c r="L2" s="8" t="s">
        <v>27</v>
      </c>
      <c r="M2" s="8" t="s">
        <v>32</v>
      </c>
      <c r="N2" s="8" t="s">
        <v>27</v>
      </c>
      <c r="O2" s="8" t="s">
        <v>32</v>
      </c>
      <c r="P2" s="8" t="s">
        <v>27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17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</row>
    <row r="3" spans="1:153" s="7" customFormat="1" ht="40.5" customHeight="1" x14ac:dyDescent="0.25">
      <c r="A3" s="3" t="s">
        <v>7</v>
      </c>
      <c r="B3" s="3" t="s">
        <v>37</v>
      </c>
      <c r="C3" s="3"/>
      <c r="D3" s="3" t="s">
        <v>5</v>
      </c>
      <c r="E3" s="31" t="s">
        <v>31</v>
      </c>
      <c r="F3" s="12" t="s">
        <v>10</v>
      </c>
      <c r="G3" s="14" t="s">
        <v>11</v>
      </c>
      <c r="H3" s="3" t="s">
        <v>14</v>
      </c>
      <c r="I3" s="3" t="s">
        <v>53</v>
      </c>
      <c r="J3" s="14" t="s">
        <v>47</v>
      </c>
      <c r="K3" s="3" t="s">
        <v>52</v>
      </c>
      <c r="L3" s="14" t="s">
        <v>47</v>
      </c>
      <c r="M3" s="14" t="s">
        <v>33</v>
      </c>
      <c r="N3" s="14" t="s">
        <v>43</v>
      </c>
      <c r="O3" s="14" t="s">
        <v>34</v>
      </c>
      <c r="P3" s="14" t="s">
        <v>43</v>
      </c>
      <c r="Q3" s="14" t="s">
        <v>36</v>
      </c>
      <c r="R3" s="14" t="s">
        <v>43</v>
      </c>
      <c r="S3" s="3" t="s">
        <v>35</v>
      </c>
      <c r="T3" s="14" t="s">
        <v>43</v>
      </c>
      <c r="U3" s="3" t="s">
        <v>110</v>
      </c>
      <c r="V3" s="14" t="s">
        <v>46</v>
      </c>
      <c r="W3" s="6" t="s">
        <v>48</v>
      </c>
      <c r="X3" s="14" t="s">
        <v>46</v>
      </c>
      <c r="Y3" s="3" t="s">
        <v>49</v>
      </c>
      <c r="Z3" s="14" t="s">
        <v>46</v>
      </c>
      <c r="AA3" s="3" t="s">
        <v>50</v>
      </c>
      <c r="AB3" s="14" t="s">
        <v>46</v>
      </c>
      <c r="AC3" s="3" t="s">
        <v>51</v>
      </c>
      <c r="AD3" s="14" t="s">
        <v>46</v>
      </c>
      <c r="AE3" s="3"/>
      <c r="AF3" s="14"/>
      <c r="AG3" s="3"/>
      <c r="AH3" s="14"/>
      <c r="AI3" s="3"/>
      <c r="AJ3" s="14"/>
      <c r="AK3" s="5"/>
      <c r="AL3" s="14"/>
      <c r="AM3" s="3"/>
      <c r="AN3" s="3"/>
      <c r="AO3" s="3"/>
      <c r="AP3" s="3"/>
      <c r="AQ3" s="3"/>
      <c r="AR3" s="5"/>
      <c r="AS3" s="3"/>
      <c r="AT3" s="3"/>
      <c r="AU3" s="3"/>
      <c r="AV3" s="3"/>
      <c r="AW3" s="3"/>
      <c r="AX3" s="3"/>
      <c r="AY3" s="5"/>
      <c r="AZ3" s="3"/>
      <c r="BA3" s="3"/>
      <c r="BB3" s="3"/>
      <c r="BC3" s="3"/>
      <c r="BD3" s="3"/>
      <c r="BE3" s="3"/>
      <c r="BF3" s="3"/>
      <c r="BG3" s="6"/>
      <c r="BH3" s="6"/>
      <c r="BI3" s="6"/>
      <c r="BJ3" s="6"/>
      <c r="BK3" s="6"/>
      <c r="BL3" s="6"/>
      <c r="BM3" s="19"/>
      <c r="BN3" s="6"/>
      <c r="BO3" s="6"/>
      <c r="BP3" s="6"/>
      <c r="BQ3" s="6"/>
      <c r="BR3" s="6"/>
      <c r="BS3" s="6"/>
      <c r="BT3" s="4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6"/>
      <c r="CV3" s="6"/>
      <c r="CW3" s="6"/>
      <c r="CX3" s="6"/>
      <c r="CY3" s="6"/>
      <c r="CZ3" s="6"/>
      <c r="DA3" s="6"/>
      <c r="DB3" s="6"/>
      <c r="DC3" s="6"/>
      <c r="DD3" s="6"/>
      <c r="DE3" s="4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</row>
    <row r="4" spans="1:153" ht="30" x14ac:dyDescent="0.25">
      <c r="A4" s="3" t="s">
        <v>38</v>
      </c>
      <c r="B4" s="3" t="s">
        <v>37</v>
      </c>
      <c r="C4" s="3"/>
      <c r="D4" s="3" t="s">
        <v>5</v>
      </c>
      <c r="E4" s="31" t="s">
        <v>31</v>
      </c>
      <c r="F4" s="12" t="s">
        <v>10</v>
      </c>
      <c r="G4" s="14" t="s">
        <v>11</v>
      </c>
      <c r="H4" s="3" t="s">
        <v>39</v>
      </c>
      <c r="I4" s="14" t="s">
        <v>40</v>
      </c>
      <c r="J4" s="14" t="s">
        <v>47</v>
      </c>
      <c r="K4" s="14" t="s">
        <v>44</v>
      </c>
      <c r="L4" s="14" t="s">
        <v>43</v>
      </c>
      <c r="M4" s="14" t="s">
        <v>45</v>
      </c>
      <c r="N4" s="14" t="s">
        <v>47</v>
      </c>
      <c r="O4" s="3" t="s">
        <v>42</v>
      </c>
      <c r="P4" s="14" t="s">
        <v>47</v>
      </c>
      <c r="Q4" s="3" t="s">
        <v>41</v>
      </c>
      <c r="R4" s="14" t="s">
        <v>47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</row>
    <row r="5" spans="1:153" x14ac:dyDescent="0.25">
      <c r="A5" s="3" t="s">
        <v>54</v>
      </c>
      <c r="B5" s="3" t="s">
        <v>37</v>
      </c>
      <c r="C5" s="3"/>
      <c r="D5" s="3" t="s">
        <v>5</v>
      </c>
      <c r="E5" s="31" t="s">
        <v>31</v>
      </c>
      <c r="F5" s="12" t="s">
        <v>10</v>
      </c>
      <c r="G5" s="14" t="s">
        <v>11</v>
      </c>
      <c r="H5" s="14" t="s">
        <v>64</v>
      </c>
      <c r="I5" s="14" t="s">
        <v>65</v>
      </c>
      <c r="J5" s="14" t="s">
        <v>47</v>
      </c>
      <c r="K5" s="14" t="s">
        <v>66</v>
      </c>
      <c r="L5" s="14" t="s">
        <v>43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</row>
    <row r="6" spans="1:153" x14ac:dyDescent="0.25">
      <c r="A6" s="3" t="s">
        <v>55</v>
      </c>
      <c r="B6" s="3" t="s">
        <v>37</v>
      </c>
      <c r="C6" s="3"/>
      <c r="D6" s="3" t="s">
        <v>5</v>
      </c>
      <c r="E6" s="31" t="s">
        <v>31</v>
      </c>
      <c r="F6" s="12" t="s">
        <v>10</v>
      </c>
      <c r="G6" s="14" t="s">
        <v>11</v>
      </c>
      <c r="H6" s="14" t="s">
        <v>67</v>
      </c>
      <c r="I6" s="14" t="s">
        <v>68</v>
      </c>
      <c r="J6" s="14" t="s">
        <v>47</v>
      </c>
      <c r="K6" s="14" t="s">
        <v>69</v>
      </c>
      <c r="L6" s="14" t="s">
        <v>43</v>
      </c>
      <c r="M6" s="14" t="s">
        <v>70</v>
      </c>
      <c r="N6" s="14" t="s">
        <v>47</v>
      </c>
      <c r="O6" s="14" t="s">
        <v>71</v>
      </c>
      <c r="P6" s="14" t="s">
        <v>47</v>
      </c>
      <c r="Q6" s="14" t="s">
        <v>72</v>
      </c>
      <c r="R6" s="14" t="s">
        <v>47</v>
      </c>
      <c r="S6" s="14" t="s">
        <v>73</v>
      </c>
      <c r="T6" s="14" t="s">
        <v>43</v>
      </c>
      <c r="U6" s="14" t="s">
        <v>74</v>
      </c>
      <c r="V6" s="14" t="s">
        <v>46</v>
      </c>
      <c r="W6" s="14" t="s">
        <v>141</v>
      </c>
      <c r="X6" s="14" t="s">
        <v>46</v>
      </c>
      <c r="Y6" s="14" t="s">
        <v>75</v>
      </c>
      <c r="Z6" s="14" t="s">
        <v>46</v>
      </c>
      <c r="AA6" s="14" t="s">
        <v>76</v>
      </c>
      <c r="AB6" s="14" t="s">
        <v>46</v>
      </c>
      <c r="AC6" s="14" t="s">
        <v>77</v>
      </c>
      <c r="AD6" s="14" t="s">
        <v>46</v>
      </c>
      <c r="AE6" s="14" t="s">
        <v>78</v>
      </c>
      <c r="AF6" s="14" t="s">
        <v>46</v>
      </c>
      <c r="AG6" s="14" t="s">
        <v>79</v>
      </c>
      <c r="AH6" s="14" t="s">
        <v>46</v>
      </c>
      <c r="AI6" s="14" t="s">
        <v>80</v>
      </c>
      <c r="AJ6" s="14" t="s">
        <v>46</v>
      </c>
      <c r="AK6" s="14" t="s">
        <v>81</v>
      </c>
      <c r="AL6" s="14" t="s">
        <v>46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</row>
    <row r="7" spans="1:153" x14ac:dyDescent="0.25">
      <c r="A7" s="3" t="s">
        <v>56</v>
      </c>
      <c r="B7" s="3" t="s">
        <v>37</v>
      </c>
      <c r="C7" s="3"/>
      <c r="D7" s="3" t="s">
        <v>5</v>
      </c>
      <c r="E7" s="31" t="s">
        <v>31</v>
      </c>
      <c r="F7" s="12" t="s">
        <v>10</v>
      </c>
      <c r="G7" s="14" t="s">
        <v>11</v>
      </c>
      <c r="H7" s="14" t="s">
        <v>82</v>
      </c>
      <c r="I7" s="14" t="s">
        <v>133</v>
      </c>
      <c r="J7" s="14" t="s">
        <v>47</v>
      </c>
      <c r="K7" s="14" t="s">
        <v>74</v>
      </c>
      <c r="L7" s="14" t="s">
        <v>43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</row>
    <row r="8" spans="1:153" x14ac:dyDescent="0.25">
      <c r="A8" s="3" t="s">
        <v>57</v>
      </c>
      <c r="B8" s="3" t="s">
        <v>37</v>
      </c>
      <c r="C8" s="3"/>
      <c r="D8" s="3" t="s">
        <v>5</v>
      </c>
      <c r="E8" s="31" t="s">
        <v>31</v>
      </c>
      <c r="F8" s="12" t="s">
        <v>10</v>
      </c>
      <c r="G8" s="14" t="s">
        <v>11</v>
      </c>
      <c r="H8" s="14" t="s">
        <v>83</v>
      </c>
      <c r="I8" s="14" t="s">
        <v>84</v>
      </c>
      <c r="J8" s="14" t="s">
        <v>47</v>
      </c>
      <c r="K8" s="14" t="s">
        <v>85</v>
      </c>
      <c r="L8" s="14" t="s">
        <v>43</v>
      </c>
      <c r="M8" s="14" t="s">
        <v>86</v>
      </c>
      <c r="N8" s="14" t="s">
        <v>47</v>
      </c>
      <c r="O8" s="14" t="s">
        <v>87</v>
      </c>
      <c r="P8" s="14" t="s">
        <v>47</v>
      </c>
      <c r="Q8" s="14" t="s">
        <v>88</v>
      </c>
      <c r="R8" s="14" t="s">
        <v>47</v>
      </c>
      <c r="S8" s="14" t="s">
        <v>89</v>
      </c>
      <c r="T8" s="14" t="s">
        <v>43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</row>
    <row r="9" spans="1:153" x14ac:dyDescent="0.25">
      <c r="A9" s="3" t="s">
        <v>58</v>
      </c>
      <c r="B9" s="3" t="s">
        <v>37</v>
      </c>
      <c r="C9" s="3"/>
      <c r="D9" s="3" t="s">
        <v>5</v>
      </c>
      <c r="E9" s="31" t="s">
        <v>31</v>
      </c>
      <c r="F9" s="12" t="s">
        <v>10</v>
      </c>
      <c r="G9" s="14" t="s">
        <v>11</v>
      </c>
      <c r="H9" s="14" t="s">
        <v>90</v>
      </c>
      <c r="I9" s="14" t="s">
        <v>47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</row>
    <row r="10" spans="1:153" x14ac:dyDescent="0.25">
      <c r="A10" s="3" t="s">
        <v>59</v>
      </c>
      <c r="B10" s="3" t="s">
        <v>37</v>
      </c>
      <c r="C10" s="3"/>
      <c r="D10" s="3" t="s">
        <v>5</v>
      </c>
      <c r="E10" s="31" t="s">
        <v>31</v>
      </c>
      <c r="F10" s="12" t="s">
        <v>10</v>
      </c>
      <c r="G10" s="14" t="s">
        <v>11</v>
      </c>
      <c r="H10" s="14" t="s">
        <v>91</v>
      </c>
      <c r="I10" s="14" t="s">
        <v>134</v>
      </c>
      <c r="J10" s="14" t="s">
        <v>47</v>
      </c>
      <c r="K10" s="14" t="s">
        <v>96</v>
      </c>
      <c r="L10" s="14" t="s">
        <v>43</v>
      </c>
      <c r="M10" s="14" t="s">
        <v>97</v>
      </c>
      <c r="N10" s="14" t="s">
        <v>47</v>
      </c>
      <c r="O10" s="14" t="s">
        <v>98</v>
      </c>
      <c r="P10" s="14" t="s">
        <v>47</v>
      </c>
      <c r="Q10" s="14" t="s">
        <v>99</v>
      </c>
      <c r="R10" s="14" t="s">
        <v>47</v>
      </c>
      <c r="S10" s="14" t="s">
        <v>100</v>
      </c>
      <c r="T10" s="14" t="s">
        <v>43</v>
      </c>
      <c r="U10" s="14" t="s">
        <v>101</v>
      </c>
      <c r="V10" s="14" t="s">
        <v>46</v>
      </c>
      <c r="W10" s="14" t="s">
        <v>102</v>
      </c>
      <c r="X10" s="14" t="s">
        <v>46</v>
      </c>
      <c r="Y10" s="14" t="s">
        <v>103</v>
      </c>
      <c r="Z10" s="14" t="s">
        <v>46</v>
      </c>
      <c r="AA10" s="14" t="s">
        <v>104</v>
      </c>
      <c r="AB10" s="14" t="s">
        <v>46</v>
      </c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</row>
    <row r="11" spans="1:153" x14ac:dyDescent="0.25">
      <c r="A11" s="3" t="s">
        <v>60</v>
      </c>
      <c r="B11" s="3" t="s">
        <v>37</v>
      </c>
      <c r="C11" s="3"/>
      <c r="D11" s="3" t="s">
        <v>5</v>
      </c>
      <c r="E11" s="31" t="s">
        <v>31</v>
      </c>
      <c r="F11" s="12" t="s">
        <v>10</v>
      </c>
      <c r="G11" s="14" t="s">
        <v>11</v>
      </c>
      <c r="H11" s="14" t="s">
        <v>92</v>
      </c>
      <c r="I11" s="14" t="s">
        <v>105</v>
      </c>
      <c r="J11" s="14" t="s">
        <v>47</v>
      </c>
      <c r="K11" s="14" t="s">
        <v>106</v>
      </c>
      <c r="L11" s="14" t="s">
        <v>43</v>
      </c>
      <c r="M11" s="14" t="s">
        <v>107</v>
      </c>
      <c r="N11" s="14" t="s">
        <v>47</v>
      </c>
      <c r="O11" s="14" t="s">
        <v>108</v>
      </c>
      <c r="P11" s="14" t="s">
        <v>47</v>
      </c>
      <c r="Q11" s="14" t="s">
        <v>109</v>
      </c>
      <c r="R11" s="14" t="s">
        <v>47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</row>
    <row r="12" spans="1:153" x14ac:dyDescent="0.25">
      <c r="A12" s="3" t="s">
        <v>61</v>
      </c>
      <c r="B12" s="3" t="s">
        <v>37</v>
      </c>
      <c r="C12" s="3"/>
      <c r="D12" s="3" t="s">
        <v>5</v>
      </c>
      <c r="E12" s="31" t="s">
        <v>31</v>
      </c>
      <c r="F12" s="12" t="s">
        <v>10</v>
      </c>
      <c r="G12" s="14" t="s">
        <v>11</v>
      </c>
      <c r="H12" s="14" t="s">
        <v>93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</row>
    <row r="13" spans="1:153" x14ac:dyDescent="0.25">
      <c r="A13" s="3" t="s">
        <v>62</v>
      </c>
      <c r="B13" s="3" t="s">
        <v>37</v>
      </c>
      <c r="C13" s="3"/>
      <c r="D13" s="3" t="s">
        <v>5</v>
      </c>
      <c r="E13" s="31" t="s">
        <v>31</v>
      </c>
      <c r="F13" s="12" t="s">
        <v>10</v>
      </c>
      <c r="G13" s="14" t="s">
        <v>11</v>
      </c>
      <c r="H13" s="14" t="s">
        <v>94</v>
      </c>
      <c r="I13" s="14" t="s">
        <v>111</v>
      </c>
      <c r="J13" s="14" t="s">
        <v>47</v>
      </c>
      <c r="K13" s="14" t="s">
        <v>112</v>
      </c>
      <c r="L13" s="14" t="s">
        <v>43</v>
      </c>
      <c r="M13" s="14" t="s">
        <v>113</v>
      </c>
      <c r="N13" s="14" t="s">
        <v>47</v>
      </c>
      <c r="O13" s="14" t="s">
        <v>114</v>
      </c>
      <c r="P13" s="14" t="s">
        <v>47</v>
      </c>
      <c r="Q13" s="14" t="s">
        <v>65</v>
      </c>
      <c r="R13" s="14" t="s">
        <v>47</v>
      </c>
      <c r="S13" s="14" t="s">
        <v>68</v>
      </c>
      <c r="T13" s="14" t="s">
        <v>43</v>
      </c>
      <c r="U13" s="14" t="s">
        <v>115</v>
      </c>
      <c r="V13" s="14" t="s">
        <v>46</v>
      </c>
      <c r="W13" s="14" t="s">
        <v>116</v>
      </c>
      <c r="X13" s="14" t="s">
        <v>46</v>
      </c>
      <c r="Y13" s="14" t="s">
        <v>117</v>
      </c>
      <c r="Z13" s="14" t="s">
        <v>46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</row>
    <row r="14" spans="1:153" x14ac:dyDescent="0.25">
      <c r="A14" s="3" t="s">
        <v>63</v>
      </c>
      <c r="B14" s="3" t="s">
        <v>37</v>
      </c>
      <c r="C14" s="3"/>
      <c r="D14" s="3" t="s">
        <v>5</v>
      </c>
      <c r="E14" s="31" t="s">
        <v>31</v>
      </c>
      <c r="F14" s="12" t="s">
        <v>10</v>
      </c>
      <c r="G14" s="14" t="s">
        <v>11</v>
      </c>
      <c r="H14" s="14" t="s">
        <v>95</v>
      </c>
      <c r="I14" s="14" t="s">
        <v>118</v>
      </c>
      <c r="J14" s="14" t="s">
        <v>47</v>
      </c>
      <c r="K14" s="14" t="s">
        <v>119</v>
      </c>
      <c r="L14" s="14" t="s">
        <v>43</v>
      </c>
      <c r="M14" s="14" t="s">
        <v>120</v>
      </c>
      <c r="N14" s="14" t="s">
        <v>47</v>
      </c>
      <c r="O14" s="14" t="s">
        <v>121</v>
      </c>
      <c r="P14" s="14" t="s">
        <v>47</v>
      </c>
      <c r="Q14" s="14" t="s">
        <v>122</v>
      </c>
      <c r="R14" s="14" t="s">
        <v>47</v>
      </c>
      <c r="S14" s="14" t="s">
        <v>123</v>
      </c>
      <c r="T14" s="14" t="s">
        <v>43</v>
      </c>
      <c r="U14" s="14" t="s">
        <v>156</v>
      </c>
      <c r="V14" s="14" t="s">
        <v>46</v>
      </c>
      <c r="W14" s="14" t="s">
        <v>124</v>
      </c>
      <c r="X14" s="14" t="s">
        <v>46</v>
      </c>
      <c r="Y14" s="14" t="s">
        <v>125</v>
      </c>
      <c r="Z14" s="14" t="s">
        <v>46</v>
      </c>
      <c r="AA14" s="14" t="s">
        <v>126</v>
      </c>
      <c r="AB14" s="14" t="s">
        <v>46</v>
      </c>
      <c r="AC14" s="14" t="s">
        <v>127</v>
      </c>
      <c r="AD14" s="14" t="s">
        <v>46</v>
      </c>
      <c r="AE14" s="14" t="s">
        <v>128</v>
      </c>
      <c r="AF14" s="14" t="s">
        <v>46</v>
      </c>
      <c r="AG14" s="14" t="s">
        <v>129</v>
      </c>
      <c r="AH14" s="14" t="s">
        <v>46</v>
      </c>
      <c r="AI14" s="14" t="s">
        <v>130</v>
      </c>
      <c r="AJ14" s="14" t="s">
        <v>46</v>
      </c>
      <c r="AK14" s="14" t="s">
        <v>131</v>
      </c>
      <c r="AL14" s="14" t="s">
        <v>46</v>
      </c>
      <c r="AM14" s="14" t="s">
        <v>132</v>
      </c>
      <c r="AN14" s="14" t="s">
        <v>46</v>
      </c>
      <c r="AO14" s="14" t="s">
        <v>135</v>
      </c>
      <c r="AP14" s="14" t="s">
        <v>46</v>
      </c>
      <c r="AQ14" s="14" t="s">
        <v>136</v>
      </c>
      <c r="AR14" s="14" t="s">
        <v>46</v>
      </c>
      <c r="AS14" s="14" t="s">
        <v>137</v>
      </c>
      <c r="AT14" s="14" t="s">
        <v>46</v>
      </c>
      <c r="AU14" s="14" t="s">
        <v>112</v>
      </c>
      <c r="AV14" s="14" t="s">
        <v>46</v>
      </c>
      <c r="AW14" s="14" t="s">
        <v>138</v>
      </c>
      <c r="AX14" s="14" t="s">
        <v>46</v>
      </c>
      <c r="AY14" s="14" t="s">
        <v>139</v>
      </c>
      <c r="AZ14" s="14" t="s">
        <v>46</v>
      </c>
      <c r="BA14" s="14" t="s">
        <v>140</v>
      </c>
      <c r="BB14" s="14" t="s">
        <v>46</v>
      </c>
      <c r="BC14" s="14" t="s">
        <v>142</v>
      </c>
      <c r="BD14" s="14" t="s">
        <v>46</v>
      </c>
      <c r="BE14" s="14" t="s">
        <v>143</v>
      </c>
      <c r="BF14" s="14" t="s">
        <v>46</v>
      </c>
      <c r="BG14" s="14" t="s">
        <v>144</v>
      </c>
      <c r="BH14" s="14" t="s">
        <v>46</v>
      </c>
      <c r="BI14" s="14" t="s">
        <v>145</v>
      </c>
      <c r="BJ14" s="14" t="s">
        <v>46</v>
      </c>
      <c r="BK14" s="14"/>
      <c r="BL14" s="14"/>
    </row>
    <row r="15" spans="1:153" ht="40.5" customHeight="1" x14ac:dyDescent="0.25">
      <c r="A15" s="3" t="s">
        <v>204</v>
      </c>
      <c r="B15" s="3" t="s">
        <v>37</v>
      </c>
      <c r="C15" s="3"/>
      <c r="D15" s="3" t="s">
        <v>5</v>
      </c>
      <c r="E15" s="31" t="s">
        <v>31</v>
      </c>
      <c r="F15" s="12" t="s">
        <v>10</v>
      </c>
      <c r="G15" s="14" t="s">
        <v>11</v>
      </c>
      <c r="H15" s="14" t="s">
        <v>147</v>
      </c>
      <c r="I15" s="14" t="s">
        <v>151</v>
      </c>
      <c r="J15" s="14" t="s">
        <v>43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</row>
    <row r="16" spans="1:153" x14ac:dyDescent="0.25">
      <c r="A16" s="3" t="s">
        <v>157</v>
      </c>
      <c r="B16" s="3" t="s">
        <v>37</v>
      </c>
      <c r="C16" s="3"/>
      <c r="D16" s="3" t="s">
        <v>5</v>
      </c>
      <c r="E16" s="31" t="s">
        <v>31</v>
      </c>
      <c r="F16" s="12" t="s">
        <v>10</v>
      </c>
      <c r="G16" s="14" t="s">
        <v>11</v>
      </c>
      <c r="H16" s="14" t="s">
        <v>158</v>
      </c>
      <c r="I16" s="14" t="s">
        <v>159</v>
      </c>
      <c r="J16" s="14" t="s">
        <v>43</v>
      </c>
      <c r="K16" s="14" t="s">
        <v>160</v>
      </c>
      <c r="L16" s="14" t="s">
        <v>43</v>
      </c>
      <c r="M16" s="14" t="s">
        <v>84</v>
      </c>
      <c r="N16" s="14" t="s">
        <v>43</v>
      </c>
      <c r="O16" s="14" t="s">
        <v>161</v>
      </c>
      <c r="P16" s="14" t="s">
        <v>43</v>
      </c>
      <c r="Q16" s="14" t="s">
        <v>85</v>
      </c>
      <c r="R16" s="14" t="s">
        <v>43</v>
      </c>
      <c r="S16" s="14" t="s">
        <v>162</v>
      </c>
      <c r="T16" s="14" t="s">
        <v>43</v>
      </c>
      <c r="U16" s="14" t="s">
        <v>86</v>
      </c>
      <c r="V16" s="14" t="s">
        <v>46</v>
      </c>
      <c r="W16" s="14" t="s">
        <v>154</v>
      </c>
      <c r="X16" s="14" t="s">
        <v>46</v>
      </c>
      <c r="Y16" s="14" t="s">
        <v>88</v>
      </c>
      <c r="Z16" s="14" t="s">
        <v>46</v>
      </c>
      <c r="AA16" s="14" t="s">
        <v>163</v>
      </c>
      <c r="AB16" s="14" t="s">
        <v>46</v>
      </c>
      <c r="AC16" s="14" t="s">
        <v>164</v>
      </c>
      <c r="AD16" s="14" t="s">
        <v>46</v>
      </c>
      <c r="AE16" s="14" t="s">
        <v>165</v>
      </c>
      <c r="AF16" s="14" t="s">
        <v>46</v>
      </c>
      <c r="AG16" s="14" t="s">
        <v>166</v>
      </c>
      <c r="AH16" s="14" t="s">
        <v>46</v>
      </c>
      <c r="AI16" s="14" t="s">
        <v>167</v>
      </c>
      <c r="AJ16" s="14" t="s">
        <v>46</v>
      </c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D16" s="21"/>
      <c r="BF16" s="21"/>
      <c r="BH16" s="21"/>
      <c r="BI16" s="21"/>
      <c r="BJ16" s="21"/>
      <c r="BK16" s="21"/>
      <c r="BL16" s="21"/>
    </row>
    <row r="17" spans="1:64" x14ac:dyDescent="0.25">
      <c r="A17" s="3" t="s">
        <v>168</v>
      </c>
      <c r="B17" s="3" t="s">
        <v>37</v>
      </c>
      <c r="C17" s="3"/>
      <c r="D17" s="3" t="s">
        <v>5</v>
      </c>
      <c r="E17" s="31" t="s">
        <v>31</v>
      </c>
      <c r="F17" s="12" t="s">
        <v>10</v>
      </c>
      <c r="G17" s="14" t="s">
        <v>11</v>
      </c>
      <c r="H17" s="14" t="s">
        <v>169</v>
      </c>
      <c r="I17" s="14" t="s">
        <v>170</v>
      </c>
      <c r="J17" s="14" t="s">
        <v>43</v>
      </c>
      <c r="K17" s="14" t="s">
        <v>171</v>
      </c>
      <c r="L17" s="14" t="s">
        <v>43</v>
      </c>
      <c r="M17" s="14" t="s">
        <v>172</v>
      </c>
      <c r="N17" s="14" t="s">
        <v>43</v>
      </c>
      <c r="O17" s="14" t="s">
        <v>173</v>
      </c>
      <c r="P17" s="14" t="s">
        <v>43</v>
      </c>
      <c r="Q17" s="14" t="s">
        <v>174</v>
      </c>
      <c r="R17" s="14" t="s">
        <v>43</v>
      </c>
      <c r="S17" s="14" t="s">
        <v>175</v>
      </c>
      <c r="T17" s="14" t="s">
        <v>43</v>
      </c>
      <c r="U17" s="14" t="s">
        <v>176</v>
      </c>
      <c r="V17" s="14" t="s">
        <v>46</v>
      </c>
      <c r="W17" s="14" t="s">
        <v>177</v>
      </c>
      <c r="X17" s="14" t="s">
        <v>46</v>
      </c>
      <c r="Y17" s="14" t="s">
        <v>178</v>
      </c>
      <c r="Z17" s="14" t="s">
        <v>46</v>
      </c>
      <c r="AA17" s="14" t="s">
        <v>179</v>
      </c>
      <c r="AB17" s="14" t="s">
        <v>46</v>
      </c>
      <c r="AC17" s="14" t="s">
        <v>180</v>
      </c>
      <c r="AD17" s="14" t="s">
        <v>46</v>
      </c>
      <c r="AE17" s="14" t="s">
        <v>181</v>
      </c>
      <c r="AF17" s="14" t="s">
        <v>46</v>
      </c>
      <c r="AG17" s="14" t="s">
        <v>182</v>
      </c>
      <c r="AH17" s="14" t="s">
        <v>46</v>
      </c>
      <c r="AI17" s="14" t="s">
        <v>183</v>
      </c>
      <c r="AJ17" s="14" t="s">
        <v>46</v>
      </c>
      <c r="AK17" s="14" t="s">
        <v>184</v>
      </c>
      <c r="AL17" s="14" t="s">
        <v>46</v>
      </c>
      <c r="AM17" s="14" t="s">
        <v>185</v>
      </c>
      <c r="AN17" s="14" t="s">
        <v>46</v>
      </c>
      <c r="AO17" s="14" t="s">
        <v>186</v>
      </c>
      <c r="AP17" s="14" t="s">
        <v>46</v>
      </c>
      <c r="AQ17" s="14" t="s">
        <v>99</v>
      </c>
      <c r="AR17" s="14" t="s">
        <v>46</v>
      </c>
      <c r="AS17" s="14" t="s">
        <v>101</v>
      </c>
      <c r="AT17" s="14" t="s">
        <v>46</v>
      </c>
      <c r="AU17" s="14" t="s">
        <v>155</v>
      </c>
      <c r="AV17" s="14" t="s">
        <v>46</v>
      </c>
      <c r="AW17" s="14" t="s">
        <v>187</v>
      </c>
      <c r="AX17" s="14" t="s">
        <v>46</v>
      </c>
      <c r="AY17" s="14" t="s">
        <v>188</v>
      </c>
      <c r="AZ17" s="14" t="s">
        <v>46</v>
      </c>
      <c r="BA17" s="14" t="s">
        <v>189</v>
      </c>
      <c r="BB17" s="14" t="s">
        <v>46</v>
      </c>
      <c r="BD17" s="21"/>
      <c r="BF17" s="21"/>
      <c r="BH17" s="21"/>
      <c r="BI17" s="21"/>
      <c r="BJ17" s="21"/>
      <c r="BK17" s="21"/>
      <c r="BL17" s="21"/>
    </row>
    <row r="18" spans="1:64" x14ac:dyDescent="0.25">
      <c r="A18" s="3" t="s">
        <v>190</v>
      </c>
      <c r="B18" s="3" t="s">
        <v>37</v>
      </c>
      <c r="C18" s="3"/>
      <c r="D18" s="3" t="s">
        <v>5</v>
      </c>
      <c r="E18" s="31" t="s">
        <v>31</v>
      </c>
      <c r="F18" s="12" t="s">
        <v>10</v>
      </c>
      <c r="G18" s="14" t="s">
        <v>11</v>
      </c>
      <c r="H18" s="14" t="s">
        <v>191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D18" s="21"/>
      <c r="BF18" s="21"/>
      <c r="BH18" s="21"/>
      <c r="BI18" s="21"/>
      <c r="BJ18" s="21"/>
      <c r="BK18" s="21"/>
      <c r="BL18" s="21"/>
    </row>
    <row r="19" spans="1:64" x14ac:dyDescent="0.25">
      <c r="A19" s="3" t="s">
        <v>192</v>
      </c>
      <c r="B19" s="3" t="s">
        <v>37</v>
      </c>
      <c r="C19" s="3"/>
      <c r="D19" s="3" t="s">
        <v>5</v>
      </c>
      <c r="E19" s="31" t="s">
        <v>31</v>
      </c>
      <c r="F19" s="12" t="s">
        <v>10</v>
      </c>
      <c r="G19" s="14" t="s">
        <v>11</v>
      </c>
      <c r="H19" s="14" t="s">
        <v>193</v>
      </c>
      <c r="I19" s="14" t="s">
        <v>194</v>
      </c>
      <c r="J19" s="14" t="s">
        <v>43</v>
      </c>
      <c r="K19" s="14" t="s">
        <v>195</v>
      </c>
      <c r="L19" s="14" t="s">
        <v>43</v>
      </c>
      <c r="M19" s="14" t="s">
        <v>196</v>
      </c>
      <c r="N19" s="14" t="s">
        <v>43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D19" s="21"/>
      <c r="BF19" s="21"/>
      <c r="BH19" s="21"/>
      <c r="BI19" s="21"/>
      <c r="BJ19" s="21"/>
      <c r="BK19" s="21"/>
      <c r="BL19" s="21"/>
    </row>
    <row r="20" spans="1:64" x14ac:dyDescent="0.25">
      <c r="A20" s="3" t="s">
        <v>197</v>
      </c>
      <c r="B20" s="3" t="s">
        <v>37</v>
      </c>
      <c r="C20" s="3"/>
      <c r="D20" s="3" t="s">
        <v>5</v>
      </c>
      <c r="E20" s="31" t="s">
        <v>31</v>
      </c>
      <c r="F20" s="12" t="s">
        <v>10</v>
      </c>
      <c r="G20" s="14" t="s">
        <v>11</v>
      </c>
      <c r="H20" s="14" t="s">
        <v>15</v>
      </c>
      <c r="I20" s="14" t="s">
        <v>198</v>
      </c>
      <c r="J20" s="14" t="s">
        <v>43</v>
      </c>
      <c r="K20" s="14" t="s">
        <v>35</v>
      </c>
      <c r="L20" s="14" t="s">
        <v>43</v>
      </c>
      <c r="M20" s="14" t="s">
        <v>199</v>
      </c>
      <c r="N20" s="14" t="s">
        <v>43</v>
      </c>
      <c r="O20" s="14" t="s">
        <v>200</v>
      </c>
      <c r="P20" s="14" t="s">
        <v>43</v>
      </c>
      <c r="Q20" s="14" t="s">
        <v>33</v>
      </c>
      <c r="R20" s="14" t="s">
        <v>43</v>
      </c>
      <c r="S20" s="14" t="s">
        <v>201</v>
      </c>
      <c r="T20" s="14" t="s">
        <v>43</v>
      </c>
      <c r="U20" s="14" t="s">
        <v>53</v>
      </c>
      <c r="V20" s="14" t="s">
        <v>46</v>
      </c>
      <c r="W20" s="14" t="s">
        <v>202</v>
      </c>
      <c r="X20" s="14" t="s">
        <v>46</v>
      </c>
      <c r="Y20" s="14" t="s">
        <v>203</v>
      </c>
      <c r="Z20" s="14" t="s">
        <v>46</v>
      </c>
      <c r="AA20" s="14" t="s">
        <v>110</v>
      </c>
      <c r="AB20" s="14" t="s">
        <v>46</v>
      </c>
      <c r="AC20" s="14" t="s">
        <v>48</v>
      </c>
      <c r="AD20" s="14" t="s">
        <v>46</v>
      </c>
      <c r="AE20" s="14" t="s">
        <v>49</v>
      </c>
      <c r="AF20" s="14" t="s">
        <v>46</v>
      </c>
      <c r="AG20" s="14" t="s">
        <v>50</v>
      </c>
      <c r="AH20" s="14" t="s">
        <v>46</v>
      </c>
      <c r="AI20" s="14" t="s">
        <v>51</v>
      </c>
      <c r="AJ20" s="14" t="s">
        <v>46</v>
      </c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D20" s="21"/>
      <c r="BF20" s="21"/>
      <c r="BH20" s="21"/>
      <c r="BI20" s="21"/>
      <c r="BJ20" s="21"/>
      <c r="BK20" s="21"/>
      <c r="BL20" s="21"/>
    </row>
  </sheetData>
  <dataValidations count="1">
    <dataValidation type="list" allowBlank="1" showInputMessage="1" showErrorMessage="1" sqref="T3:T15 AD3:AD14 V3:V15 AB3:AB15 Z3:Z15 N3:N15 X3:X15 J3:J15 P3:P15 R3:R15 AF3:AF14 AH3:AH14 AL3:AL14 AJ3:AJ14 I12 I9 AN14 AP14 AR14 AT14 AV14 AX14 AZ14 BB14 L3:L15 BD14 BF14 BH14 BJ14">
      <formula1>"Not Started,In Progress,Implemented"</formula1>
    </dataValidation>
  </dataValidation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:E20" r:id="rId14" display="https://hcm-aufsn4x0cba.oracleoutsourcing.com/hcmCore/faces/FuseWelcome"/>
  </hyperlinks>
  <pageMargins left="0.7" right="0.7" top="0.75" bottom="0.75" header="0.3" footer="0.3"/>
  <pageSetup orientation="portrait" r:id="rId15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Fields!$A$15:$A$25</xm:f>
          </x14:formula1>
          <xm:sqref>I3 K3 M3 O3 Q3 S3 U3 W3 Y3 AA3 AC3</xm:sqref>
        </x14:dataValidation>
        <x14:dataValidation type="list" allowBlank="1" showInputMessage="1" showErrorMessage="1">
          <x14:formula1>
            <xm:f>Fields!$A$27:$A$31</xm:f>
          </x14:formula1>
          <xm:sqref>I4 K4 M4 O4 Q4</xm:sqref>
        </x14:dataValidation>
        <x14:dataValidation type="list" allowBlank="1" showInputMessage="1" showErrorMessage="1">
          <x14:formula1>
            <xm:f>Fields!$A$33:$A$34</xm:f>
          </x14:formula1>
          <xm:sqref>I5 K5</xm:sqref>
        </x14:dataValidation>
        <x14:dataValidation type="list" allowBlank="1" showInputMessage="1" showErrorMessage="1">
          <x14:formula1>
            <xm:f>Fields!$A$36:$A$50</xm:f>
          </x14:formula1>
          <xm:sqref>I6 K6 M6 O6 Q6 S6 U6 W6 Y6 AA6 AC6 AE6 AG6 AI6 AK6</xm:sqref>
        </x14:dataValidation>
        <x14:dataValidation type="list" allowBlank="1" showInputMessage="1" showErrorMessage="1">
          <x14:formula1>
            <xm:f>Fields!$A$52:$A$53</xm:f>
          </x14:formula1>
          <xm:sqref>I7 K7</xm:sqref>
        </x14:dataValidation>
        <x14:dataValidation type="list" allowBlank="1" showInputMessage="1" showErrorMessage="1">
          <x14:formula1>
            <xm:f>Fields!$A$55:$A$59</xm:f>
          </x14:formula1>
          <xm:sqref>I8 K8 M8 O8 Q8 S8</xm:sqref>
        </x14:dataValidation>
        <x14:dataValidation type="list" allowBlank="1" showInputMessage="1" showErrorMessage="1">
          <x14:formula1>
            <xm:f>Fields!$A$62:$A$71</xm:f>
          </x14:formula1>
          <xm:sqref>I10 K10 M10 O10 Q10 S10 U10 W10 Y10 AA10</xm:sqref>
        </x14:dataValidation>
        <x14:dataValidation type="list" allowBlank="1" showInputMessage="1" showErrorMessage="1">
          <x14:formula1>
            <xm:f>Fields!$A$73:$A$77</xm:f>
          </x14:formula1>
          <xm:sqref>I11 K11 M11 O11 Q11</xm:sqref>
        </x14:dataValidation>
        <x14:dataValidation type="list" allowBlank="1" showInputMessage="1" showErrorMessage="1">
          <x14:formula1>
            <xm:f>Fields!$A$81:$A$89</xm:f>
          </x14:formula1>
          <xm:sqref>I13 K13 M13 O13 Q13 S13 U13 W13 Y13</xm:sqref>
        </x14:dataValidation>
        <x14:dataValidation type="list" allowBlank="1" showInputMessage="1" showErrorMessage="1">
          <x14:formula1>
            <xm:f>Fields!$A$91:$A$117</xm:f>
          </x14:formula1>
          <xm:sqref>I14 K14 M14 O14 Q14 S14 U14 W14 Y14 AA14 AC14 AE14 AG14 AI14 AK14 AM14 AO14 AQ14 AS14 AU14 AW14 AY14 BA14 BC14 BE14 BG14 BI14</xm:sqref>
        </x14:dataValidation>
        <x14:dataValidation type="list" allowBlank="1" showInputMessage="1" showErrorMessage="1">
          <x14:formula1>
            <xm:f>Fields!$A$11:$M$11</xm:f>
          </x14:formula1>
          <xm:sqref>H3:H15</xm:sqref>
        </x14:dataValidation>
        <x14:dataValidation type="list" allowBlank="1" showInputMessage="1" showErrorMessage="1">
          <x14:formula1>
            <xm:f>Fields!$A$11:$R$11</xm:f>
          </x14:formula1>
          <xm:sqref>H16</xm:sqref>
        </x14:dataValidation>
        <x14:dataValidation type="list" allowBlank="1" showInputMessage="1" showErrorMessage="1">
          <x14:formula1>
            <xm:f>Fields!$A$11:$R$11</xm:f>
          </x14:formula1>
          <xm:sqref>H17</xm:sqref>
        </x14:dataValidation>
        <x14:dataValidation type="list" allowBlank="1" showInputMessage="1" showErrorMessage="1">
          <x14:formula1>
            <xm:f>Fields!$A$11:$R$11</xm:f>
          </x14:formula1>
          <xm:sqref>H18</xm:sqref>
        </x14:dataValidation>
        <x14:dataValidation type="list" allowBlank="1" showInputMessage="1" showErrorMessage="1">
          <x14:formula1>
            <xm:f>Fields!$A$11:$R$11</xm:f>
          </x14:formula1>
          <xm:sqref>H19</xm:sqref>
        </x14:dataValidation>
        <x14:dataValidation type="list" allowBlank="1" showInputMessage="1" showErrorMessage="1">
          <x14:formula1>
            <xm:f>Fields!$A$11:$R$11</xm:f>
          </x14:formula1>
          <xm:sqref>H20</xm:sqref>
        </x14:dataValidation>
        <x14:dataValidation type="list" allowBlank="1" showInputMessage="1" showErrorMessage="1">
          <x14:formula1>
            <xm:f>Fields!$C$14:$P$14</xm:f>
          </x14:formula1>
          <xm:sqref>I16 K16 M16 O16 Q16 S16 U16 W16 Y16 AA16 AC16 AE16 AG16 AI16</xm:sqref>
        </x14:dataValidation>
        <x14:dataValidation type="list" allowBlank="1" showInputMessage="1" showErrorMessage="1">
          <x14:formula1>
            <xm:f>Fields!$C$15:$Y$15</xm:f>
          </x14:formula1>
          <xm:sqref>I17 K17 M17 O17 Q17 S17 U17 W17 Y17 AA17 AY17 AC17 BA17 AE17 AG17 AI17 AK17 AM17 AO17 AQ17 AS17 AU17 AW17</xm:sqref>
        </x14:dataValidation>
        <x14:dataValidation type="list" allowBlank="1" showInputMessage="1" showErrorMessage="1">
          <x14:formula1>
            <xm:f>Fields!$C$17:$E$17</xm:f>
          </x14:formula1>
          <xm:sqref>I19 K19 M19</xm:sqref>
        </x14:dataValidation>
        <x14:dataValidation type="list" allowBlank="1" showInputMessage="1" showErrorMessage="1">
          <x14:formula1>
            <xm:f>Fields!$C$18:$P$18</xm:f>
          </x14:formula1>
          <xm:sqref>I20 K20 M20 O20 Q20 S20 U20 W20 Y20 AA20 AC20 AE20 AG20 AI20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118"/>
  <sheetViews>
    <sheetView topLeftCell="M7" workbookViewId="0">
      <selection activeCell="C20" sqref="C20"/>
    </sheetView>
  </sheetViews>
  <sheetFormatPr defaultRowHeight="15" x14ac:dyDescent="0.25"/>
  <cols>
    <col min="1" max="1" width="32.7109375" style="7" customWidth="1"/>
    <col min="2" max="2" width="19.140625" style="7" customWidth="1"/>
    <col min="3" max="3" width="29.140625" style="7" customWidth="1"/>
    <col min="4" max="4" width="19.140625" style="7" customWidth="1"/>
    <col min="5" max="5" width="19.5703125" style="7" customWidth="1"/>
    <col min="6" max="6" width="19.140625" style="7" customWidth="1"/>
    <col min="7" max="7" width="19.5703125" style="7" customWidth="1"/>
    <col min="8" max="8" width="19.140625" style="7" customWidth="1"/>
    <col min="9" max="9" width="23.5703125" style="21" customWidth="1"/>
    <col min="10" max="10" width="19.140625" style="7" customWidth="1"/>
    <col min="11" max="11" width="23.5703125" style="7" customWidth="1"/>
    <col min="12" max="12" width="19.140625" style="7" customWidth="1"/>
    <col min="13" max="13" width="29.140625" style="7" bestFit="1" customWidth="1"/>
    <col min="14" max="14" width="28.28515625" style="7" bestFit="1" customWidth="1"/>
    <col min="15" max="15" width="23.5703125" style="7" customWidth="1"/>
    <col min="16" max="16" width="34.140625" style="7" bestFit="1" customWidth="1"/>
    <col min="17" max="17" width="33.85546875" style="21" bestFit="1" customWidth="1"/>
    <col min="18" max="18" width="22.140625" style="7" bestFit="1" customWidth="1"/>
    <col min="19" max="19" width="23.5703125" style="7" customWidth="1"/>
    <col min="20" max="20" width="19.140625" style="7" customWidth="1"/>
    <col min="21" max="21" width="23.5703125" style="21" customWidth="1"/>
    <col min="22" max="22" width="23.5703125" style="7" customWidth="1"/>
    <col min="23" max="23" width="19.140625" style="7" customWidth="1"/>
    <col min="24" max="24" width="20.28515625" style="7" customWidth="1"/>
    <col min="25" max="25" width="19.140625" style="7" customWidth="1"/>
    <col min="26" max="27" width="23.5703125" style="21" customWidth="1"/>
    <col min="28" max="28" width="25.7109375" style="21" bestFit="1" customWidth="1"/>
    <col min="29" max="29" width="29.140625" style="21" bestFit="1" customWidth="1"/>
    <col min="30" max="30" width="29.140625" style="21" customWidth="1"/>
    <col min="31" max="31" width="29.140625" style="21" bestFit="1" customWidth="1"/>
    <col min="32" max="16384" width="9.140625" style="21"/>
  </cols>
  <sheetData>
    <row r="1" spans="1:31" s="25" customFormat="1" ht="30" x14ac:dyDescent="0.25">
      <c r="A1" s="23" t="s">
        <v>14</v>
      </c>
      <c r="B1" s="24" t="s">
        <v>146</v>
      </c>
      <c r="C1" s="23" t="s">
        <v>110</v>
      </c>
      <c r="D1" s="24" t="s">
        <v>146</v>
      </c>
      <c r="E1" s="23" t="s">
        <v>39</v>
      </c>
      <c r="F1" s="24" t="s">
        <v>146</v>
      </c>
      <c r="G1" s="23" t="s">
        <v>40</v>
      </c>
      <c r="H1" s="24" t="s">
        <v>146</v>
      </c>
      <c r="I1" s="25" t="s">
        <v>64</v>
      </c>
      <c r="J1" s="24" t="s">
        <v>146</v>
      </c>
      <c r="K1" s="23" t="s">
        <v>67</v>
      </c>
      <c r="L1" s="24" t="s">
        <v>146</v>
      </c>
      <c r="M1" s="23" t="s">
        <v>75</v>
      </c>
      <c r="N1" s="24" t="s">
        <v>146</v>
      </c>
      <c r="O1" s="23" t="s">
        <v>71</v>
      </c>
      <c r="P1" s="24" t="s">
        <v>146</v>
      </c>
      <c r="Q1" s="25" t="s">
        <v>82</v>
      </c>
      <c r="R1" s="24" t="s">
        <v>146</v>
      </c>
      <c r="S1" s="23" t="s">
        <v>83</v>
      </c>
      <c r="T1" s="24" t="s">
        <v>146</v>
      </c>
      <c r="U1" s="25" t="s">
        <v>90</v>
      </c>
      <c r="V1" s="23" t="s">
        <v>91</v>
      </c>
      <c r="W1" s="24" t="s">
        <v>146</v>
      </c>
      <c r="X1" s="23" t="s">
        <v>98</v>
      </c>
      <c r="Y1" s="24" t="s">
        <v>146</v>
      </c>
      <c r="Z1" s="23" t="s">
        <v>92</v>
      </c>
      <c r="AA1" s="25" t="s">
        <v>93</v>
      </c>
      <c r="AB1" s="25" t="s">
        <v>94</v>
      </c>
      <c r="AC1" s="23" t="s">
        <v>115</v>
      </c>
      <c r="AD1" s="23" t="s">
        <v>95</v>
      </c>
      <c r="AE1" s="25" t="s">
        <v>147</v>
      </c>
    </row>
    <row r="2" spans="1:31" ht="30" x14ac:dyDescent="0.25">
      <c r="A2" s="7" t="s">
        <v>53</v>
      </c>
      <c r="B2" s="7" t="s">
        <v>148</v>
      </c>
      <c r="C2" s="7" t="s">
        <v>48</v>
      </c>
      <c r="D2" s="7" t="s">
        <v>148</v>
      </c>
      <c r="E2" s="7" t="s">
        <v>42</v>
      </c>
      <c r="F2" s="7" t="s">
        <v>148</v>
      </c>
      <c r="G2" s="7" t="s">
        <v>44</v>
      </c>
      <c r="H2" s="7" t="s">
        <v>148</v>
      </c>
      <c r="I2" s="21" t="s">
        <v>65</v>
      </c>
      <c r="J2" s="7" t="s">
        <v>148</v>
      </c>
      <c r="K2" s="7" t="s">
        <v>68</v>
      </c>
      <c r="L2" s="7" t="s">
        <v>148</v>
      </c>
      <c r="M2" s="7" t="s">
        <v>76</v>
      </c>
      <c r="N2" s="7" t="s">
        <v>148</v>
      </c>
      <c r="O2" s="7" t="s">
        <v>72</v>
      </c>
      <c r="P2" s="7" t="s">
        <v>148</v>
      </c>
      <c r="Q2" s="21" t="s">
        <v>133</v>
      </c>
      <c r="R2" s="7" t="s">
        <v>148</v>
      </c>
      <c r="S2" s="7" t="s">
        <v>84</v>
      </c>
      <c r="T2" s="7" t="s">
        <v>148</v>
      </c>
      <c r="V2" s="7" t="s">
        <v>149</v>
      </c>
      <c r="W2" s="7" t="s">
        <v>148</v>
      </c>
      <c r="X2" s="7" t="s">
        <v>99</v>
      </c>
      <c r="Y2" s="7" t="s">
        <v>148</v>
      </c>
      <c r="AB2" s="21" t="s">
        <v>111</v>
      </c>
      <c r="AC2" s="7" t="s">
        <v>150</v>
      </c>
      <c r="AD2" s="7"/>
      <c r="AE2" s="21" t="s">
        <v>151</v>
      </c>
    </row>
    <row r="3" spans="1:31" ht="75" x14ac:dyDescent="0.25">
      <c r="A3" s="7" t="s">
        <v>52</v>
      </c>
      <c r="B3" s="7" t="s">
        <v>148</v>
      </c>
      <c r="C3" s="7" t="s">
        <v>49</v>
      </c>
      <c r="D3" s="7" t="s">
        <v>148</v>
      </c>
      <c r="E3" s="7" t="s">
        <v>41</v>
      </c>
      <c r="F3" s="7" t="s">
        <v>148</v>
      </c>
      <c r="G3" s="7" t="s">
        <v>45</v>
      </c>
      <c r="H3" s="7" t="s">
        <v>148</v>
      </c>
      <c r="I3" s="21" t="s">
        <v>66</v>
      </c>
      <c r="J3" s="7" t="s">
        <v>148</v>
      </c>
      <c r="K3" s="7" t="s">
        <v>69</v>
      </c>
      <c r="L3" s="7" t="s">
        <v>148</v>
      </c>
      <c r="M3" s="7" t="s">
        <v>77</v>
      </c>
      <c r="N3" s="7" t="s">
        <v>148</v>
      </c>
      <c r="Q3" s="21" t="s">
        <v>74</v>
      </c>
      <c r="R3" s="7" t="s">
        <v>148</v>
      </c>
      <c r="S3" s="7" t="s">
        <v>85</v>
      </c>
      <c r="T3" s="7" t="s">
        <v>148</v>
      </c>
      <c r="V3" s="7" t="s">
        <v>96</v>
      </c>
      <c r="W3" s="7" t="s">
        <v>148</v>
      </c>
      <c r="X3" s="7" t="s">
        <v>100</v>
      </c>
      <c r="Y3" s="7" t="s">
        <v>148</v>
      </c>
      <c r="AB3" s="21" t="s">
        <v>112</v>
      </c>
      <c r="AC3" s="7" t="s">
        <v>152</v>
      </c>
      <c r="AD3" s="7"/>
    </row>
    <row r="4" spans="1:31" ht="45" x14ac:dyDescent="0.25">
      <c r="A4" s="7" t="s">
        <v>33</v>
      </c>
      <c r="B4" s="7" t="s">
        <v>148</v>
      </c>
      <c r="C4" s="7" t="s">
        <v>50</v>
      </c>
      <c r="D4" s="7" t="s">
        <v>148</v>
      </c>
      <c r="E4" s="7" t="s">
        <v>40</v>
      </c>
      <c r="F4" s="7" t="s">
        <v>153</v>
      </c>
      <c r="K4" s="7" t="s">
        <v>70</v>
      </c>
      <c r="L4" s="7" t="s">
        <v>148</v>
      </c>
      <c r="M4" s="7" t="s">
        <v>78</v>
      </c>
      <c r="N4" s="7" t="s">
        <v>148</v>
      </c>
      <c r="S4" s="7" t="s">
        <v>86</v>
      </c>
      <c r="T4" s="7" t="s">
        <v>148</v>
      </c>
      <c r="V4" s="7" t="s">
        <v>97</v>
      </c>
      <c r="W4" s="7" t="s">
        <v>148</v>
      </c>
      <c r="X4" s="7" t="s">
        <v>101</v>
      </c>
      <c r="Y4" s="7" t="s">
        <v>148</v>
      </c>
      <c r="AB4" s="21" t="s">
        <v>113</v>
      </c>
    </row>
    <row r="5" spans="1:31" ht="45" x14ac:dyDescent="0.25">
      <c r="A5" s="7" t="s">
        <v>34</v>
      </c>
      <c r="B5" s="7" t="s">
        <v>148</v>
      </c>
      <c r="C5" s="7" t="s">
        <v>51</v>
      </c>
      <c r="D5" s="7" t="s">
        <v>148</v>
      </c>
      <c r="K5" s="7" t="s">
        <v>71</v>
      </c>
      <c r="L5" s="7" t="s">
        <v>153</v>
      </c>
      <c r="M5" s="7" t="s">
        <v>79</v>
      </c>
      <c r="N5" s="7" t="s">
        <v>148</v>
      </c>
      <c r="S5" s="7" t="s">
        <v>154</v>
      </c>
      <c r="T5" s="7" t="s">
        <v>148</v>
      </c>
      <c r="V5" s="7" t="s">
        <v>98</v>
      </c>
      <c r="W5" s="7" t="s">
        <v>153</v>
      </c>
      <c r="X5" s="7" t="s">
        <v>155</v>
      </c>
      <c r="Y5" s="7" t="s">
        <v>148</v>
      </c>
      <c r="AB5" s="21" t="s">
        <v>114</v>
      </c>
    </row>
    <row r="6" spans="1:31" ht="30" x14ac:dyDescent="0.25">
      <c r="A6" s="7" t="s">
        <v>36</v>
      </c>
      <c r="B6" s="7" t="s">
        <v>148</v>
      </c>
      <c r="K6" s="7" t="s">
        <v>73</v>
      </c>
      <c r="L6" s="7" t="s">
        <v>148</v>
      </c>
      <c r="M6" s="7" t="s">
        <v>80</v>
      </c>
      <c r="N6" s="7" t="s">
        <v>148</v>
      </c>
      <c r="S6" s="7" t="s">
        <v>88</v>
      </c>
      <c r="T6" s="7" t="s">
        <v>148</v>
      </c>
      <c r="V6" s="7" t="s">
        <v>103</v>
      </c>
      <c r="W6" s="7" t="s">
        <v>148</v>
      </c>
      <c r="AB6" s="21" t="s">
        <v>65</v>
      </c>
    </row>
    <row r="7" spans="1:31" x14ac:dyDescent="0.25">
      <c r="A7" s="7" t="s">
        <v>35</v>
      </c>
      <c r="B7" s="7" t="s">
        <v>148</v>
      </c>
      <c r="K7" s="7" t="s">
        <v>74</v>
      </c>
      <c r="L7" s="7" t="s">
        <v>148</v>
      </c>
      <c r="V7" s="7" t="s">
        <v>104</v>
      </c>
      <c r="W7" s="7" t="s">
        <v>148</v>
      </c>
      <c r="AB7" s="21" t="s">
        <v>68</v>
      </c>
    </row>
    <row r="8" spans="1:31" ht="45" x14ac:dyDescent="0.25">
      <c r="A8" s="7" t="s">
        <v>110</v>
      </c>
      <c r="B8" s="7" t="s">
        <v>153</v>
      </c>
      <c r="K8" s="7" t="s">
        <v>141</v>
      </c>
      <c r="L8" s="7" t="s">
        <v>148</v>
      </c>
      <c r="AB8" s="7" t="s">
        <v>115</v>
      </c>
    </row>
    <row r="9" spans="1:31" ht="30" x14ac:dyDescent="0.25">
      <c r="K9" s="7" t="s">
        <v>75</v>
      </c>
      <c r="L9" s="7" t="s">
        <v>153</v>
      </c>
    </row>
    <row r="10" spans="1:31" x14ac:dyDescent="0.25">
      <c r="K10" s="7" t="s">
        <v>81</v>
      </c>
      <c r="L10" s="7" t="s">
        <v>148</v>
      </c>
    </row>
    <row r="11" spans="1:31" ht="30" x14ac:dyDescent="0.25">
      <c r="A11" s="23" t="s">
        <v>14</v>
      </c>
      <c r="B11" s="23" t="s">
        <v>39</v>
      </c>
      <c r="C11" s="25" t="s">
        <v>64</v>
      </c>
      <c r="D11" s="23" t="s">
        <v>67</v>
      </c>
      <c r="E11" s="25" t="s">
        <v>82</v>
      </c>
      <c r="F11" s="23" t="s">
        <v>83</v>
      </c>
      <c r="G11" s="25" t="s">
        <v>90</v>
      </c>
      <c r="H11" s="23" t="s">
        <v>91</v>
      </c>
      <c r="I11" s="23" t="s">
        <v>92</v>
      </c>
      <c r="J11" s="25" t="s">
        <v>93</v>
      </c>
      <c r="K11" s="25" t="s">
        <v>94</v>
      </c>
      <c r="L11" s="23" t="s">
        <v>95</v>
      </c>
      <c r="M11" s="25" t="s">
        <v>147</v>
      </c>
      <c r="N11" s="14" t="s">
        <v>158</v>
      </c>
      <c r="O11" s="14" t="s">
        <v>169</v>
      </c>
      <c r="P11" s="14" t="s">
        <v>191</v>
      </c>
      <c r="Q11" s="14" t="s">
        <v>193</v>
      </c>
      <c r="R11" s="14" t="s">
        <v>15</v>
      </c>
    </row>
    <row r="14" spans="1:31" x14ac:dyDescent="0.25">
      <c r="A14" s="23" t="s">
        <v>14</v>
      </c>
      <c r="C14" s="14" t="s">
        <v>159</v>
      </c>
      <c r="D14" s="14" t="s">
        <v>160</v>
      </c>
      <c r="E14" s="14" t="s">
        <v>84</v>
      </c>
      <c r="F14" s="14" t="s">
        <v>161</v>
      </c>
      <c r="G14" s="14" t="s">
        <v>85</v>
      </c>
      <c r="H14" s="14" t="s">
        <v>162</v>
      </c>
      <c r="I14" s="14" t="s">
        <v>86</v>
      </c>
      <c r="J14" s="14" t="s">
        <v>154</v>
      </c>
      <c r="K14" s="14" t="s">
        <v>88</v>
      </c>
      <c r="L14" s="14" t="s">
        <v>163</v>
      </c>
      <c r="M14" s="14" t="s">
        <v>164</v>
      </c>
      <c r="N14" s="14" t="s">
        <v>165</v>
      </c>
      <c r="O14" s="14" t="s">
        <v>166</v>
      </c>
      <c r="P14" s="14" t="s">
        <v>167</v>
      </c>
      <c r="Q14" s="14"/>
      <c r="R14" s="14"/>
      <c r="S14" s="14"/>
      <c r="T14" s="14"/>
      <c r="U14" s="14"/>
      <c r="V14" s="14"/>
      <c r="W14" s="14"/>
      <c r="X14" s="14"/>
      <c r="Y14" s="14"/>
    </row>
    <row r="15" spans="1:31" x14ac:dyDescent="0.25">
      <c r="A15" s="7" t="s">
        <v>53</v>
      </c>
      <c r="C15" s="14" t="s">
        <v>170</v>
      </c>
      <c r="D15" s="14" t="s">
        <v>171</v>
      </c>
      <c r="E15" s="14" t="s">
        <v>172</v>
      </c>
      <c r="F15" s="14" t="s">
        <v>173</v>
      </c>
      <c r="G15" s="14" t="s">
        <v>174</v>
      </c>
      <c r="H15" s="14" t="s">
        <v>175</v>
      </c>
      <c r="I15" s="14" t="s">
        <v>176</v>
      </c>
      <c r="J15" s="14" t="s">
        <v>177</v>
      </c>
      <c r="K15" s="14" t="s">
        <v>178</v>
      </c>
      <c r="L15" s="14" t="s">
        <v>179</v>
      </c>
      <c r="M15" s="14" t="s">
        <v>180</v>
      </c>
      <c r="N15" s="14" t="s">
        <v>181</v>
      </c>
      <c r="O15" s="14" t="s">
        <v>182</v>
      </c>
      <c r="P15" s="14" t="s">
        <v>183</v>
      </c>
      <c r="Q15" s="14" t="s">
        <v>184</v>
      </c>
      <c r="R15" s="14" t="s">
        <v>185</v>
      </c>
      <c r="S15" s="14" t="s">
        <v>186</v>
      </c>
      <c r="T15" s="14" t="s">
        <v>99</v>
      </c>
      <c r="U15" s="14" t="s">
        <v>101</v>
      </c>
      <c r="V15" s="14" t="s">
        <v>155</v>
      </c>
      <c r="W15" s="14" t="s">
        <v>187</v>
      </c>
      <c r="X15" s="14" t="s">
        <v>188</v>
      </c>
      <c r="Y15" s="14" t="s">
        <v>189</v>
      </c>
    </row>
    <row r="16" spans="1:31" x14ac:dyDescent="0.25">
      <c r="A16" s="7" t="s">
        <v>52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25">
      <c r="A17" s="7" t="s">
        <v>33</v>
      </c>
      <c r="C17" s="14" t="s">
        <v>194</v>
      </c>
      <c r="D17" s="14" t="s">
        <v>195</v>
      </c>
      <c r="E17" s="14" t="s">
        <v>196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x14ac:dyDescent="0.25">
      <c r="A18" s="7" t="s">
        <v>34</v>
      </c>
      <c r="C18" s="14" t="s">
        <v>198</v>
      </c>
      <c r="D18" s="14" t="s">
        <v>35</v>
      </c>
      <c r="E18" s="14" t="s">
        <v>199</v>
      </c>
      <c r="F18" s="14" t="s">
        <v>200</v>
      </c>
      <c r="G18" s="14" t="s">
        <v>33</v>
      </c>
      <c r="H18" s="14" t="s">
        <v>201</v>
      </c>
      <c r="I18" s="14" t="s">
        <v>53</v>
      </c>
      <c r="J18" s="14" t="s">
        <v>202</v>
      </c>
      <c r="K18" s="14" t="s">
        <v>203</v>
      </c>
      <c r="L18" s="14" t="s">
        <v>110</v>
      </c>
      <c r="M18" s="14" t="s">
        <v>48</v>
      </c>
      <c r="N18" s="14" t="s">
        <v>49</v>
      </c>
      <c r="O18" s="14" t="s">
        <v>50</v>
      </c>
      <c r="P18" s="14" t="s">
        <v>51</v>
      </c>
      <c r="Q18" s="14"/>
      <c r="R18" s="14"/>
      <c r="S18" s="14"/>
      <c r="T18" s="14"/>
      <c r="U18" s="14"/>
      <c r="V18" s="14"/>
      <c r="W18" s="14"/>
      <c r="X18" s="14"/>
      <c r="Y18" s="14"/>
    </row>
    <row r="19" spans="1:25" x14ac:dyDescent="0.25">
      <c r="A19" s="7" t="s">
        <v>36</v>
      </c>
    </row>
    <row r="20" spans="1:25" x14ac:dyDescent="0.25">
      <c r="A20" s="7" t="s">
        <v>35</v>
      </c>
    </row>
    <row r="21" spans="1:25" ht="30" x14ac:dyDescent="0.25">
      <c r="A21" s="7" t="s">
        <v>110</v>
      </c>
    </row>
    <row r="22" spans="1:25" ht="30" x14ac:dyDescent="0.25">
      <c r="A22" s="7" t="s">
        <v>48</v>
      </c>
    </row>
    <row r="23" spans="1:25" ht="30" x14ac:dyDescent="0.25">
      <c r="A23" s="7" t="s">
        <v>49</v>
      </c>
    </row>
    <row r="24" spans="1:25" ht="30" x14ac:dyDescent="0.25">
      <c r="A24" s="7" t="s">
        <v>50</v>
      </c>
    </row>
    <row r="25" spans="1:25" ht="30" x14ac:dyDescent="0.25">
      <c r="A25" s="7" t="s">
        <v>51</v>
      </c>
    </row>
    <row r="26" spans="1:25" x14ac:dyDescent="0.25">
      <c r="A26" s="23" t="s">
        <v>39</v>
      </c>
    </row>
    <row r="27" spans="1:25" x14ac:dyDescent="0.25">
      <c r="A27" s="7" t="s">
        <v>42</v>
      </c>
    </row>
    <row r="28" spans="1:25" ht="30" x14ac:dyDescent="0.25">
      <c r="A28" s="7" t="s">
        <v>41</v>
      </c>
    </row>
    <row r="29" spans="1:25" x14ac:dyDescent="0.25">
      <c r="A29" s="7" t="s">
        <v>40</v>
      </c>
    </row>
    <row r="30" spans="1:25" x14ac:dyDescent="0.25">
      <c r="A30" s="7" t="s">
        <v>44</v>
      </c>
    </row>
    <row r="31" spans="1:25" x14ac:dyDescent="0.25">
      <c r="A31" s="7" t="s">
        <v>45</v>
      </c>
    </row>
    <row r="32" spans="1:25" x14ac:dyDescent="0.25">
      <c r="A32" s="23" t="s">
        <v>64</v>
      </c>
    </row>
    <row r="33" spans="1:1" x14ac:dyDescent="0.25">
      <c r="A33" s="7" t="s">
        <v>65</v>
      </c>
    </row>
    <row r="34" spans="1:1" x14ac:dyDescent="0.25">
      <c r="A34" s="7" t="s">
        <v>66</v>
      </c>
    </row>
    <row r="35" spans="1:1" x14ac:dyDescent="0.25">
      <c r="A35" s="23" t="s">
        <v>67</v>
      </c>
    </row>
    <row r="36" spans="1:1" x14ac:dyDescent="0.25">
      <c r="A36" s="7" t="s">
        <v>68</v>
      </c>
    </row>
    <row r="37" spans="1:1" x14ac:dyDescent="0.25">
      <c r="A37" s="7" t="s">
        <v>69</v>
      </c>
    </row>
    <row r="38" spans="1:1" x14ac:dyDescent="0.25">
      <c r="A38" s="7" t="s">
        <v>70</v>
      </c>
    </row>
    <row r="39" spans="1:1" x14ac:dyDescent="0.25">
      <c r="A39" s="7" t="s">
        <v>71</v>
      </c>
    </row>
    <row r="40" spans="1:1" x14ac:dyDescent="0.25">
      <c r="A40" s="7" t="s">
        <v>72</v>
      </c>
    </row>
    <row r="41" spans="1:1" x14ac:dyDescent="0.25">
      <c r="A41" s="7" t="s">
        <v>73</v>
      </c>
    </row>
    <row r="42" spans="1:1" x14ac:dyDescent="0.25">
      <c r="A42" s="7" t="s">
        <v>74</v>
      </c>
    </row>
    <row r="43" spans="1:1" ht="30" x14ac:dyDescent="0.25">
      <c r="A43" s="7" t="s">
        <v>141</v>
      </c>
    </row>
    <row r="44" spans="1:1" ht="30" x14ac:dyDescent="0.25">
      <c r="A44" s="7" t="s">
        <v>75</v>
      </c>
    </row>
    <row r="45" spans="1:1" ht="30" x14ac:dyDescent="0.25">
      <c r="A45" s="7" t="s">
        <v>76</v>
      </c>
    </row>
    <row r="46" spans="1:1" ht="30" x14ac:dyDescent="0.25">
      <c r="A46" s="7" t="s">
        <v>77</v>
      </c>
    </row>
    <row r="47" spans="1:1" ht="30" x14ac:dyDescent="0.25">
      <c r="A47" s="7" t="s">
        <v>78</v>
      </c>
    </row>
    <row r="48" spans="1:1" ht="30" x14ac:dyDescent="0.25">
      <c r="A48" s="7" t="s">
        <v>79</v>
      </c>
    </row>
    <row r="49" spans="1:1" ht="30" x14ac:dyDescent="0.25">
      <c r="A49" s="7" t="s">
        <v>80</v>
      </c>
    </row>
    <row r="50" spans="1:1" x14ac:dyDescent="0.25">
      <c r="A50" s="7" t="s">
        <v>81</v>
      </c>
    </row>
    <row r="51" spans="1:1" x14ac:dyDescent="0.25">
      <c r="A51" s="23" t="s">
        <v>82</v>
      </c>
    </row>
    <row r="52" spans="1:1" x14ac:dyDescent="0.25">
      <c r="A52" s="7" t="s">
        <v>133</v>
      </c>
    </row>
    <row r="53" spans="1:1" x14ac:dyDescent="0.25">
      <c r="A53" s="7" t="s">
        <v>74</v>
      </c>
    </row>
    <row r="54" spans="1:1" x14ac:dyDescent="0.25">
      <c r="A54" s="23" t="s">
        <v>83</v>
      </c>
    </row>
    <row r="55" spans="1:1" x14ac:dyDescent="0.25">
      <c r="A55" s="7" t="s">
        <v>84</v>
      </c>
    </row>
    <row r="56" spans="1:1" x14ac:dyDescent="0.25">
      <c r="A56" s="7" t="s">
        <v>85</v>
      </c>
    </row>
    <row r="57" spans="1:1" x14ac:dyDescent="0.25">
      <c r="A57" s="7" t="s">
        <v>86</v>
      </c>
    </row>
    <row r="58" spans="1:1" x14ac:dyDescent="0.25">
      <c r="A58" s="7" t="s">
        <v>154</v>
      </c>
    </row>
    <row r="59" spans="1:1" x14ac:dyDescent="0.25">
      <c r="A59" s="7" t="s">
        <v>88</v>
      </c>
    </row>
    <row r="60" spans="1:1" x14ac:dyDescent="0.25">
      <c r="A60" s="23" t="s">
        <v>90</v>
      </c>
    </row>
    <row r="61" spans="1:1" x14ac:dyDescent="0.25">
      <c r="A61" s="23" t="s">
        <v>91</v>
      </c>
    </row>
    <row r="62" spans="1:1" x14ac:dyDescent="0.25">
      <c r="A62" s="7" t="s">
        <v>149</v>
      </c>
    </row>
    <row r="63" spans="1:1" x14ac:dyDescent="0.25">
      <c r="A63" s="7" t="s">
        <v>96</v>
      </c>
    </row>
    <row r="64" spans="1:1" x14ac:dyDescent="0.25">
      <c r="A64" s="7" t="s">
        <v>97</v>
      </c>
    </row>
    <row r="65" spans="1:5" ht="30" x14ac:dyDescent="0.25">
      <c r="A65" s="7" t="s">
        <v>98</v>
      </c>
    </row>
    <row r="66" spans="1:5" ht="30" x14ac:dyDescent="0.25">
      <c r="A66" s="7" t="s">
        <v>99</v>
      </c>
    </row>
    <row r="67" spans="1:5" ht="30" x14ac:dyDescent="0.25">
      <c r="A67" s="7" t="s">
        <v>100</v>
      </c>
    </row>
    <row r="68" spans="1:5" ht="30" x14ac:dyDescent="0.25">
      <c r="A68" s="7" t="s">
        <v>101</v>
      </c>
    </row>
    <row r="69" spans="1:5" ht="30" x14ac:dyDescent="0.25">
      <c r="A69" s="7" t="s">
        <v>155</v>
      </c>
    </row>
    <row r="70" spans="1:5" x14ac:dyDescent="0.25">
      <c r="A70" s="7" t="s">
        <v>103</v>
      </c>
    </row>
    <row r="71" spans="1:5" x14ac:dyDescent="0.25">
      <c r="A71" s="7" t="s">
        <v>104</v>
      </c>
    </row>
    <row r="72" spans="1:5" ht="30" x14ac:dyDescent="0.25">
      <c r="A72" s="23" t="s">
        <v>92</v>
      </c>
    </row>
    <row r="73" spans="1:5" ht="45" x14ac:dyDescent="0.25">
      <c r="A73" s="27" t="s">
        <v>105</v>
      </c>
      <c r="B73" s="21"/>
      <c r="C73" s="21"/>
      <c r="D73" s="21"/>
      <c r="E73" s="21"/>
    </row>
    <row r="74" spans="1:5" ht="30" x14ac:dyDescent="0.25">
      <c r="A74" s="27" t="s">
        <v>106</v>
      </c>
      <c r="B74" s="21"/>
      <c r="C74" s="21"/>
      <c r="D74" s="21"/>
      <c r="E74" s="26"/>
    </row>
    <row r="75" spans="1:5" ht="30" x14ac:dyDescent="0.25">
      <c r="A75" s="27" t="s">
        <v>107</v>
      </c>
      <c r="B75" s="21"/>
      <c r="C75" s="21"/>
      <c r="D75" s="26"/>
      <c r="E75" s="26"/>
    </row>
    <row r="76" spans="1:5" x14ac:dyDescent="0.25">
      <c r="A76" s="27" t="s">
        <v>108</v>
      </c>
      <c r="B76" s="21"/>
      <c r="C76" s="26"/>
      <c r="D76" s="26"/>
      <c r="E76" s="26"/>
    </row>
    <row r="77" spans="1:5" x14ac:dyDescent="0.25">
      <c r="A77" s="27" t="s">
        <v>109</v>
      </c>
      <c r="B77" s="26"/>
      <c r="C77" s="26"/>
      <c r="D77" s="26"/>
      <c r="E77" s="26"/>
    </row>
    <row r="78" spans="1:5" x14ac:dyDescent="0.25">
      <c r="A78" s="23" t="s">
        <v>93</v>
      </c>
    </row>
    <row r="80" spans="1:5" x14ac:dyDescent="0.25">
      <c r="A80" s="23" t="s">
        <v>94</v>
      </c>
    </row>
    <row r="81" spans="1:27" x14ac:dyDescent="0.25">
      <c r="A81" s="7" t="s">
        <v>111</v>
      </c>
    </row>
    <row r="82" spans="1:27" x14ac:dyDescent="0.25">
      <c r="A82" s="7" t="s">
        <v>112</v>
      </c>
    </row>
    <row r="83" spans="1:27" x14ac:dyDescent="0.25">
      <c r="A83" s="7" t="s">
        <v>113</v>
      </c>
    </row>
    <row r="84" spans="1:27" x14ac:dyDescent="0.25">
      <c r="A84" s="7" t="s">
        <v>114</v>
      </c>
    </row>
    <row r="85" spans="1:27" x14ac:dyDescent="0.25">
      <c r="A85" s="7" t="s">
        <v>65</v>
      </c>
    </row>
    <row r="86" spans="1:27" x14ac:dyDescent="0.25">
      <c r="A86" s="7" t="s">
        <v>68</v>
      </c>
    </row>
    <row r="87" spans="1:27" ht="30" x14ac:dyDescent="0.25">
      <c r="A87" s="7" t="s">
        <v>115</v>
      </c>
      <c r="B87" s="21"/>
    </row>
    <row r="88" spans="1:27" ht="30" x14ac:dyDescent="0.25">
      <c r="A88" s="7" t="s">
        <v>150</v>
      </c>
    </row>
    <row r="89" spans="1:27" ht="30" x14ac:dyDescent="0.25">
      <c r="A89" s="7" t="s">
        <v>152</v>
      </c>
    </row>
    <row r="90" spans="1:27" x14ac:dyDescent="0.25">
      <c r="A90" s="23" t="s">
        <v>95</v>
      </c>
      <c r="B90" s="21"/>
    </row>
    <row r="91" spans="1:27" x14ac:dyDescent="0.25">
      <c r="A91" s="22" t="s">
        <v>118</v>
      </c>
      <c r="B91" s="21"/>
      <c r="C91" s="21"/>
      <c r="D91" s="21"/>
      <c r="E91" s="21"/>
      <c r="F91" s="21"/>
      <c r="G91" s="21"/>
      <c r="H91" s="21"/>
      <c r="J91" s="21"/>
      <c r="K91" s="21"/>
      <c r="L91" s="21"/>
      <c r="M91" s="21"/>
      <c r="N91" s="21"/>
      <c r="O91" s="21"/>
      <c r="P91" s="21"/>
      <c r="R91" s="21"/>
      <c r="S91" s="21"/>
      <c r="T91" s="21"/>
      <c r="V91" s="21"/>
      <c r="W91" s="21"/>
      <c r="X91" s="21"/>
      <c r="Y91" s="21"/>
    </row>
    <row r="92" spans="1:27" x14ac:dyDescent="0.25">
      <c r="A92" s="22" t="s">
        <v>119</v>
      </c>
      <c r="B92" s="21"/>
      <c r="C92" s="21"/>
      <c r="D92" s="21"/>
      <c r="E92" s="21"/>
      <c r="F92" s="21"/>
      <c r="G92" s="21"/>
      <c r="H92" s="21"/>
      <c r="J92" s="21"/>
      <c r="K92" s="21"/>
      <c r="L92" s="21"/>
      <c r="M92" s="21"/>
      <c r="N92" s="21"/>
      <c r="O92" s="21"/>
      <c r="P92" s="21"/>
      <c r="R92" s="21"/>
      <c r="S92" s="21"/>
      <c r="T92" s="21"/>
      <c r="V92" s="21"/>
      <c r="W92" s="21"/>
      <c r="X92" s="21"/>
      <c r="Y92" s="21"/>
    </row>
    <row r="93" spans="1:27" x14ac:dyDescent="0.25">
      <c r="A93" s="22" t="s">
        <v>120</v>
      </c>
      <c r="B93" s="21"/>
      <c r="C93" s="21"/>
      <c r="D93" s="21"/>
      <c r="E93" s="21"/>
      <c r="F93" s="21"/>
      <c r="G93" s="21"/>
      <c r="H93" s="21"/>
      <c r="J93" s="21"/>
      <c r="K93" s="21"/>
      <c r="L93" s="21"/>
      <c r="M93" s="21"/>
      <c r="N93" s="21"/>
      <c r="O93" s="21"/>
      <c r="P93" s="21"/>
      <c r="R93" s="21"/>
      <c r="S93" s="21"/>
      <c r="T93" s="21"/>
      <c r="V93" s="21"/>
      <c r="W93" s="21"/>
      <c r="X93" s="21"/>
      <c r="Y93" s="21"/>
      <c r="AA93" s="29"/>
    </row>
    <row r="94" spans="1:27" x14ac:dyDescent="0.25">
      <c r="A94" s="22" t="s">
        <v>121</v>
      </c>
      <c r="B94" s="21"/>
      <c r="C94" s="21"/>
      <c r="D94" s="21"/>
      <c r="E94" s="21"/>
      <c r="F94" s="21"/>
      <c r="G94" s="21"/>
      <c r="H94" s="21"/>
      <c r="J94" s="21"/>
      <c r="K94" s="21"/>
      <c r="L94" s="21"/>
      <c r="M94" s="21"/>
      <c r="N94" s="21"/>
      <c r="O94" s="21"/>
      <c r="P94" s="21"/>
      <c r="R94" s="21"/>
      <c r="S94" s="21"/>
      <c r="T94" s="21"/>
      <c r="V94" s="21"/>
      <c r="W94" s="21"/>
      <c r="X94" s="21"/>
      <c r="Y94" s="21"/>
      <c r="Z94" s="28"/>
      <c r="AA94" s="29"/>
    </row>
    <row r="95" spans="1:27" x14ac:dyDescent="0.25">
      <c r="A95" s="22" t="s">
        <v>122</v>
      </c>
      <c r="B95" s="21"/>
      <c r="C95" s="21"/>
      <c r="D95" s="21"/>
      <c r="E95" s="21"/>
      <c r="F95" s="21"/>
      <c r="G95" s="21"/>
      <c r="H95" s="21"/>
      <c r="J95" s="21"/>
      <c r="K95" s="21"/>
      <c r="L95" s="21"/>
      <c r="M95" s="21"/>
      <c r="N95" s="21"/>
      <c r="O95" s="21"/>
      <c r="P95" s="21"/>
      <c r="R95" s="21"/>
      <c r="S95" s="21"/>
      <c r="T95" s="21"/>
      <c r="V95" s="21"/>
      <c r="W95" s="21"/>
      <c r="X95" s="21"/>
      <c r="Y95" s="28"/>
      <c r="Z95" s="28"/>
      <c r="AA95" s="29"/>
    </row>
    <row r="96" spans="1:27" x14ac:dyDescent="0.25">
      <c r="A96" s="22" t="s">
        <v>123</v>
      </c>
      <c r="B96" s="21"/>
      <c r="C96" s="21"/>
      <c r="D96" s="21"/>
      <c r="E96" s="21"/>
      <c r="F96" s="21"/>
      <c r="G96" s="21"/>
      <c r="H96" s="21"/>
      <c r="J96" s="21"/>
      <c r="K96" s="21"/>
      <c r="L96" s="21"/>
      <c r="M96" s="21"/>
      <c r="N96" s="21"/>
      <c r="O96" s="21"/>
      <c r="P96" s="21"/>
      <c r="R96" s="21"/>
      <c r="S96" s="21"/>
      <c r="T96" s="21"/>
      <c r="V96" s="21"/>
      <c r="W96" s="21"/>
      <c r="X96" s="28"/>
      <c r="Y96" s="28"/>
      <c r="Z96" s="28"/>
      <c r="AA96" s="29"/>
    </row>
    <row r="97" spans="1:27" x14ac:dyDescent="0.25">
      <c r="A97" s="22" t="s">
        <v>156</v>
      </c>
      <c r="B97" s="21"/>
      <c r="C97" s="21"/>
      <c r="D97" s="21"/>
      <c r="E97" s="21"/>
      <c r="F97" s="21"/>
      <c r="G97" s="21"/>
      <c r="H97" s="21"/>
      <c r="J97" s="21"/>
      <c r="K97" s="21"/>
      <c r="L97" s="21"/>
      <c r="M97" s="21"/>
      <c r="N97" s="21"/>
      <c r="O97" s="21"/>
      <c r="P97" s="21"/>
      <c r="R97" s="21"/>
      <c r="S97" s="21"/>
      <c r="T97" s="21"/>
      <c r="V97" s="21"/>
      <c r="W97" s="26"/>
      <c r="X97" s="28"/>
      <c r="Y97" s="28"/>
      <c r="Z97" s="28"/>
      <c r="AA97" s="29"/>
    </row>
    <row r="98" spans="1:27" x14ac:dyDescent="0.25">
      <c r="A98" s="22" t="s">
        <v>124</v>
      </c>
      <c r="B98" s="21"/>
      <c r="C98" s="21"/>
      <c r="D98" s="21"/>
      <c r="E98" s="21"/>
      <c r="F98" s="21"/>
      <c r="G98" s="21"/>
      <c r="H98" s="21"/>
      <c r="J98" s="21"/>
      <c r="K98" s="21"/>
      <c r="L98" s="21"/>
      <c r="M98" s="21"/>
      <c r="N98" s="21"/>
      <c r="O98" s="21"/>
      <c r="P98" s="21"/>
      <c r="R98" s="21"/>
      <c r="S98" s="21"/>
      <c r="T98" s="21"/>
      <c r="V98" s="26"/>
      <c r="W98" s="26"/>
      <c r="X98" s="28"/>
      <c r="Y98" s="28"/>
      <c r="Z98" s="28"/>
      <c r="AA98" s="29"/>
    </row>
    <row r="99" spans="1:27" x14ac:dyDescent="0.25">
      <c r="A99" s="22" t="s">
        <v>125</v>
      </c>
      <c r="B99" s="21"/>
      <c r="C99" s="21"/>
      <c r="D99" s="21"/>
      <c r="E99" s="21"/>
      <c r="F99" s="21"/>
      <c r="G99" s="21"/>
      <c r="H99" s="21"/>
      <c r="J99" s="21"/>
      <c r="K99" s="21"/>
      <c r="L99" s="21"/>
      <c r="M99" s="21"/>
      <c r="N99" s="21"/>
      <c r="O99" s="21"/>
      <c r="P99" s="21"/>
      <c r="R99" s="21"/>
      <c r="S99" s="21"/>
      <c r="T99" s="21"/>
      <c r="U99" s="26"/>
      <c r="V99" s="26"/>
      <c r="W99" s="26"/>
      <c r="X99" s="28"/>
      <c r="Y99" s="28"/>
      <c r="Z99" s="28"/>
      <c r="AA99" s="29"/>
    </row>
    <row r="100" spans="1:27" x14ac:dyDescent="0.25">
      <c r="A100" s="22" t="s">
        <v>126</v>
      </c>
      <c r="B100" s="21"/>
      <c r="C100" s="21"/>
      <c r="D100" s="21"/>
      <c r="E100" s="21"/>
      <c r="F100" s="21"/>
      <c r="G100" s="21"/>
      <c r="H100" s="21"/>
      <c r="J100" s="21"/>
      <c r="K100" s="21"/>
      <c r="L100" s="21"/>
      <c r="M100" s="21"/>
      <c r="N100" s="21"/>
      <c r="O100" s="21"/>
      <c r="P100" s="21"/>
      <c r="R100" s="21"/>
      <c r="S100" s="21"/>
      <c r="T100" s="26"/>
      <c r="U100" s="26"/>
      <c r="V100" s="26"/>
      <c r="W100" s="26"/>
      <c r="X100" s="28"/>
      <c r="Y100" s="28"/>
      <c r="Z100" s="28"/>
      <c r="AA100" s="29"/>
    </row>
    <row r="101" spans="1:27" x14ac:dyDescent="0.25">
      <c r="A101" s="22" t="s">
        <v>127</v>
      </c>
      <c r="B101" s="21"/>
      <c r="C101" s="21"/>
      <c r="D101" s="21"/>
      <c r="E101" s="21"/>
      <c r="F101" s="21"/>
      <c r="G101" s="21"/>
      <c r="H101" s="21"/>
      <c r="J101" s="21"/>
      <c r="K101" s="21"/>
      <c r="L101" s="21"/>
      <c r="M101" s="21"/>
      <c r="N101" s="21"/>
      <c r="O101" s="21"/>
      <c r="P101" s="21"/>
      <c r="R101" s="21"/>
      <c r="S101" s="26"/>
      <c r="T101" s="26"/>
      <c r="U101" s="26"/>
      <c r="V101" s="26"/>
      <c r="W101" s="26"/>
      <c r="X101" s="28"/>
      <c r="Y101" s="28"/>
      <c r="Z101" s="28"/>
      <c r="AA101" s="29"/>
    </row>
    <row r="102" spans="1:27" x14ac:dyDescent="0.25">
      <c r="A102" s="22" t="s">
        <v>128</v>
      </c>
      <c r="B102" s="21"/>
      <c r="C102" s="21"/>
      <c r="D102" s="21"/>
      <c r="E102" s="21"/>
      <c r="F102" s="21"/>
      <c r="G102" s="21"/>
      <c r="H102" s="21"/>
      <c r="J102" s="21"/>
      <c r="K102" s="21"/>
      <c r="L102" s="21"/>
      <c r="M102" s="21"/>
      <c r="N102" s="21"/>
      <c r="O102" s="21"/>
      <c r="P102" s="21"/>
      <c r="R102" s="26"/>
      <c r="S102" s="26"/>
      <c r="T102" s="26"/>
      <c r="U102" s="26"/>
      <c r="V102" s="26"/>
      <c r="W102" s="26"/>
      <c r="X102" s="28"/>
      <c r="Y102" s="28"/>
      <c r="Z102" s="28"/>
      <c r="AA102" s="29"/>
    </row>
    <row r="103" spans="1:27" x14ac:dyDescent="0.25">
      <c r="A103" s="22" t="s">
        <v>129</v>
      </c>
      <c r="B103" s="21"/>
      <c r="C103" s="21"/>
      <c r="D103" s="21"/>
      <c r="E103" s="21"/>
      <c r="F103" s="21"/>
      <c r="G103" s="21"/>
      <c r="H103" s="21"/>
      <c r="J103" s="21"/>
      <c r="K103" s="21"/>
      <c r="L103" s="21"/>
      <c r="M103" s="21"/>
      <c r="N103" s="21"/>
      <c r="O103" s="21"/>
      <c r="P103" s="21"/>
      <c r="Q103" s="26"/>
      <c r="R103" s="26"/>
      <c r="S103" s="26"/>
      <c r="T103" s="26"/>
      <c r="U103" s="26"/>
      <c r="V103" s="26"/>
      <c r="W103" s="26"/>
      <c r="X103" s="28"/>
      <c r="Y103" s="28"/>
      <c r="Z103" s="28"/>
      <c r="AA103" s="29"/>
    </row>
    <row r="104" spans="1:27" x14ac:dyDescent="0.25">
      <c r="A104" s="22" t="s">
        <v>130</v>
      </c>
      <c r="B104" s="21"/>
      <c r="C104" s="21"/>
      <c r="D104" s="21"/>
      <c r="E104" s="21"/>
      <c r="F104" s="21"/>
      <c r="G104" s="21"/>
      <c r="H104" s="21"/>
      <c r="J104" s="21"/>
      <c r="K104" s="21"/>
      <c r="L104" s="21"/>
      <c r="M104" s="21"/>
      <c r="N104" s="21"/>
      <c r="O104" s="21"/>
      <c r="P104" s="26"/>
      <c r="Q104" s="26"/>
      <c r="R104" s="26"/>
      <c r="S104" s="26"/>
      <c r="T104" s="26"/>
      <c r="U104" s="26"/>
      <c r="V104" s="26"/>
      <c r="W104" s="26"/>
      <c r="X104" s="28"/>
      <c r="Y104" s="28"/>
      <c r="Z104" s="28"/>
      <c r="AA104" s="29"/>
    </row>
    <row r="105" spans="1:27" x14ac:dyDescent="0.25">
      <c r="A105" s="22" t="s">
        <v>131</v>
      </c>
      <c r="B105" s="21"/>
      <c r="C105" s="21"/>
      <c r="D105" s="21"/>
      <c r="E105" s="21"/>
      <c r="F105" s="21"/>
      <c r="G105" s="21"/>
      <c r="H105" s="21"/>
      <c r="J105" s="21"/>
      <c r="K105" s="21"/>
      <c r="L105" s="21"/>
      <c r="M105" s="21"/>
      <c r="N105" s="21"/>
      <c r="O105" s="26"/>
      <c r="P105" s="26"/>
      <c r="Q105" s="26"/>
      <c r="R105" s="26"/>
      <c r="S105" s="26"/>
      <c r="T105" s="26"/>
      <c r="U105" s="26"/>
      <c r="V105" s="26"/>
      <c r="W105" s="26"/>
      <c r="X105" s="28"/>
      <c r="Y105" s="28"/>
      <c r="Z105" s="28"/>
      <c r="AA105" s="29"/>
    </row>
    <row r="106" spans="1:27" x14ac:dyDescent="0.25">
      <c r="A106" s="22" t="s">
        <v>132</v>
      </c>
      <c r="B106" s="21"/>
      <c r="C106" s="21"/>
      <c r="D106" s="21"/>
      <c r="E106" s="21"/>
      <c r="F106" s="21"/>
      <c r="G106" s="21"/>
      <c r="H106" s="21"/>
      <c r="J106" s="21"/>
      <c r="K106" s="21"/>
      <c r="L106" s="21"/>
      <c r="M106" s="21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8"/>
      <c r="Y106" s="28"/>
      <c r="Z106" s="28"/>
      <c r="AA106" s="29"/>
    </row>
    <row r="107" spans="1:27" x14ac:dyDescent="0.25">
      <c r="A107" s="22" t="s">
        <v>135</v>
      </c>
      <c r="B107" s="21"/>
      <c r="C107" s="21"/>
      <c r="D107" s="21"/>
      <c r="E107" s="21"/>
      <c r="F107" s="21"/>
      <c r="G107" s="21"/>
      <c r="H107" s="21"/>
      <c r="J107" s="21"/>
      <c r="K107" s="21"/>
      <c r="L107" s="21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8"/>
      <c r="Y107" s="28"/>
      <c r="Z107" s="28"/>
      <c r="AA107" s="29"/>
    </row>
    <row r="108" spans="1:27" x14ac:dyDescent="0.25">
      <c r="A108" s="22" t="s">
        <v>136</v>
      </c>
      <c r="B108" s="21"/>
      <c r="C108" s="21"/>
      <c r="D108" s="21"/>
      <c r="E108" s="21"/>
      <c r="F108" s="21"/>
      <c r="G108" s="21"/>
      <c r="H108" s="21"/>
      <c r="J108" s="21"/>
      <c r="K108" s="21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8"/>
      <c r="Y108" s="28"/>
      <c r="Z108" s="28"/>
      <c r="AA108" s="29"/>
    </row>
    <row r="109" spans="1:27" x14ac:dyDescent="0.25">
      <c r="A109" s="22" t="s">
        <v>137</v>
      </c>
      <c r="B109" s="21"/>
      <c r="C109" s="21"/>
      <c r="D109" s="21"/>
      <c r="E109" s="21"/>
      <c r="F109" s="21"/>
      <c r="G109" s="21"/>
      <c r="H109" s="21"/>
      <c r="J109" s="21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8"/>
      <c r="Y109" s="28"/>
      <c r="Z109" s="28"/>
      <c r="AA109" s="29"/>
    </row>
    <row r="110" spans="1:27" x14ac:dyDescent="0.25">
      <c r="A110" s="22" t="s">
        <v>112</v>
      </c>
      <c r="B110" s="21"/>
      <c r="C110" s="21"/>
      <c r="D110" s="21"/>
      <c r="E110" s="21"/>
      <c r="F110" s="21"/>
      <c r="G110" s="21"/>
      <c r="H110" s="21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8"/>
      <c r="Y110" s="28"/>
      <c r="Z110" s="28"/>
      <c r="AA110" s="29"/>
    </row>
    <row r="111" spans="1:27" x14ac:dyDescent="0.25">
      <c r="A111" s="22" t="s">
        <v>138</v>
      </c>
      <c r="B111" s="21"/>
      <c r="C111" s="21"/>
      <c r="D111" s="21"/>
      <c r="E111" s="21"/>
      <c r="F111" s="21"/>
      <c r="G111" s="21"/>
      <c r="H111" s="21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8"/>
      <c r="Y111" s="28"/>
      <c r="Z111" s="28"/>
      <c r="AA111" s="29"/>
    </row>
    <row r="112" spans="1:27" ht="30" x14ac:dyDescent="0.25">
      <c r="A112" s="22" t="s">
        <v>139</v>
      </c>
      <c r="B112" s="21"/>
      <c r="C112" s="21"/>
      <c r="D112" s="21"/>
      <c r="E112" s="21"/>
      <c r="F112" s="21"/>
      <c r="G112" s="21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8"/>
      <c r="Y112" s="28"/>
      <c r="Z112" s="28"/>
      <c r="AA112" s="29"/>
    </row>
    <row r="113" spans="1:27" x14ac:dyDescent="0.25">
      <c r="A113" s="22" t="s">
        <v>140</v>
      </c>
      <c r="B113" s="21"/>
      <c r="C113" s="21"/>
      <c r="D113" s="21"/>
      <c r="E113" s="21"/>
      <c r="F113" s="21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8"/>
      <c r="Y113" s="28"/>
      <c r="Z113" s="28"/>
      <c r="AA113" s="29"/>
    </row>
    <row r="114" spans="1:27" ht="30" x14ac:dyDescent="0.25">
      <c r="A114" s="3" t="s">
        <v>142</v>
      </c>
      <c r="B114" s="21"/>
      <c r="C114" s="21"/>
      <c r="D114" s="21"/>
      <c r="E114" s="21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8"/>
      <c r="Y114" s="28"/>
      <c r="Z114" s="28"/>
      <c r="AA114" s="29"/>
    </row>
    <row r="115" spans="1:27" x14ac:dyDescent="0.25">
      <c r="A115" s="3" t="s">
        <v>143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8"/>
      <c r="Y115" s="28"/>
      <c r="Z115" s="28"/>
      <c r="AA115" s="29"/>
    </row>
    <row r="116" spans="1:27" ht="30" x14ac:dyDescent="0.25">
      <c r="A116" s="3" t="s">
        <v>144</v>
      </c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8"/>
      <c r="Y116" s="28"/>
      <c r="Z116" s="28"/>
      <c r="AA116" s="29"/>
    </row>
    <row r="117" spans="1:27" ht="30" x14ac:dyDescent="0.25">
      <c r="A117" s="30" t="s">
        <v>145</v>
      </c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8"/>
      <c r="Y117" s="28"/>
      <c r="Z117" s="28"/>
      <c r="AA117" s="29"/>
    </row>
    <row r="118" spans="1:27" x14ac:dyDescent="0.25">
      <c r="A118" s="23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 Performance</vt:lpstr>
      <vt:lpstr>Compensation Management</vt:lpstr>
      <vt:lpstr>Configure Offerings</vt:lpstr>
      <vt:lpstr>Fields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Magpantay, Lenard G.</dc:creator>
  <cp:lastModifiedBy>Lambojon, Paolo T.</cp:lastModifiedBy>
  <dcterms:created xsi:type="dcterms:W3CDTF">2015-08-19T05:12:03Z</dcterms:created>
  <dcterms:modified xsi:type="dcterms:W3CDTF">2016-02-29T07:38:38Z</dcterms:modified>
</cp:coreProperties>
</file>