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rico.l.ortega\Documents\repository\HCM_Configurations\"/>
    </mc:Choice>
  </mc:AlternateContent>
  <bookViews>
    <workbookView xWindow="0" yWindow="0" windowWidth="16815" windowHeight="7545" activeTab="1"/>
  </bookViews>
  <sheets>
    <sheet name="Configure Offerings" sheetId="11" r:id="rId1"/>
    <sheet name="ManageWorkerGoalSetting" sheetId="12" r:id="rId2"/>
    <sheet name="ManageWorkerGoalSettingValidate" sheetId="13" r:id="rId3"/>
    <sheet name="Compensation Management" sheetId="9" r:id="rId4"/>
    <sheet name="Manage Performance" sheetId="7" r:id="rId5"/>
  </sheets>
  <externalReferences>
    <externalReference r:id="rId6"/>
    <externalReference r:id="rId7"/>
  </externalReferences>
  <definedNames>
    <definedName name="Location">'[1]Optional Lists'!$F$9:$F$1815</definedName>
    <definedName name="MainTaskFolder">[2]ManageWorkerGoalSettingLookups!$A$2:$A$4</definedName>
    <definedName name="SetID">'[1]Optional Lists'!$E$9:$E$19</definedName>
    <definedName name="Status">'[1]Optional Lists'!$A$33:$A$34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<sst xmlns="http://schemas.openxmlformats.org/spreadsheetml/2006/main" count="220" uniqueCount="74">
  <si>
    <t>Test Case Name</t>
  </si>
  <si>
    <t>Browser</t>
  </si>
  <si>
    <t>Test No</t>
  </si>
  <si>
    <t>Test Description</t>
  </si>
  <si>
    <t>URL</t>
  </si>
  <si>
    <t>Firefox</t>
  </si>
  <si>
    <t>Expected Value</t>
  </si>
  <si>
    <t>Test Case 1</t>
  </si>
  <si>
    <t>User ID</t>
  </si>
  <si>
    <t>Password</t>
  </si>
  <si>
    <t>LESTER.LUCENA</t>
  </si>
  <si>
    <t>Lester01</t>
  </si>
  <si>
    <t>Implementation Project-8</t>
  </si>
  <si>
    <t>Project Name</t>
  </si>
  <si>
    <t>Compensation Management</t>
  </si>
  <si>
    <t>Workforce Deployment</t>
  </si>
  <si>
    <t>Workforce Development</t>
  </si>
  <si>
    <t>Name</t>
  </si>
  <si>
    <t>Role</t>
  </si>
  <si>
    <t>Decscription</t>
  </si>
  <si>
    <t>Status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</si>
  <si>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</si>
  <si>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</si>
  <si>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</si>
  <si>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</si>
  <si>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</si>
  <si>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</si>
  <si>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ConfigureOfferingsTest</t>
  </si>
  <si>
    <t>Absence and Accrual Business Intelligence Analytics</t>
  </si>
  <si>
    <t>Payroll Business Intelligence Analytics</t>
  </si>
  <si>
    <t>Workforce Effectiveness Business Intelligence Analytics</t>
  </si>
  <si>
    <t>Workforce Deployment Business Intelligence Analytics</t>
  </si>
  <si>
    <t>Workforce Profiles</t>
  </si>
  <si>
    <t>Human Resources Business Intelligence Analytics</t>
  </si>
  <si>
    <t>Worker Goal Setting</t>
  </si>
  <si>
    <t>Career Development</t>
  </si>
  <si>
    <t>Questionnaires</t>
  </si>
  <si>
    <t>Worker Performance</t>
  </si>
  <si>
    <t>Talent Review</t>
  </si>
  <si>
    <t>Succession Management</t>
  </si>
  <si>
    <t>Payroll</t>
  </si>
  <si>
    <t>Workforce Scheduling</t>
  </si>
  <si>
    <t>Workforce Predictions</t>
  </si>
  <si>
    <t>Time and Labor</t>
  </si>
  <si>
    <t>Network at Work</t>
  </si>
  <si>
    <t>Workforce Management</t>
  </si>
  <si>
    <t>In Progress</t>
  </si>
  <si>
    <t>Implemented</t>
  </si>
  <si>
    <t>Test Case 2</t>
  </si>
  <si>
    <t>Test Case 3</t>
  </si>
  <si>
    <t>Total Compensation Statements</t>
  </si>
  <si>
    <t>13 ~ 18</t>
  </si>
  <si>
    <t>Task Folder</t>
  </si>
  <si>
    <t>Task Folder Items: L2</t>
  </si>
  <si>
    <t>Task Folder Items : L3</t>
  </si>
  <si>
    <t>Task Folder Items: L4</t>
  </si>
  <si>
    <t>Setting Lookups</t>
  </si>
  <si>
    <t>Lookup Code</t>
  </si>
  <si>
    <t>Display Sequence</t>
  </si>
  <si>
    <t>Start Date</t>
  </si>
  <si>
    <t>End Date</t>
  </si>
  <si>
    <t>Meaning</t>
  </si>
  <si>
    <t>Description</t>
  </si>
  <si>
    <t>Manage Worker Goal Setting Lookups</t>
  </si>
  <si>
    <t>HRG_DEV_GOAL_CATEGORY</t>
  </si>
  <si>
    <t>01/01/0001</t>
  </si>
  <si>
    <t>This is for testing purpose.</t>
  </si>
  <si>
    <t>DevOps v0_001</t>
  </si>
  <si>
    <t>Define Worker Goal Setting</t>
  </si>
  <si>
    <t>Goal Name</t>
  </si>
  <si>
    <t>Category</t>
  </si>
  <si>
    <t>DevOps_TEST_TERM_2</t>
  </si>
  <si>
    <t>DevOpsDemoProject</t>
  </si>
  <si>
    <t>Devops-Demo2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</si>
</sst>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0" borderId="2" xfId="1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.lester.f.lucena/Desktop/HCM%20POC/workforcedevelopment_testcase_goalscategory/HCM-Configs/SampleTest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 Offerings"/>
      <sheetName val="Compensation Management"/>
      <sheetName val="Manage Performance"/>
      <sheetName val="ManageWorkerGoalSetting"/>
      <sheetName val="ManageWorkerGoalSettingLookups"/>
    </sheetNames>
    <sheetDataSet>
      <sheetData sheetId="0"/>
      <sheetData sheetId="1"/>
      <sheetData sheetId="2"/>
      <sheetData sheetId="3"/>
      <sheetData sheetId="4">
        <row r="2">
          <cell r="A2" t="str">
            <v>Compensation Management</v>
          </cell>
        </row>
        <row r="3">
          <cell r="A3" t="str">
            <v>Workforce Deployment</v>
          </cell>
        </row>
        <row r="4">
          <cell r="A4" t="str">
            <v>Workforce Development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"/>
  <sheetViews>
    <sheetView topLeftCell="F1" zoomScale="98" zoomScaleNormal="98" workbookViewId="0">
      <pane ySplit="2" topLeftCell="A3" activePane="bottomLeft" state="frozen"/>
      <selection pane="bottomLeft" activeCell="H5" sqref="H5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20.28515625" bestFit="1" customWidth="1"/>
    <col min="4" max="4" width="10.7109375" bestFit="1" customWidth="1"/>
    <col min="5" max="5" width="79.7109375" bestFit="1" customWidth="1"/>
    <col min="6" max="6" width="20.28515625" customWidth="1"/>
    <col min="7" max="7" width="17" customWidth="1"/>
    <col min="8" max="9" width="36.28515625" bestFit="1" customWidth="1"/>
    <col min="10" max="10" width="13.42578125" bestFit="1" customWidth="1"/>
    <col min="11" max="11" width="67.85546875" bestFit="1" customWidth="1"/>
    <col min="12" max="12" width="13.42578125" bestFit="1" customWidth="1"/>
    <col min="13" max="13" width="50.140625" bestFit="1" customWidth="1"/>
    <col min="14" max="14" width="13.42578125" bestFit="1" customWidth="1"/>
    <col min="15" max="15" width="40" bestFit="1" customWidth="1"/>
    <col min="16" max="16" width="13.42578125" bestFit="1" customWidth="1"/>
    <col min="17" max="17" width="40.7109375" bestFit="1" customWidth="1"/>
    <col min="18" max="18" width="13.42578125" bestFit="1" customWidth="1"/>
    <col min="19" max="19" width="37.42578125" bestFit="1" customWidth="1"/>
    <col min="20" max="20" width="13.42578125" bestFit="1" customWidth="1"/>
    <col min="21" max="21" width="50" bestFit="1" customWidth="1"/>
    <col min="22" max="22" width="13.42578125" bestFit="1" customWidth="1"/>
    <col min="23" max="23" width="55.28515625" bestFit="1" customWidth="1"/>
    <col min="24" max="24" width="13.42578125" bestFit="1" customWidth="1"/>
    <col min="25" max="25" width="54.42578125" bestFit="1" customWidth="1"/>
    <col min="26" max="26" width="11.7109375" bestFit="1" customWidth="1"/>
    <col min="27" max="27" width="44" bestFit="1" customWidth="1"/>
    <col min="28" max="28" width="11.7109375" bestFit="1" customWidth="1"/>
    <col min="29" max="29" width="42" bestFit="1" customWidth="1"/>
    <col min="30" max="30" width="11.7109375" bestFit="1" customWidth="1"/>
    <col min="31" max="31" width="43.5703125" bestFit="1" customWidth="1"/>
    <col min="32" max="32" width="11.7109375" bestFit="1" customWidth="1"/>
    <col min="33" max="33" width="46.42578125" bestFit="1" customWidth="1"/>
    <col min="34" max="34" width="11.7109375" bestFit="1" customWidth="1"/>
    <col min="35" max="35" width="49.28515625" bestFit="1" customWidth="1"/>
    <col min="36" max="36" width="11.7109375" bestFit="1" customWidth="1"/>
    <col min="37" max="37" width="50.7109375" bestFit="1" customWidth="1"/>
    <col min="38" max="38" width="11.7109375" bestFit="1" customWidth="1"/>
    <col min="39" max="39" width="24.28515625" bestFit="1" customWidth="1"/>
    <col min="40" max="40" width="11.7109375" bestFit="1" customWidth="1"/>
    <col min="41" max="41" width="13.5703125" bestFit="1" customWidth="1"/>
    <col min="42" max="42" width="11.7109375" bestFit="1" customWidth="1"/>
    <col min="43" max="43" width="21.42578125" bestFit="1" customWidth="1"/>
    <col min="44" max="44" width="11.7109375" bestFit="1" customWidth="1"/>
    <col min="45" max="45" width="25" bestFit="1" customWidth="1"/>
    <col min="46" max="46" width="11.7109375" bestFit="1" customWidth="1"/>
    <col min="47" max="47" width="22.42578125" bestFit="1" customWidth="1"/>
    <col min="48" max="48" width="11.7109375" bestFit="1" customWidth="1"/>
    <col min="49" max="49" width="15" bestFit="1" customWidth="1"/>
    <col min="50" max="50" width="11.7109375" bestFit="1" customWidth="1"/>
    <col min="51" max="51" width="13" bestFit="1" customWidth="1"/>
    <col min="52" max="52" width="11.7109375" bestFit="1" customWidth="1"/>
    <col min="53" max="53" width="34.85546875" bestFit="1" customWidth="1"/>
    <col min="54" max="54" width="11.7109375" bestFit="1" customWidth="1"/>
    <col min="55" max="55" width="22.140625" bestFit="1" customWidth="1"/>
    <col min="56" max="56" width="11.7109375" bestFit="1" customWidth="1"/>
    <col min="57" max="57" width="15.7109375" bestFit="1" customWidth="1"/>
    <col min="58" max="58" width="11.7109375" bestFit="1" customWidth="1"/>
    <col min="59" max="59" width="11.5703125" customWidth="1"/>
    <col min="60" max="60" width="18.85546875" customWidth="1"/>
    <col min="61" max="61" width="8.7109375" customWidth="1"/>
    <col min="62" max="62" width="12.28515625" customWidth="1"/>
    <col min="63" max="63" width="14.28515625" customWidth="1"/>
    <col min="64" max="64" width="16.85546875" customWidth="1"/>
    <col min="65" max="65" width="18.85546875" customWidth="1"/>
    <col min="66" max="66" width="11.5703125" customWidth="1"/>
    <col min="67" max="68" width="18.85546875" customWidth="1"/>
    <col min="69" max="69" width="8.7109375" customWidth="1"/>
    <col min="70" max="70" width="12.28515625" customWidth="1"/>
    <col min="71" max="78" width="20.7109375" customWidth="1"/>
    <col min="79" max="79" width="19.28515625" customWidth="1"/>
    <col min="80" max="94" width="3" customWidth="1"/>
    <col min="95" max="101" width="16.42578125" customWidth="1"/>
    <col min="102" max="102" width="12.42578125" customWidth="1"/>
    <col min="103" max="103" width="18.42578125" customWidth="1"/>
    <col min="104" max="104" width="16.140625" customWidth="1"/>
    <col min="105" max="105" width="15.5703125" customWidth="1"/>
    <col min="106" max="107" width="14.28515625" customWidth="1"/>
    <col min="112" max="112" width="18.42578125" customWidth="1"/>
    <col min="113" max="113" width="14.85546875" customWidth="1"/>
    <col min="115" max="115" width="11.42578125" customWidth="1"/>
    <col min="116" max="116" width="12.5703125" customWidth="1"/>
    <col min="119" max="119" width="11" bestFit="1" customWidth="1"/>
    <col min="120" max="120" width="12.7109375" customWidth="1"/>
    <col min="123" max="123" width="16.85546875" customWidth="1"/>
    <col min="128" max="128" width="11.42578125" customWidth="1"/>
    <col min="130" max="130" width="13.42578125" customWidth="1"/>
    <col min="131" max="131" width="12.5703125" customWidth="1"/>
    <col min="132" max="132" width="12" customWidth="1"/>
    <col min="133" max="133" width="10" customWidth="1"/>
    <col min="139" max="139" width="10.85546875" customWidth="1"/>
    <col min="140" max="140" width="18.42578125" customWidth="1"/>
  </cols>
  <sheetData>
    <row r="1" spans="1:183" s="2" customFormat="1" ht="15.75" thickBot="1" x14ac:dyDescent="0.3">
      <c r="A1" s="19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9</v>
      </c>
      <c r="M1" s="19">
        <v>10</v>
      </c>
      <c r="N1" s="19">
        <v>11</v>
      </c>
      <c r="O1" s="19">
        <v>12</v>
      </c>
      <c r="P1" s="19">
        <v>13</v>
      </c>
      <c r="Q1" s="19">
        <v>14</v>
      </c>
      <c r="R1" s="19">
        <v>15</v>
      </c>
      <c r="S1" s="19">
        <v>16</v>
      </c>
      <c r="T1" s="19">
        <v>17</v>
      </c>
      <c r="U1" s="19">
        <v>18</v>
      </c>
      <c r="V1" s="19">
        <v>19</v>
      </c>
      <c r="W1" s="19">
        <v>20</v>
      </c>
      <c r="X1" s="19">
        <v>21</v>
      </c>
      <c r="Y1" s="19">
        <v>22</v>
      </c>
      <c r="Z1" s="19">
        <v>23</v>
      </c>
      <c r="AA1" s="19">
        <v>24</v>
      </c>
      <c r="AB1" s="19">
        <v>25</v>
      </c>
      <c r="AC1" s="19">
        <v>26</v>
      </c>
      <c r="AD1" s="19">
        <v>27</v>
      </c>
      <c r="AE1" s="19">
        <v>28</v>
      </c>
      <c r="AF1" s="19">
        <v>29</v>
      </c>
      <c r="AG1" s="19">
        <v>30</v>
      </c>
      <c r="AH1" s="19">
        <v>31</v>
      </c>
      <c r="AI1" s="19">
        <v>32</v>
      </c>
      <c r="AJ1" s="19">
        <v>33</v>
      </c>
      <c r="AK1" s="19">
        <v>34</v>
      </c>
      <c r="AL1" s="19">
        <v>35</v>
      </c>
      <c r="AM1" s="19">
        <v>36</v>
      </c>
      <c r="AN1" s="19">
        <v>37</v>
      </c>
      <c r="AO1" s="19">
        <v>38</v>
      </c>
      <c r="AP1" s="19">
        <v>39</v>
      </c>
      <c r="AQ1" s="19">
        <v>40</v>
      </c>
      <c r="AR1" s="19">
        <v>41</v>
      </c>
      <c r="AS1" s="19">
        <v>42</v>
      </c>
      <c r="AT1" s="19">
        <v>43</v>
      </c>
      <c r="AU1" s="19">
        <v>44</v>
      </c>
      <c r="AV1" s="19">
        <v>45</v>
      </c>
      <c r="AW1" s="19">
        <v>46</v>
      </c>
      <c r="AX1" s="19">
        <v>47</v>
      </c>
      <c r="AY1" s="19">
        <v>48</v>
      </c>
      <c r="AZ1" s="19">
        <v>49</v>
      </c>
      <c r="BA1" s="19">
        <v>50</v>
      </c>
      <c r="BB1" s="19">
        <v>51</v>
      </c>
      <c r="BC1" s="19">
        <v>52</v>
      </c>
      <c r="BD1" s="19">
        <v>53</v>
      </c>
      <c r="BE1" s="19">
        <v>54</v>
      </c>
      <c r="BF1" s="19">
        <v>55</v>
      </c>
      <c r="BG1" s="19">
        <v>56</v>
      </c>
      <c r="BH1" s="19">
        <v>57</v>
      </c>
      <c r="BI1" s="19">
        <v>58</v>
      </c>
      <c r="BJ1" s="19">
        <v>59</v>
      </c>
      <c r="BK1" s="19">
        <v>60</v>
      </c>
      <c r="BL1" s="19">
        <v>61</v>
      </c>
      <c r="BM1" s="19">
        <v>62</v>
      </c>
      <c r="BN1" s="19">
        <v>63</v>
      </c>
      <c r="BO1" s="19">
        <v>64</v>
      </c>
      <c r="BP1" s="19">
        <v>65</v>
      </c>
      <c r="BQ1" s="19">
        <v>66</v>
      </c>
      <c r="BR1" s="19">
        <v>67</v>
      </c>
      <c r="BS1" s="19">
        <v>68</v>
      </c>
      <c r="BT1" s="19">
        <v>69</v>
      </c>
      <c r="BU1" s="19">
        <v>70</v>
      </c>
      <c r="BV1" s="19">
        <v>71</v>
      </c>
      <c r="BW1" s="19">
        <v>72</v>
      </c>
      <c r="BX1" s="19">
        <v>73</v>
      </c>
      <c r="BY1" s="19">
        <v>74</v>
      </c>
      <c r="BZ1" s="19">
        <v>75</v>
      </c>
      <c r="CA1" s="19">
        <v>76</v>
      </c>
      <c r="CB1" s="19">
        <v>77</v>
      </c>
      <c r="CC1" s="19">
        <v>78</v>
      </c>
      <c r="CD1" s="19">
        <v>79</v>
      </c>
      <c r="CE1" s="19">
        <v>80</v>
      </c>
      <c r="CF1" s="19">
        <v>81</v>
      </c>
      <c r="CG1" s="19">
        <v>82</v>
      </c>
      <c r="CH1" s="19">
        <v>83</v>
      </c>
      <c r="CI1" s="19">
        <v>84</v>
      </c>
      <c r="CJ1" s="19">
        <v>85</v>
      </c>
      <c r="CK1" s="19">
        <v>86</v>
      </c>
      <c r="CL1" s="19">
        <v>87</v>
      </c>
      <c r="CM1" s="19">
        <v>88</v>
      </c>
      <c r="CN1" s="19">
        <v>89</v>
      </c>
      <c r="CO1" s="19">
        <v>90</v>
      </c>
      <c r="CP1" s="19">
        <v>91</v>
      </c>
      <c r="CQ1" s="18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83" s="10" customFormat="1" x14ac:dyDescent="0.25">
      <c r="A2" s="8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23</v>
      </c>
      <c r="J2" s="8" t="s">
        <v>20</v>
      </c>
      <c r="K2" s="8" t="s">
        <v>23</v>
      </c>
      <c r="L2" s="8" t="s">
        <v>20</v>
      </c>
      <c r="M2" s="8" t="s">
        <v>23</v>
      </c>
      <c r="N2" s="8" t="s">
        <v>20</v>
      </c>
      <c r="O2" s="8" t="s">
        <v>23</v>
      </c>
      <c r="P2" s="8" t="s">
        <v>20</v>
      </c>
      <c r="Q2" s="8" t="s">
        <v>23</v>
      </c>
      <c r="R2" s="8" t="s">
        <v>20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17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</row>
    <row r="3" spans="1:183" ht="40.5" customHeight="1" x14ac:dyDescent="0.25">
      <c r="A3" s="3" t="s">
        <v>7</v>
      </c>
      <c r="B3" s="3" t="s">
        <v>27</v>
      </c>
      <c r="C3" s="3"/>
      <c r="D3" s="3" t="s">
        <v>5</v>
      </c>
      <c r="E3" s="20" t="s">
        <v>22</v>
      </c>
      <c r="F3" s="12" t="s">
        <v>10</v>
      </c>
      <c r="G3" s="14" t="s">
        <v>11</v>
      </c>
      <c r="H3" s="3" t="s">
        <v>67</v>
      </c>
      <c r="I3" s="14" t="s">
        <v>14</v>
      </c>
      <c r="J3" s="14" t="s">
        <v>47</v>
      </c>
      <c r="K3" s="14" t="s">
        <v>32</v>
      </c>
      <c r="L3" s="14" t="s">
        <v>47</v>
      </c>
      <c r="M3" s="14" t="s">
        <v>24</v>
      </c>
      <c r="N3" s="14" t="s">
        <v>46</v>
      </c>
      <c r="O3" s="14" t="s">
        <v>25</v>
      </c>
      <c r="P3" s="14" t="s">
        <v>47</v>
      </c>
      <c r="Q3" s="14" t="s">
        <v>50</v>
      </c>
      <c r="R3" s="14" t="s">
        <v>47</v>
      </c>
      <c r="S3" s="14" t="s">
        <v>26</v>
      </c>
      <c r="T3" s="14" t="s">
        <v>47</v>
      </c>
      <c r="U3" s="14" t="s">
        <v>33</v>
      </c>
      <c r="V3" s="14" t="s">
        <v>46</v>
      </c>
      <c r="W3" s="14" t="s">
        <v>28</v>
      </c>
      <c r="X3" s="14" t="s">
        <v>46</v>
      </c>
      <c r="Y3" s="14" t="s">
        <v>29</v>
      </c>
      <c r="Z3" s="14" t="s">
        <v>46</v>
      </c>
      <c r="AA3" s="14" t="s">
        <v>30</v>
      </c>
      <c r="AB3" s="14" t="s">
        <v>46</v>
      </c>
      <c r="AC3" s="14" t="s">
        <v>31</v>
      </c>
      <c r="AD3" s="14" t="s">
        <v>46</v>
      </c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</row>
    <row r="4" spans="1:183" ht="40.5" customHeight="1" x14ac:dyDescent="0.25">
      <c r="A4" s="3" t="s">
        <v>48</v>
      </c>
      <c r="B4" s="3" t="s">
        <v>27</v>
      </c>
      <c r="C4" s="3"/>
      <c r="D4" s="3" t="s">
        <v>5</v>
      </c>
      <c r="E4" s="20" t="s">
        <v>22</v>
      </c>
      <c r="F4" s="12" t="s">
        <v>10</v>
      </c>
      <c r="G4" s="14" t="s">
        <v>11</v>
      </c>
      <c r="H4" s="3" t="s">
        <v>67</v>
      </c>
      <c r="I4" s="14" t="s">
        <v>15</v>
      </c>
      <c r="J4" s="14" t="s">
        <v>47</v>
      </c>
      <c r="K4" s="14" t="s">
        <v>40</v>
      </c>
      <c r="L4" s="14" t="s">
        <v>46</v>
      </c>
      <c r="M4" s="14" t="s">
        <v>26</v>
      </c>
      <c r="N4" s="14" t="s">
        <v>46</v>
      </c>
      <c r="O4" s="14" t="s">
        <v>41</v>
      </c>
      <c r="P4" s="14" t="s">
        <v>46</v>
      </c>
      <c r="Q4" s="14" t="s">
        <v>42</v>
      </c>
      <c r="R4" s="14" t="s">
        <v>46</v>
      </c>
      <c r="S4" s="14" t="s">
        <v>24</v>
      </c>
      <c r="T4" s="14" t="s">
        <v>46</v>
      </c>
      <c r="U4" s="14" t="s">
        <v>43</v>
      </c>
      <c r="V4" s="14" t="s">
        <v>46</v>
      </c>
      <c r="W4" s="14" t="s">
        <v>32</v>
      </c>
      <c r="X4" s="14" t="s">
        <v>46</v>
      </c>
      <c r="Y4" s="14" t="s">
        <v>44</v>
      </c>
      <c r="Z4" s="14" t="s">
        <v>46</v>
      </c>
      <c r="AA4" s="14" t="s">
        <v>45</v>
      </c>
      <c r="AB4" s="14" t="s">
        <v>46</v>
      </c>
      <c r="AC4" s="14" t="s">
        <v>33</v>
      </c>
      <c r="AD4" s="14" t="s">
        <v>46</v>
      </c>
      <c r="AE4" s="14" t="s">
        <v>28</v>
      </c>
      <c r="AF4" s="14" t="s">
        <v>46</v>
      </c>
      <c r="AG4" s="14" t="s">
        <v>29</v>
      </c>
      <c r="AH4" s="14" t="s">
        <v>46</v>
      </c>
      <c r="AI4" s="14" t="s">
        <v>30</v>
      </c>
      <c r="AJ4" s="14" t="s">
        <v>46</v>
      </c>
      <c r="AK4" s="14" t="s">
        <v>31</v>
      </c>
      <c r="AL4" s="14" t="s">
        <v>46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</row>
    <row r="5" spans="1:183" ht="40.5" customHeight="1" x14ac:dyDescent="0.25">
      <c r="A5" s="3" t="s">
        <v>49</v>
      </c>
      <c r="B5" s="3" t="s">
        <v>27</v>
      </c>
      <c r="C5" s="3"/>
      <c r="D5" s="3" t="s">
        <v>5</v>
      </c>
      <c r="E5" s="20" t="s">
        <v>22</v>
      </c>
      <c r="F5" s="12" t="s">
        <v>10</v>
      </c>
      <c r="G5" s="14" t="s">
        <v>11</v>
      </c>
      <c r="H5" s="3" t="s">
        <v>67</v>
      </c>
      <c r="I5" s="14" t="s">
        <v>16</v>
      </c>
      <c r="J5" s="14" t="s">
        <v>47</v>
      </c>
      <c r="K5" s="14" t="s">
        <v>34</v>
      </c>
      <c r="L5" s="14" t="s">
        <v>46</v>
      </c>
      <c r="M5" s="14" t="s">
        <v>35</v>
      </c>
      <c r="N5" s="14" t="s">
        <v>46</v>
      </c>
      <c r="O5" s="14" t="s">
        <v>36</v>
      </c>
      <c r="P5" s="14" t="s">
        <v>46</v>
      </c>
      <c r="Q5" s="14" t="s">
        <v>37</v>
      </c>
      <c r="R5" s="14" t="s">
        <v>46</v>
      </c>
      <c r="S5" s="14" t="s">
        <v>38</v>
      </c>
      <c r="T5" s="14" t="s">
        <v>46</v>
      </c>
      <c r="U5" s="14" t="s">
        <v>39</v>
      </c>
      <c r="V5" s="14" t="s">
        <v>46</v>
      </c>
      <c r="W5" s="14" t="s">
        <v>33</v>
      </c>
      <c r="X5" s="14" t="s">
        <v>46</v>
      </c>
      <c r="Y5" s="14" t="s">
        <v>28</v>
      </c>
      <c r="Z5" s="14" t="s">
        <v>46</v>
      </c>
      <c r="AA5" s="14" t="s">
        <v>29</v>
      </c>
      <c r="AB5" s="14" t="s">
        <v>46</v>
      </c>
      <c r="AC5" s="14" t="s">
        <v>30</v>
      </c>
      <c r="AD5" s="14" t="s">
        <v>46</v>
      </c>
      <c r="AE5" s="14" t="s">
        <v>31</v>
      </c>
      <c r="AF5" s="14" t="s">
        <v>46</v>
      </c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</row>
  </sheetData>
  <dataValidations count="1">
    <dataValidation type="list" allowBlank="1" showInputMessage="1" showErrorMessage="1" sqref="BF3 AN3 AP3 AR3 AT3 AV3 AX3 AZ3 BB3 BD3 J3:J5 Z3:Z5 L3:L5 P3:P5 T3:T5 R3:R5 N3:N5 AB3:AB5 X3:X5 V3:V5 AH3:AH4 AF3:AF5 AL3:AL4 AJ3:AJ4 AD3:AD5">
      <formula1>"Not Started,In Progress,Implemented"</formula1>
    </dataValidation>
  </dataValidations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J1" workbookViewId="0">
      <selection activeCell="Q15" sqref="Q15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23.7109375" customWidth="1"/>
    <col min="5" max="5" width="73.5703125" bestFit="1" customWidth="1"/>
    <col min="6" max="6" width="14.7109375" bestFit="1" customWidth="1"/>
    <col min="7" max="7" width="8.42578125" bestFit="1" customWidth="1"/>
    <col min="8" max="8" width="24.28515625" style="23" bestFit="1" customWidth="1"/>
    <col min="9" max="9" width="23.28515625" bestFit="1" customWidth="1"/>
    <col min="10" max="10" width="33.28515625" bestFit="1" customWidth="1"/>
    <col min="11" max="11" width="34.7109375" bestFit="1" customWidth="1"/>
    <col min="12" max="12" width="27.85546875" customWidth="1"/>
    <col min="13" max="13" width="26" bestFit="1" customWidth="1"/>
    <col min="14" max="14" width="21" bestFit="1" customWidth="1"/>
    <col min="15" max="15" width="12" customWidth="1"/>
    <col min="16" max="17" width="10.7109375" bestFit="1" customWidth="1"/>
    <col min="18" max="18" width="21" bestFit="1" customWidth="1"/>
    <col min="19" max="19" width="24.7109375" bestFit="1" customWidth="1"/>
  </cols>
  <sheetData>
    <row r="1" spans="1:19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21">
        <v>9</v>
      </c>
      <c r="K1" s="21">
        <v>10</v>
      </c>
      <c r="L1" s="21">
        <v>11</v>
      </c>
      <c r="M1" s="1">
        <v>12</v>
      </c>
      <c r="N1" s="24" t="s">
        <v>51</v>
      </c>
      <c r="O1" s="25"/>
      <c r="P1" s="25"/>
      <c r="Q1" s="25"/>
      <c r="R1" s="25"/>
      <c r="S1" s="26"/>
    </row>
    <row r="2" spans="1:19" ht="30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52</v>
      </c>
      <c r="J2" s="8" t="s">
        <v>53</v>
      </c>
      <c r="K2" s="8" t="s">
        <v>54</v>
      </c>
      <c r="L2" s="8" t="s">
        <v>55</v>
      </c>
      <c r="M2" s="8" t="s">
        <v>56</v>
      </c>
      <c r="N2" s="9" t="s">
        <v>57</v>
      </c>
      <c r="O2" s="9" t="s">
        <v>58</v>
      </c>
      <c r="P2" s="9" t="s">
        <v>59</v>
      </c>
      <c r="Q2" s="9" t="s">
        <v>60</v>
      </c>
      <c r="R2" s="9" t="s">
        <v>61</v>
      </c>
      <c r="S2" s="9" t="s">
        <v>62</v>
      </c>
    </row>
    <row r="3" spans="1:19" ht="22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14" t="s">
        <v>72</v>
      </c>
      <c r="I3" s="3" t="s">
        <v>16</v>
      </c>
      <c r="J3" s="14" t="s">
        <v>68</v>
      </c>
      <c r="K3" s="3" t="s">
        <v>63</v>
      </c>
      <c r="L3" s="3"/>
      <c r="M3" s="3" t="s">
        <v>64</v>
      </c>
      <c r="N3" s="3" t="s">
        <v>71</v>
      </c>
      <c r="O3" s="3">
        <v>5</v>
      </c>
      <c r="P3" s="22" t="s">
        <v>65</v>
      </c>
      <c r="Q3" s="22">
        <v>1027428</v>
      </c>
      <c r="R3" s="3" t="s">
        <v>71</v>
      </c>
      <c r="S3" s="3" t="s">
        <v>66</v>
      </c>
    </row>
  </sheetData>
  <mergeCells count="1">
    <mergeCell ref="N1:S1"/>
  </mergeCells>
  <dataValidations count="5">
    <dataValidation type="list" allowBlank="1" showInputMessage="1" showErrorMessage="1" sqref="J3">
      <formula1>OFFSET(INDIRECT(SUBSTITUTE(I3," ","")),0,0,COUNTA(INDIRECT(SUBSTITUTE(I3," ","")&amp;"Col")),1)</formula1>
    </dataValidation>
    <dataValidation type="list" allowBlank="1" showInputMessage="1" showErrorMessage="1" sqref="L3">
      <formula1>INDIRECT(SUBSTITUTE(I3&amp;J3&amp;K3," ",""))</formula1>
    </dataValidation>
    <dataValidation type="list" allowBlank="1" showInputMessage="1" showErrorMessage="1" sqref="I3">
      <formula1>MainTaskFolder</formula1>
    </dataValidation>
    <dataValidation type="list" allowBlank="1" showInputMessage="1" showErrorMessage="1" sqref="K3">
      <formula1>OFFSET(INDIRECT(SUBSTITUTE(I3&amp;J3," ","")),0,0,COUNTA(INDIRECT(SUBSTITUTE(I3&amp;J3," ","")&amp;"Col")),1)</formula1>
    </dataValidation>
    <dataValidation type="custom" allowBlank="1" showInputMessage="1" showErrorMessage="1" sqref="N3 R3">
      <formula1>N3</formula1>
    </dataValidation>
  </dataValidations>
  <hyperlinks>
    <hyperlink ref="E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8" sqref="G8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15.42578125" bestFit="1" customWidth="1"/>
    <col min="5" max="5" width="73.5703125" bestFit="1" customWidth="1"/>
    <col min="6" max="6" width="14.7109375" bestFit="1" customWidth="1"/>
    <col min="8" max="8" width="13.7109375" bestFit="1" customWidth="1"/>
    <col min="9" max="9" width="21" bestFit="1" customWidth="1"/>
  </cols>
  <sheetData>
    <row r="1" spans="1:9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ht="19.5" customHeigh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69</v>
      </c>
      <c r="I2" s="8" t="s">
        <v>70</v>
      </c>
    </row>
    <row r="3" spans="1:9" ht="18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73</v>
      </c>
      <c r="I3" s="3" t="s">
        <v>71</v>
      </c>
    </row>
  </sheetData>
  <hyperlinks>
    <hyperlink ref="E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zoomScaleNormal="10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23</v>
      </c>
      <c r="I2" s="8" t="s">
        <v>23</v>
      </c>
      <c r="J2" s="8" t="s">
        <v>23</v>
      </c>
      <c r="K2" s="8" t="s">
        <v>23</v>
      </c>
      <c r="L2" s="8"/>
      <c r="M2" s="8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14</v>
      </c>
      <c r="I3" s="14" t="s">
        <v>24</v>
      </c>
      <c r="J3" s="14" t="s">
        <v>25</v>
      </c>
      <c r="K3" s="3" t="s">
        <v>26</v>
      </c>
      <c r="L3" s="3"/>
      <c r="M3" s="6"/>
      <c r="N3" s="1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topLeftCell="F1" zoomScaleNormal="10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15.710937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6</v>
      </c>
      <c r="J2" s="8" t="s">
        <v>6</v>
      </c>
      <c r="K2" s="8" t="s">
        <v>6</v>
      </c>
      <c r="L2" s="8" t="s">
        <v>6</v>
      </c>
      <c r="M2" s="8" t="s">
        <v>6</v>
      </c>
      <c r="N2" s="15" t="s">
        <v>6</v>
      </c>
      <c r="O2" s="8" t="s">
        <v>6</v>
      </c>
      <c r="P2" s="8" t="s">
        <v>6</v>
      </c>
      <c r="Q2" s="8" t="s">
        <v>17</v>
      </c>
      <c r="R2" s="8" t="s">
        <v>6</v>
      </c>
      <c r="S2" s="8" t="s">
        <v>6</v>
      </c>
      <c r="T2" s="8" t="s">
        <v>18</v>
      </c>
      <c r="U2" s="8" t="s">
        <v>19</v>
      </c>
      <c r="V2" s="8" t="s">
        <v>20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12</v>
      </c>
      <c r="I3" s="14" t="s">
        <v>14</v>
      </c>
      <c r="J3" s="3" t="s">
        <v>15</v>
      </c>
      <c r="K3" s="3" t="s">
        <v>16</v>
      </c>
      <c r="L3" s="3"/>
      <c r="M3" s="3"/>
      <c r="N3" s="3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Configure Offerings</vt:lpstr>
      <vt:lpstr>ManageWorkerGoalSetting</vt:lpstr>
      <vt:lpstr>ManageWorkerGoalSettingValidate</vt:lpstr>
      <vt:lpstr>Compensation Management</vt:lpstr>
      <vt:lpstr>Manage Performance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Ortega, Jerico L.</cp:lastModifiedBy>
  <dcterms:created xsi:type="dcterms:W3CDTF">2015-08-19T05:12:03Z</dcterms:created>
  <dcterms:modified xsi:type="dcterms:W3CDTF">2016-03-16T13:10:37Z</dcterms:modified>
</cp:coreProperties>
</file>