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32284E9F-F8AD-4B19-9FF1-CE0287C4E210}" xr6:coauthVersionLast="47" xr6:coauthVersionMax="47" xr10:uidLastSave="{00000000-0000-0000-0000-000000000000}"/>
  <bookViews>
    <workbookView xWindow="1245" yWindow="2355" windowWidth="18090" windowHeight="11295"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 i="1" l="1"/>
  <c r="E14" i="1"/>
  <c r="E20" i="1"/>
  <c r="E19" i="1"/>
  <c r="E4" i="1"/>
  <c r="E9" i="1"/>
  <c r="E10" i="1"/>
  <c r="E5" i="1"/>
  <c r="E6" i="1"/>
  <c r="E7" i="1"/>
  <c r="E8" i="1"/>
  <c r="E11" i="1"/>
  <c r="E12" i="1"/>
  <c r="E15" i="1"/>
  <c r="E16" i="1"/>
  <c r="E17" i="1"/>
  <c r="E18" i="1"/>
  <c r="E3" i="1"/>
</calcChain>
</file>

<file path=xl/sharedStrings.xml><?xml version="1.0" encoding="utf-8"?>
<sst xmlns="http://schemas.openxmlformats.org/spreadsheetml/2006/main" count="74" uniqueCount="71">
  <si>
    <t>正しい TeX スタイルを使用していますか？</t>
    <rPh sb="0" eb="1">
      <t>タダ</t>
    </rPh>
    <rPh sb="13" eb="15">
      <t>シヨウ</t>
    </rPh>
    <phoneticPr fontId="2"/>
  </si>
  <si>
    <t>チェック</t>
    <phoneticPr fontId="2"/>
  </si>
  <si>
    <t>確認事項</t>
    <rPh sb="0" eb="4">
      <t>カクニンジコウ</t>
    </rPh>
    <phoneticPr fontId="2"/>
  </si>
  <si>
    <t>ページ数は適切ですか？</t>
    <rPh sb="3" eb="4">
      <t>スウ</t>
    </rPh>
    <rPh sb="5" eb="7">
      <t>テキセツ</t>
    </rPh>
    <phoneticPr fontId="2"/>
  </si>
  <si>
    <t>使用している図は 300dpi 以上ですか？</t>
    <rPh sb="0" eb="2">
      <t>シヨウ</t>
    </rPh>
    <rPh sb="6" eb="7">
      <t>ズ</t>
    </rPh>
    <rPh sb="16" eb="18">
      <t>イジョウ</t>
    </rPh>
    <phoneticPr fontId="2"/>
  </si>
  <si>
    <t>（図がない場合はそのままチェックしてください）</t>
    <rPh sb="1" eb="2">
      <t>ズ</t>
    </rPh>
    <rPh sb="5" eb="7">
      <t>バアイ</t>
    </rPh>
    <phoneticPr fontId="2"/>
  </si>
  <si>
    <t>使用している図は RGB 形式ですか？
（CMYK ではないので間違えないでください）</t>
    <rPh sb="0" eb="2">
      <t>シヨウ</t>
    </rPh>
    <rPh sb="6" eb="7">
      <t>ズ</t>
    </rPh>
    <rPh sb="13" eb="15">
      <t>ケイシキ</t>
    </rPh>
    <rPh sb="32" eb="34">
      <t>マチガ</t>
    </rPh>
    <phoneticPr fontId="2"/>
  </si>
  <si>
    <t>和文の「あらまし」と英文の「Summary」の少なくとも一方を書いていますか？</t>
    <rPh sb="0" eb="2">
      <t>カズフミ</t>
    </rPh>
    <rPh sb="10" eb="12">
      <t>エイブン</t>
    </rPh>
    <rPh sb="23" eb="24">
      <t>スク</t>
    </rPh>
    <rPh sb="28" eb="30">
      <t>イッポウ</t>
    </rPh>
    <rPh sb="31" eb="32">
      <t>カ</t>
    </rPh>
    <phoneticPr fontId="2"/>
  </si>
  <si>
    <t>両方を書いても構いませんが，いずれか 1 つは必ず書いてください．</t>
    <rPh sb="0" eb="2">
      <t>リョウホウ</t>
    </rPh>
    <rPh sb="3" eb="4">
      <t>カ</t>
    </rPh>
    <rPh sb="7" eb="8">
      <t>カマ</t>
    </rPh>
    <rPh sb="23" eb="24">
      <t>カナラ</t>
    </rPh>
    <rPh sb="25" eb="26">
      <t>カ</t>
    </rPh>
    <phoneticPr fontId="2"/>
  </si>
  <si>
    <t>英語のタイトルを書いていますか？</t>
    <rPh sb="0" eb="2">
      <t>エイゴ</t>
    </rPh>
    <rPh sb="8" eb="9">
      <t>カ</t>
    </rPh>
    <phoneticPr fontId="2"/>
  </si>
  <si>
    <t>日本語論文でも英語のタイトルは必須です．</t>
    <rPh sb="0" eb="3">
      <t>ニホンゴ</t>
    </rPh>
    <rPh sb="3" eb="5">
      <t>ロンブン</t>
    </rPh>
    <rPh sb="7" eb="9">
      <t>エイゴ</t>
    </rPh>
    <rPh sb="15" eb="17">
      <t>ヒッス</t>
    </rPh>
    <phoneticPr fontId="2"/>
  </si>
  <si>
    <t>句読点は全角のピリオド（．）とカンマ（，）
になっていますか？</t>
    <rPh sb="0" eb="3">
      <t>クトウテン</t>
    </rPh>
    <rPh sb="4" eb="6">
      <t>ゼンカク</t>
    </rPh>
    <phoneticPr fontId="2"/>
  </si>
  <si>
    <t>人によっては「。」と「、」になってしまっていることがあります．</t>
    <rPh sb="0" eb="1">
      <t>ヒト</t>
    </rPh>
    <phoneticPr fontId="2"/>
  </si>
  <si>
    <t>版権に問題はありませんか？</t>
    <rPh sb="0" eb="2">
      <t>ハンケン</t>
    </rPh>
    <rPh sb="3" eb="5">
      <t>モンダイ</t>
    </rPh>
    <phoneticPr fontId="2"/>
  </si>
  <si>
    <t>PDF（画像ファイルを含む）にはフォントを
埋め込んでありますか？</t>
    <rPh sb="22" eb="23">
      <t>ウ</t>
    </rPh>
    <rPh sb="24" eb="25">
      <t>コ</t>
    </rPh>
    <phoneticPr fontId="2"/>
  </si>
  <si>
    <t>提出する zip ファイルに
原稿の TeX ファイルは含めていますか？</t>
    <rPh sb="0" eb="2">
      <t>テイシュツ</t>
    </rPh>
    <rPh sb="15" eb="17">
      <t>ゲンコウ</t>
    </rPh>
    <rPh sb="28" eb="29">
      <t>フク</t>
    </rPh>
    <phoneticPr fontId="2"/>
  </si>
  <si>
    <t>提出する zip ファイルに
TeX ファイルで読み込んでいるその他のファイルをすべて含めていますか？</t>
    <rPh sb="0" eb="4">
      <t>テイシュツ</t>
    </rPh>
    <rPh sb="24" eb="25">
      <t>ヨ</t>
    </rPh>
    <rPh sb="26" eb="27">
      <t>コ</t>
    </rPh>
    <rPh sb="33" eb="34">
      <t>タ</t>
    </rPh>
    <rPh sb="43" eb="44">
      <t>フク</t>
    </rPh>
    <phoneticPr fontId="2"/>
  </si>
  <si>
    <t>提出する zip ファイルに
仕上がり確認用の PDF ファイルを含めていますか？</t>
    <rPh sb="0" eb="2">
      <t>テイシュツ</t>
    </rPh>
    <rPh sb="15" eb="17">
      <t>シア</t>
    </rPh>
    <rPh sb="19" eb="22">
      <t>カクニニョウ</t>
    </rPh>
    <rPh sb="33" eb="34">
      <t>フク</t>
    </rPh>
    <phoneticPr fontId="2"/>
  </si>
  <si>
    <t>提出する zip ファイルに
利用許諾書（agreement.docx）を含めていますか？</t>
    <rPh sb="0" eb="4">
      <t>テイシュツ</t>
    </rPh>
    <rPh sb="15" eb="17">
      <t>リヨウ</t>
    </rPh>
    <rPh sb="17" eb="20">
      <t>キョダクショ</t>
    </rPh>
    <rPh sb="37" eb="38">
      <t>フク</t>
    </rPh>
    <phoneticPr fontId="2"/>
  </si>
  <si>
    <t>結果（自動確認）</t>
    <rPh sb="0" eb="2">
      <t>ケッカ</t>
    </rPh>
    <rPh sb="3" eb="5">
      <t>ジドウ</t>
    </rPh>
    <rPh sb="5" eb="7">
      <t>カクニン</t>
    </rPh>
    <phoneticPr fontId="2"/>
  </si>
  <si>
    <t>備考</t>
    <rPh sb="0" eb="2">
      <t>ビコウ</t>
    </rPh>
    <phoneticPr fontId="2"/>
  </si>
  <si>
    <t>テンプレートとして配布している fose.sty と fose.cls は含めなくても構いませんが，別途，独自に \usepackage で追加使用しているスタイルファイルがあればそちらは含めてください．</t>
  </si>
  <si>
    <t>論文のタイトルと著者は投稿時と同じですか？（違う場合は委員長の許可を得ていますか？）</t>
    <rPh sb="0" eb="2">
      <t xml:space="preserve">ロンブンノ </t>
    </rPh>
    <rPh sb="8" eb="10">
      <t xml:space="preserve">チョシャ </t>
    </rPh>
    <rPh sb="11" eb="14">
      <t xml:space="preserve">トウコウジト </t>
    </rPh>
    <rPh sb="15" eb="16">
      <t xml:space="preserve">オナジデスカ </t>
    </rPh>
    <rPh sb="22" eb="23">
      <t xml:space="preserve">チガウ </t>
    </rPh>
    <rPh sb="24" eb="26">
      <t xml:space="preserve">バアイハ </t>
    </rPh>
    <rPh sb="27" eb="30">
      <t xml:space="preserve">イインチョウニ </t>
    </rPh>
    <rPh sb="31" eb="33">
      <t xml:space="preserve">キョカヲ </t>
    </rPh>
    <rPh sb="34" eb="35">
      <t xml:space="preserve">エテイマスカ </t>
    </rPh>
    <phoneticPr fontId="2"/>
  </si>
  <si>
    <t>査読コメントでタイトルの変更を促されていた場合は変更も可能ですが，それでも事前に委員長にはご連絡ください．なお，著者の変更は原則として認められません．</t>
    <rPh sb="0" eb="2">
      <t>サドク</t>
    </rPh>
    <rPh sb="12" eb="14">
      <t xml:space="preserve">ヘンコウヲ </t>
    </rPh>
    <rPh sb="15" eb="16">
      <t xml:space="preserve">ウナガサレテイル </t>
    </rPh>
    <rPh sb="21" eb="23">
      <t xml:space="preserve">バアイハ </t>
    </rPh>
    <rPh sb="24" eb="26">
      <t xml:space="preserve">ヘンコウモ </t>
    </rPh>
    <rPh sb="27" eb="29">
      <t xml:space="preserve">カノウデスガ </t>
    </rPh>
    <rPh sb="37" eb="39">
      <t xml:space="preserve">ジゼンニ </t>
    </rPh>
    <rPh sb="40" eb="43">
      <t xml:space="preserve">イインチョウニハ </t>
    </rPh>
    <rPh sb="56" eb="58">
      <t xml:space="preserve">チョシャ </t>
    </rPh>
    <rPh sb="59" eb="61">
      <t xml:space="preserve">ヘンコウハ </t>
    </rPh>
    <rPh sb="62" eb="64">
      <t xml:space="preserve">ゲンソクトシテ </t>
    </rPh>
    <rPh sb="67" eb="68">
      <t xml:space="preserve">ミトメラレマセｎ </t>
    </rPh>
    <phoneticPr fontId="2"/>
  </si>
  <si>
    <t>以下の質問事項にすべて回答していますか？</t>
    <rPh sb="0" eb="2">
      <t xml:space="preserve">イカノ </t>
    </rPh>
    <rPh sb="3" eb="7">
      <t xml:space="preserve">シツモンジコウニ </t>
    </rPh>
    <rPh sb="11" eb="13">
      <t xml:space="preserve">カイトウシテイマス </t>
    </rPh>
    <phoneticPr fontId="2"/>
  </si>
  <si>
    <t>必ず本シートも zip ファイルに含めて提出してください</t>
    <rPh sb="0" eb="1">
      <t xml:space="preserve">カナラズ </t>
    </rPh>
    <rPh sb="2" eb="3">
      <t xml:space="preserve">ホンシートモ </t>
    </rPh>
    <rPh sb="17" eb="18">
      <t xml:space="preserve">フクメテ </t>
    </rPh>
    <rPh sb="20" eb="22">
      <t xml:space="preserve">テイシュツシテクダサイ </t>
    </rPh>
    <phoneticPr fontId="2"/>
  </si>
  <si>
    <t>論文番号を入力してください→</t>
    <rPh sb="0" eb="4">
      <t xml:space="preserve">ロンブンバンゴウ </t>
    </rPh>
    <rPh sb="5" eb="7">
      <t xml:space="preserve">ニュウリョク </t>
    </rPh>
    <phoneticPr fontId="2"/>
  </si>
  <si>
    <t>質問No.</t>
    <rPh sb="0" eb="2">
      <t xml:space="preserve">シツモｎ </t>
    </rPh>
    <phoneticPr fontId="2"/>
  </si>
  <si>
    <t>質問内容</t>
    <rPh sb="0" eb="4">
      <t xml:space="preserve">シツモンナイヨウ </t>
    </rPh>
    <phoneticPr fontId="2"/>
  </si>
  <si>
    <t>回答欄（例を記載していますので上書きしてください）</t>
    <rPh sb="0" eb="2">
      <t xml:space="preserve">カイトウ </t>
    </rPh>
    <rPh sb="2" eb="3">
      <t xml:space="preserve">カイトウラｎ </t>
    </rPh>
    <rPh sb="4" eb="5">
      <t xml:space="preserve">レイヲ </t>
    </rPh>
    <rPh sb="6" eb="8">
      <t xml:space="preserve">キサイシテイマス </t>
    </rPh>
    <rPh sb="15" eb="17">
      <t xml:space="preserve">ウワガキ </t>
    </rPh>
    <phoneticPr fontId="2"/>
  </si>
  <si>
    <t>編集の際にこちら（委員長側）でフォント埋め込みのPDFに仕上げていきますが，図で使用しているフォントがその過程でオリジナルとは変わってしまうことがありますので，フォントが埋め込まれたものをご用意ください．</t>
  </si>
  <si>
    <t>適切な出典の参照をお願いいたします．
また，以前に出版した論文の版権と衝突しないかもご確認ください．</t>
  </si>
  <si>
    <t>全著者の氏名と所属について，英語表記も書いていますか？</t>
    <rPh sb="0" eb="3">
      <t xml:space="preserve">ゼンチョシャ </t>
    </rPh>
    <rPh sb="4" eb="6">
      <t xml:space="preserve">シメイ </t>
    </rPh>
    <rPh sb="7" eb="9">
      <t xml:space="preserve">ショゾクハ </t>
    </rPh>
    <rPh sb="14" eb="16">
      <t xml:space="preserve">エイゴ </t>
    </rPh>
    <rPh sb="16" eb="18">
      <t xml:space="preserve">ヒョウキモ </t>
    </rPh>
    <rPh sb="19" eb="20">
      <t xml:space="preserve">カイテ </t>
    </rPh>
    <phoneticPr fontId="2"/>
  </si>
  <si>
    <t>日本語論文でも英語での著者名と所属名は必須です．</t>
    <rPh sb="0" eb="1">
      <t>ニホｎ</t>
    </rPh>
    <rPh sb="3" eb="4">
      <t xml:space="preserve">ロンブンデモ </t>
    </rPh>
    <rPh sb="7" eb="8">
      <t xml:space="preserve">エイゴ </t>
    </rPh>
    <rPh sb="11" eb="13">
      <t xml:space="preserve">チョシャ </t>
    </rPh>
    <rPh sb="13" eb="14">
      <t xml:space="preserve">メイト </t>
    </rPh>
    <rPh sb="15" eb="18">
      <t xml:space="preserve">ショゾクメイ </t>
    </rPh>
    <rPh sb="19" eb="21">
      <t xml:space="preserve">ヒッスデス </t>
    </rPh>
    <phoneticPr fontId="2"/>
  </si>
  <si>
    <t>現時点での予定で結構ですので，著者の中で会場のホテルに宿泊予定の方の人数を入力してください（他の論文もある場合は互いに調整してください）→</t>
    <rPh sb="0" eb="3">
      <t xml:space="preserve">ゲンジテンデノ </t>
    </rPh>
    <rPh sb="5" eb="7">
      <t xml:space="preserve">ヨテイデ </t>
    </rPh>
    <rPh sb="8" eb="10">
      <t xml:space="preserve">ケッコウ </t>
    </rPh>
    <rPh sb="15" eb="17">
      <t xml:space="preserve">チョシャ </t>
    </rPh>
    <rPh sb="18" eb="19">
      <t xml:space="preserve">ナカデ </t>
    </rPh>
    <rPh sb="20" eb="22">
      <t xml:space="preserve">カイジョウデノ </t>
    </rPh>
    <rPh sb="27" eb="29">
      <t xml:space="preserve">シュクハクヨテイ </t>
    </rPh>
    <rPh sb="29" eb="31">
      <t xml:space="preserve">ヨテイ </t>
    </rPh>
    <rPh sb="32" eb="33">
      <t xml:space="preserve">カタノ </t>
    </rPh>
    <rPh sb="34" eb="36">
      <t xml:space="preserve">ニンズウヲ </t>
    </rPh>
    <rPh sb="37" eb="39">
      <t>ニュウ</t>
    </rPh>
    <rPh sb="46" eb="47">
      <t xml:space="preserve">タノ </t>
    </rPh>
    <rPh sb="48" eb="50">
      <t xml:space="preserve">ロンブン </t>
    </rPh>
    <rPh sb="53" eb="55">
      <t xml:space="preserve">バアイハ </t>
    </rPh>
    <rPh sb="56" eb="57">
      <t xml:space="preserve">タガイニ </t>
    </rPh>
    <rPh sb="59" eb="61">
      <t xml:space="preserve">チョウセイ </t>
    </rPh>
    <phoneticPr fontId="2"/>
  </si>
  <si>
    <t>論文キーワード（和文）をセミコロンで
区切って入力してください（個数は任意）→</t>
    <rPh sb="0" eb="1">
      <t xml:space="preserve">ロンブンタイトル </t>
    </rPh>
    <rPh sb="8" eb="10">
      <t xml:space="preserve">ワブｎ </t>
    </rPh>
    <rPh sb="18" eb="20">
      <t xml:space="preserve">クギッテ </t>
    </rPh>
    <rPh sb="22" eb="24">
      <t>ニュウ</t>
    </rPh>
    <rPh sb="31" eb="33">
      <t xml:space="preserve">コスウハ </t>
    </rPh>
    <rPh sb="34" eb="36">
      <t xml:space="preserve">ニンイ </t>
    </rPh>
    <phoneticPr fontId="2"/>
  </si>
  <si>
    <t>論文集編集の際の問合せ窓口となる方
の氏名を入力してください（複数人可）→</t>
    <rPh sb="0" eb="2">
      <t xml:space="preserve">ロンブンシ </t>
    </rPh>
    <rPh sb="2" eb="3">
      <t xml:space="preserve">シュウ </t>
    </rPh>
    <rPh sb="3" eb="5">
      <t xml:space="preserve">ヘンシュウ </t>
    </rPh>
    <rPh sb="6" eb="7">
      <t xml:space="preserve">サイノ </t>
    </rPh>
    <rPh sb="8" eb="10">
      <t>トイアｗ</t>
    </rPh>
    <rPh sb="11" eb="13">
      <t xml:space="preserve">マドグチ </t>
    </rPh>
    <rPh sb="16" eb="17">
      <t xml:space="preserve">カタ </t>
    </rPh>
    <rPh sb="18" eb="20">
      <t xml:space="preserve">シメイ </t>
    </rPh>
    <rPh sb="21" eb="23">
      <t xml:space="preserve">ニュウリョクシテクダサイ </t>
    </rPh>
    <rPh sb="30" eb="32">
      <t xml:space="preserve">フクスウ </t>
    </rPh>
    <rPh sb="32" eb="33">
      <t xml:space="preserve">ニｎ </t>
    </rPh>
    <rPh sb="33" eb="34">
      <t xml:space="preserve">カ </t>
    </rPh>
    <phoneticPr fontId="2"/>
  </si>
  <si>
    <t>3. の方のメールアドレスを入力してください
（複数のアドレス可）→</t>
    <rPh sb="4" eb="5">
      <t xml:space="preserve">カタノ </t>
    </rPh>
    <rPh sb="14" eb="16">
      <t>ニュ</t>
    </rPh>
    <rPh sb="23" eb="25">
      <t xml:space="preserve">フクスウ </t>
    </rPh>
    <rPh sb="30" eb="31">
      <t xml:space="preserve">カ </t>
    </rPh>
    <phoneticPr fontId="2"/>
  </si>
  <si>
    <t>本論文のワークショップでの発表者（予定）の
氏名を入力してください→</t>
    <rPh sb="0" eb="3">
      <t>ホンロン</t>
    </rPh>
    <rPh sb="13" eb="16">
      <t xml:space="preserve">ハッピョウシャ </t>
    </rPh>
    <rPh sb="17" eb="19">
      <t xml:space="preserve">ヨテイ </t>
    </rPh>
    <rPh sb="21" eb="23">
      <t xml:space="preserve">シメイヲ </t>
    </rPh>
    <rPh sb="24" eb="26">
      <t>ニュウ</t>
    </rPh>
    <phoneticPr fontId="2"/>
  </si>
  <si>
    <t>現時点では FOSE2025 の参加者のみでホテルを貸し切りにする予定で全室を抑えています．そのため，会場のホテルを個人で予約することはできません．</t>
    <rPh sb="0" eb="3">
      <t xml:space="preserve">ゲンジテンデハ </t>
    </rPh>
    <rPh sb="16" eb="19">
      <t xml:space="preserve">サンカシャ </t>
    </rPh>
    <rPh sb="26" eb="27">
      <t xml:space="preserve">カシキリニ </t>
    </rPh>
    <rPh sb="33" eb="35">
      <t xml:space="preserve">ヨテイデス </t>
    </rPh>
    <rPh sb="36" eb="38">
      <t xml:space="preserve">ゼンシツヲ </t>
    </rPh>
    <rPh sb="39" eb="40">
      <t xml:space="preserve">オサエテイマス </t>
    </rPh>
    <rPh sb="51" eb="53">
      <t xml:space="preserve">カイジョウノ </t>
    </rPh>
    <rPh sb="58" eb="60">
      <t xml:space="preserve">コジンデ </t>
    </rPh>
    <rPh sb="61" eb="63">
      <t xml:space="preserve">ヨヤクスル </t>
    </rPh>
    <phoneticPr fontId="2"/>
  </si>
  <si>
    <t>No</t>
    <phoneticPr fontId="2"/>
  </si>
  <si>
    <t>過去に受賞したことがあれば
「FOSE2022」といったかたちで
書いてください</t>
    <rPh sb="0" eb="1">
      <t xml:space="preserve">カコニ </t>
    </rPh>
    <rPh sb="3" eb="4">
      <t xml:space="preserve">ジュショウシタ </t>
    </rPh>
    <rPh sb="33" eb="34">
      <t xml:space="preserve">カイテクダサイ </t>
    </rPh>
    <phoneticPr fontId="2"/>
  </si>
  <si>
    <t>JSTAGE 公開用のデータとしても使用します．</t>
    <rPh sb="0" eb="2">
      <t>JS</t>
    </rPh>
    <rPh sb="9" eb="10">
      <t xml:space="preserve">ヨウ </t>
    </rPh>
    <rPh sb="18" eb="20">
      <t xml:space="preserve">シヨウシマス </t>
    </rPh>
    <phoneticPr fontId="2"/>
  </si>
  <si>
    <t>JSTAGE 公開のデータとしても使用します．全員の情報が正しく記載されているかよく確認してください．</t>
    <rPh sb="17" eb="19">
      <t xml:space="preserve">シヨウシマス </t>
    </rPh>
    <rPh sb="23" eb="39">
      <t xml:space="preserve">マチガイノ </t>
    </rPh>
    <rPh sb="41" eb="43">
      <t xml:space="preserve">カクニンシテクダサイ </t>
    </rPh>
    <phoneticPr fontId="2"/>
  </si>
  <si>
    <t>論文集の編集，ワークショップの準備，JSTAGE 公開に使用しますので以下の質問にも回答してください．</t>
    <phoneticPr fontId="2"/>
  </si>
  <si>
    <t>参考文献のスタイルはサンプル（日本ソフトウェア科学会誌に準拠）と同じですか？</t>
    <rPh sb="0" eb="4">
      <t>サンコウブンケン</t>
    </rPh>
    <rPh sb="15" eb="23">
      <t>ニホンs</t>
    </rPh>
    <rPh sb="23" eb="25">
      <t>カガク</t>
    </rPh>
    <rPh sb="25" eb="27">
      <t>カイシ</t>
    </rPh>
    <rPh sb="28" eb="30">
      <t>ジュンキョ</t>
    </rPh>
    <rPh sb="32" eb="33">
      <t>オナ</t>
    </rPh>
    <phoneticPr fontId="2"/>
  </si>
  <si>
    <t>BibTeX のご使用を推奨します．</t>
    <rPh sb="9" eb="11">
      <t>シヨウ</t>
    </rPh>
    <rPh sb="12" eb="14">
      <t>スイショウ</t>
    </rPh>
    <phoneticPr fontId="2"/>
  </si>
  <si>
    <t>例えば，著者名が Hirohisa Aman の場合は Aman, H. と書くスタイルになっていたり，ページ番号を末尾に書くようになっていたりします．</t>
    <rPh sb="55" eb="57">
      <t>バンゴウ</t>
    </rPh>
    <rPh sb="58" eb="60">
      <t>マツビ</t>
    </rPh>
    <rPh sb="61" eb="62">
      <t>カ</t>
    </rPh>
    <phoneticPr fontId="2"/>
  </si>
  <si>
    <t>参考文献の順序は第 1 著者の名字のアルファベット順になっていますか？</t>
    <rPh sb="0" eb="4">
      <t>サンコウブンケン</t>
    </rPh>
    <rPh sb="5" eb="7">
      <t>ジュンジョ</t>
    </rPh>
    <rPh sb="8" eb="9">
      <t>ダイ</t>
    </rPh>
    <rPh sb="12" eb="14">
      <t>チョシャ</t>
    </rPh>
    <rPh sb="15" eb="17">
      <t>ミョウジ</t>
    </rPh>
    <rPh sb="25" eb="26">
      <t>ジュン</t>
    </rPh>
    <phoneticPr fontId="2"/>
  </si>
  <si>
    <t>BibTeX のご使用を推奨します．なお，日本語論文の場合は yomi という項目を追加する必要があります．</t>
    <rPh sb="9" eb="11">
      <t>シヨウ</t>
    </rPh>
    <rPh sb="12" eb="14">
      <t>スイショウ</t>
    </rPh>
    <rPh sb="21" eb="24">
      <t>ニホンゴ</t>
    </rPh>
    <rPh sb="24" eb="26">
      <t>ロンブン</t>
    </rPh>
    <rPh sb="27" eb="29">
      <t>バアイ</t>
    </rPh>
    <rPh sb="39" eb="41">
      <t>コウモク</t>
    </rPh>
    <rPh sb="42" eb="44">
      <t>ツイカ</t>
    </rPh>
    <rPh sb="46" eb="48">
      <t>ヒツヨウ</t>
    </rPh>
    <phoneticPr fontId="2"/>
  </si>
  <si>
    <t>論文中での引用順（登場順）ではありませんのでご注意ください．</t>
    <rPh sb="0" eb="2">
      <t>ロンブン</t>
    </rPh>
    <rPh sb="2" eb="3">
      <t>ナカ</t>
    </rPh>
    <rPh sb="5" eb="7">
      <t>インヨウ</t>
    </rPh>
    <rPh sb="7" eb="8">
      <t>ジュン</t>
    </rPh>
    <rPh sb="9" eb="12">
      <t>トウジョウジュン</t>
    </rPh>
    <rPh sb="23" eb="25">
      <t>チュウイ</t>
    </rPh>
    <phoneticPr fontId="2"/>
  </si>
  <si>
    <t>ライブ論文 ... 2 ページ以内</t>
    <phoneticPr fontId="2"/>
  </si>
  <si>
    <t>5. の人物が過去に FOSE 貢献賞を受賞したことがあれば，その開催回を入力してください（なければNo）→</t>
    <rPh sb="4" eb="6">
      <t xml:space="preserve">ジンブツガ </t>
    </rPh>
    <rPh sb="7" eb="9">
      <t xml:space="preserve">カコニ </t>
    </rPh>
    <rPh sb="16" eb="18">
      <t xml:space="preserve">コウケンショウヲ </t>
    </rPh>
    <rPh sb="18" eb="19">
      <t xml:space="preserve">ショウ </t>
    </rPh>
    <rPh sb="20" eb="22">
      <t xml:space="preserve">ジュショウシタ </t>
    </rPh>
    <rPh sb="33" eb="36">
      <t xml:space="preserve">カイサイカイ </t>
    </rPh>
    <rPh sb="37" eb="39">
      <t xml:space="preserve">ニュウリョクシテクダサイ </t>
    </rPh>
    <phoneticPr fontId="2"/>
  </si>
  <si>
    <t>FOSE2026 公式サイト（ https://fose.jssst.or.jp/fose2026/ ）
に掲載している最新版の TeX スタイルを使用してください．</t>
    <phoneticPr fontId="2"/>
  </si>
  <si>
    <t>どうしても難しい場合は早めに
委員長 fose2026@easychair.org にご相談ください．</t>
    <rPh sb="15" eb="18">
      <t>イインチョウ</t>
    </rPh>
    <phoneticPr fontId="2"/>
  </si>
  <si>
    <t>どうしても難しい場合は早めに
委員長 fose2026@easychair.org にご相談ください．</t>
    <phoneticPr fontId="2"/>
  </si>
  <si>
    <t>著者情報
著者1→</t>
    <rPh sb="0" eb="2">
      <t>チョシャ</t>
    </rPh>
    <rPh sb="2" eb="4">
      <t>ジョウホウ</t>
    </rPh>
    <rPh sb="5" eb="7">
      <t>チョシャ</t>
    </rPh>
    <phoneticPr fontId="8"/>
  </si>
  <si>
    <t>「姓;名;英語姓;英語名;所属;英語所属」の形式で記載してください(JSTAGE公開に使用します)</t>
    <phoneticPr fontId="8"/>
  </si>
  <si>
    <t>著者2→</t>
    <rPh sb="0" eb="2">
      <t>チョシャ</t>
    </rPh>
    <phoneticPr fontId="8"/>
  </si>
  <si>
    <t>著者3→</t>
    <rPh sb="0" eb="2">
      <t>チョシャ</t>
    </rPh>
    <phoneticPr fontId="8"/>
  </si>
  <si>
    <t>著者4→</t>
    <rPh sb="0" eb="2">
      <t>チョシャ</t>
    </rPh>
    <phoneticPr fontId="8"/>
  </si>
  <si>
    <t>著者5→</t>
    <rPh sb="0" eb="2">
      <t>チョシャ</t>
    </rPh>
    <phoneticPr fontId="8"/>
  </si>
  <si>
    <t>著者6→</t>
    <rPh sb="0" eb="2">
      <t>チョシャ</t>
    </rPh>
    <phoneticPr fontId="8"/>
  </si>
  <si>
    <t>著者7→</t>
    <rPh sb="0" eb="2">
      <t>チョシャ</t>
    </rPh>
    <phoneticPr fontId="8"/>
  </si>
  <si>
    <t>著者8→</t>
    <rPh sb="0" eb="2">
      <t>チョシャ</t>
    </rPh>
    <phoneticPr fontId="8"/>
  </si>
  <si>
    <t>マイクロサービス;Kubernetes;コンテナ同居;Horizontal Pod Autoscaler</t>
    <rPh sb="24" eb="26">
      <t>ドウキョ</t>
    </rPh>
    <phoneticPr fontId="2"/>
  </si>
  <si>
    <t>田尾瑞紀</t>
    <rPh sb="0" eb="4">
      <t>タオミズキ</t>
    </rPh>
    <phoneticPr fontId="2"/>
  </si>
  <si>
    <t xml:space="preserve">田尾;瑞紀;Tao;Mizuki;和歌山大学大学院 システム工学研究科;Graduate School of Systems Engineering, Wakayama University  </t>
    <rPh sb="0" eb="2">
      <t>タオ</t>
    </rPh>
    <rPh sb="3" eb="5">
      <t>ミズキ</t>
    </rPh>
    <phoneticPr fontId="8"/>
  </si>
  <si>
    <t xml:space="preserve">満田;成紀;Mitsuda;Naruki;和歌山大学戦略情報室;IR Office, Wakayama University  </t>
    <rPh sb="0" eb="2">
      <t>ミツダ</t>
    </rPh>
    <rPh sb="3" eb="4">
      <t>シゲル</t>
    </rPh>
    <rPh sb="4" eb="5">
      <t>キ</t>
    </rPh>
    <phoneticPr fontId="2"/>
  </si>
  <si>
    <t>(1)田尾瑞紀、(2)満田成紀</t>
    <rPh sb="3" eb="7">
      <t>タオミズキ</t>
    </rPh>
    <rPh sb="11" eb="13">
      <t>ミツダ</t>
    </rPh>
    <rPh sb="13" eb="14">
      <t>シゲル</t>
    </rPh>
    <rPh sb="14" eb="15">
      <t>キ</t>
    </rPh>
    <phoneticPr fontId="2"/>
  </si>
  <si>
    <t>(1)s266151@wakayama-u.ac.jp、(2)manda@wakayama-u.ac.jp</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</si>
</sst>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Yu Gothic"/>
      <family val="2"/>
      <scheme val="minor"/>
    </font>
    <font>
      <sz val="14"/>
      <color theme="1"/>
      <name val="Yu Gothic"/>
      <family val="2"/>
      <scheme val="minor"/>
    </font>
    <font>
      <sz val="6"/>
      <name val="Yu Gothic"/>
      <family val="3"/>
      <charset val="128"/>
      <scheme val="minor"/>
    </font>
    <font>
      <b/>
      <sz val="14"/>
      <color theme="1"/>
      <name val="Yu Gothic"/>
      <family val="3"/>
      <charset val="128"/>
      <scheme val="minor"/>
    </font>
    <font>
      <sz val="20"/>
      <color theme="1"/>
      <name val="Yu Gothic"/>
      <family val="3"/>
      <charset val="128"/>
      <scheme val="minor"/>
    </font>
    <font>
      <sz val="12"/>
      <color theme="1"/>
      <name val="Yu Gothic"/>
      <family val="3"/>
      <charset val="128"/>
      <scheme val="minor"/>
    </font>
    <font>
      <sz val="12"/>
      <color theme="1"/>
      <name val="Yu Gothic"/>
      <family val="2"/>
      <scheme val="minor"/>
    </font>
    <font>
      <b/>
      <sz val="14"/>
      <color rgb="FF000000"/>
      <name val="Yu Gothic"/>
      <family val="3"/>
      <charset val="128"/>
    </font>
    <font>
      <sz val="6"/>
      <name val="Yu Gothic"/>
      <family val="3"/>
      <charset val="128"/>
    </font>
    <font>
      <sz val="12"/>
      <color rgb="FF000000"/>
      <name val="Yu Gothic"/>
      <family val="2"/>
    </font>
    <font>
      <sz val="14"/>
      <color rgb="FF000000"/>
      <name val="Yu Gothic"/>
      <family val="2"/>
    </font>
    <font>
      <u/>
      <sz val="11"/>
      <color theme="10"/>
      <name val="Yu Gothic"/>
      <family val="2"/>
      <scheme val="minor"/>
    </font>
  </fonts>
  <fills count="9">
    <fill>
      <patternFill patternType="none"/>
    </fill>
    <fill>
      <patternFill patternType="gray125"/>
    </fill>
    <fill>
      <patternFill patternType="solid">
        <fgColor theme="4" tint="0.79998168889431442"/>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rgb="FFFFF2CC"/>
        <bgColor rgb="FF0000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1" fillId="0" borderId="0" applyNumberFormat="0" applyFill="0" applyBorder="0" applyAlignment="0" applyProtection="0"/>
  </cellStyleXfs>
  <cellXfs count="41">
    <xf numFmtId="0" fontId="0" fillId="0" borderId="0" xfId="0"/>
    <xf numFmtId="0" fontId="1" fillId="0" borderId="0" xfId="0" applyFont="1"/>
    <xf numFmtId="0" fontId="1" fillId="2" borderId="1" xfId="0" applyFont="1" applyFill="1" applyBorder="1"/>
    <xf numFmtId="0" fontId="1" fillId="0" borderId="1" xfId="0" applyFont="1" applyBorder="1" applyAlignment="1">
      <alignment horizontal="center" vertical="center"/>
      <extLst>
        <ext xmlns:xfpb="http://schemas.microsoft.com/office/spreadsheetml/2022/featurepropertybag" uri="{C7286773-470A-42A8-94C5-96B5CB345126}">
          <xfpb:xfComplement i="0"/>
        </ext>
      </extLst>
    </xf>
    <xf numFmtId="0" fontId="1" fillId="2" borderId="1" xfId="0" applyFont="1" applyFill="1" applyBorder="1" applyAlignment="1">
      <alignment horizontal="center" vertical="center"/>
      <extLst>
        <ext xmlns:xfpb="http://schemas.microsoft.com/office/spreadsheetml/2022/featurepropertybag" uri="{C7286773-470A-42A8-94C5-96B5CB345126}">
          <xfpb:xfComplement i="0"/>
        </ext>
      </extLst>
    </xf>
    <xf numFmtId="0" fontId="1" fillId="3" borderId="1" xfId="0" applyFont="1" applyFill="1" applyBorder="1"/>
    <xf numFmtId="0" fontId="3" fillId="0" borderId="1" xfId="0" applyFont="1" applyBorder="1" applyAlignment="1">
      <alignment horizontal="left" vertical="center" wrapText="1"/>
    </xf>
    <xf numFmtId="0" fontId="3" fillId="2" borderId="1" xfId="0" applyFont="1" applyFill="1" applyBorder="1" applyAlignment="1">
      <alignment horizontal="left" vertical="center" wrapText="1"/>
    </xf>
    <xf numFmtId="0" fontId="3" fillId="0" borderId="1" xfId="0" applyFont="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 fillId="0" borderId="0" xfId="0" applyFont="1" applyAlignment="1">
      <alignment horizontal="center"/>
    </xf>
    <xf numFmtId="0" fontId="3" fillId="3" borderId="1" xfId="0" applyFont="1" applyFill="1" applyBorder="1"/>
    <xf numFmtId="0" fontId="3" fillId="3" borderId="1" xfId="0" applyFont="1" applyFill="1" applyBorder="1" applyAlignment="1">
      <alignment horizontal="center"/>
    </xf>
    <xf numFmtId="0" fontId="4" fillId="4" borderId="0" xfId="0" applyFont="1" applyFill="1"/>
    <xf numFmtId="0" fontId="4" fillId="4" borderId="0" xfId="0" applyFont="1" applyFill="1" applyAlignment="1">
      <alignment horizontal="center"/>
    </xf>
    <xf numFmtId="0" fontId="4" fillId="0" borderId="0" xfId="0" applyFont="1"/>
    <xf numFmtId="0" fontId="4" fillId="0" borderId="0" xfId="0" applyFont="1" applyAlignment="1">
      <alignment horizontal="center"/>
    </xf>
    <xf numFmtId="0" fontId="4" fillId="5" borderId="0" xfId="0" applyFont="1" applyFill="1"/>
    <xf numFmtId="0" fontId="4" fillId="5" borderId="0" xfId="0" applyFont="1" applyFill="1" applyAlignment="1">
      <alignment horizontal="center"/>
    </xf>
    <xf numFmtId="0" fontId="3" fillId="7" borderId="1" xfId="0" applyFont="1" applyFill="1" applyBorder="1" applyAlignment="1">
      <alignment horizontal="left" vertical="center"/>
    </xf>
    <xf numFmtId="0" fontId="0" fillId="2" borderId="1" xfId="0" applyFill="1" applyBorder="1" applyAlignment="1">
      <alignment vertical="center" wrapText="1"/>
    </xf>
    <xf numFmtId="0" fontId="6" fillId="0" borderId="1" xfId="0" applyFont="1" applyBorder="1" applyAlignment="1">
      <alignment vertical="center" wrapText="1"/>
    </xf>
    <xf numFmtId="0" fontId="5" fillId="2" borderId="1" xfId="0" applyFont="1" applyFill="1" applyBorder="1" applyAlignment="1">
      <alignment vertical="center" wrapText="1"/>
    </xf>
    <xf numFmtId="0" fontId="5" fillId="0" borderId="1" xfId="0" applyFont="1" applyBorder="1" applyAlignment="1">
      <alignment vertical="center"/>
    </xf>
    <xf numFmtId="0" fontId="5" fillId="0" borderId="1" xfId="0" applyFont="1" applyBorder="1"/>
    <xf numFmtId="0" fontId="5" fillId="2" borderId="1" xfId="0" applyFont="1" applyFill="1" applyBorder="1" applyAlignment="1">
      <alignment vertical="center"/>
    </xf>
    <xf numFmtId="0" fontId="5" fillId="2" borderId="1" xfId="0" applyFont="1" applyFill="1" applyBorder="1"/>
    <xf numFmtId="0" fontId="6" fillId="0" borderId="0" xfId="0" applyFont="1" applyAlignment="1">
      <alignment wrapText="1"/>
    </xf>
    <xf numFmtId="0" fontId="3" fillId="0" borderId="1" xfId="0" applyFont="1" applyBorder="1" applyAlignment="1">
      <alignment vertical="center" wrapText="1"/>
    </xf>
    <xf numFmtId="0" fontId="3" fillId="6" borderId="1" xfId="0" applyFont="1" applyFill="1" applyBorder="1"/>
    <xf numFmtId="0" fontId="3" fillId="6" borderId="1" xfId="0" applyFont="1" applyFill="1" applyBorder="1" applyAlignment="1">
      <alignment horizontal="center"/>
    </xf>
    <xf numFmtId="0" fontId="3" fillId="0" borderId="1" xfId="0" applyFont="1" applyBorder="1" applyAlignment="1">
      <alignment horizontal="center" vertical="center"/>
    </xf>
    <xf numFmtId="0" fontId="1" fillId="0" borderId="0" xfId="0" applyFont="1" applyAlignment="1">
      <alignment wrapText="1"/>
    </xf>
    <xf numFmtId="0" fontId="5" fillId="0" borderId="1" xfId="0" applyFont="1" applyBorder="1" applyAlignment="1">
      <alignment vertical="center" wrapText="1"/>
    </xf>
    <xf numFmtId="0" fontId="7" fillId="0" borderId="1" xfId="0" applyFont="1" applyBorder="1" applyAlignment="1">
      <alignment horizontal="center" vertical="center"/>
    </xf>
    <xf numFmtId="0" fontId="7" fillId="0" borderId="1" xfId="0" applyFont="1" applyBorder="1" applyAlignment="1">
      <alignment vertical="center" wrapText="1"/>
    </xf>
    <xf numFmtId="0" fontId="7" fillId="8" borderId="1" xfId="0" applyFont="1" applyFill="1" applyBorder="1" applyAlignment="1">
      <alignment horizontal="left" vertical="center"/>
    </xf>
    <xf numFmtId="0" fontId="9" fillId="0" borderId="0" xfId="0" applyFont="1" applyAlignment="1">
      <alignment wrapText="1"/>
    </xf>
    <xf numFmtId="0" fontId="10" fillId="0" borderId="0" xfId="0" applyFont="1"/>
    <xf numFmtId="0" fontId="11" fillId="7" borderId="1" xfId="1" applyFill="1" applyBorder="1" applyAlignment="1">
      <alignment horizontal="left" vertical="center"/>
    </xf>
  </cellXfs>
  <cellStyles count="2">
    <cellStyle name="ハイパーリンク" xfId="1" builtinId="8"/>
    <cellStyle name="標準"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22/11/relationships/FeaturePropertyBag" Target="featurePropertyBag/featurePropertyBag.xml"/><Relationship Id="rId4"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s266151@wakayama-u.ac.jp&#12289;manda@wakayama-u.ac.j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9"/>
  <sheetViews>
    <sheetView tabSelected="1" workbookViewId="0">
      <selection activeCell="C29" sqref="C29"/>
    </sheetView>
  </sheetViews>
  <sheetFormatPr defaultColWidth="8.75" defaultRowHeight="24"/>
  <cols>
    <col min="1" max="1" width="10.75" style="1" bestFit="1" customWidth="1"/>
    <col min="2" max="2" width="56.75" style="1" customWidth="1"/>
    <col min="3" max="3" width="64" customWidth="1"/>
    <col min="4" max="4" width="54.25" style="1" customWidth="1"/>
    <col min="5" max="5" width="39.25" style="11" customWidth="1"/>
    <col min="6" max="16384" width="8.75" style="1"/>
  </cols>
  <sheetData>
    <row r="1" spans="1:5" ht="33">
      <c r="A1" s="14" t="s">
        <v>25</v>
      </c>
      <c r="B1" s="14"/>
      <c r="C1" s="14"/>
      <c r="D1" s="14"/>
      <c r="E1" s="15"/>
    </row>
    <row r="2" spans="1:5">
      <c r="A2" s="12" t="s">
        <v>1</v>
      </c>
      <c r="B2" s="13" t="s">
        <v>2</v>
      </c>
      <c r="C2" s="13" t="s">
        <v>20</v>
      </c>
      <c r="D2" s="5"/>
      <c r="E2" s="13" t="s">
        <v>19</v>
      </c>
    </row>
    <row r="3" spans="1:5" ht="72" customHeight="1">
      <c r="A3" s="3" t="b">
        <v>1</v>
      </c>
      <c r="B3" s="6" t="s">
        <v>0</v>
      </c>
      <c r="C3" s="22" t="s">
        <v>53</v>
      </c>
      <c r="D3" s="34" t="s">
        <v>54</v>
      </c>
      <c r="E3" s="8" t="str">
        <f t="shared" ref="E3:E20" si="0">IF(A3=TRUE,"OK","NG")</f>
        <v>OK</v>
      </c>
    </row>
    <row r="4" spans="1:5" ht="72" customHeight="1">
      <c r="A4" s="4" t="b">
        <v>1</v>
      </c>
      <c r="B4" s="7" t="s">
        <v>3</v>
      </c>
      <c r="C4" s="23" t="s">
        <v>51</v>
      </c>
      <c r="D4" s="23" t="s">
        <v>55</v>
      </c>
      <c r="E4" s="9" t="str">
        <f t="shared" si="0"/>
        <v>OK</v>
      </c>
    </row>
    <row r="5" spans="1:5" ht="72" customHeight="1">
      <c r="A5" s="3" t="b">
        <v>1</v>
      </c>
      <c r="B5" s="6" t="s">
        <v>7</v>
      </c>
      <c r="C5" s="24" t="s">
        <v>8</v>
      </c>
      <c r="D5" s="24" t="s">
        <v>42</v>
      </c>
      <c r="E5" s="8" t="str">
        <f t="shared" si="0"/>
        <v>OK</v>
      </c>
    </row>
    <row r="6" spans="1:5" ht="72" customHeight="1">
      <c r="A6" s="4" t="b">
        <v>1</v>
      </c>
      <c r="B6" s="7" t="s">
        <v>9</v>
      </c>
      <c r="C6" s="26" t="s">
        <v>10</v>
      </c>
      <c r="D6" s="26" t="s">
        <v>42</v>
      </c>
      <c r="E6" s="10" t="str">
        <f t="shared" si="0"/>
        <v>OK</v>
      </c>
    </row>
    <row r="7" spans="1:5" ht="72" customHeight="1">
      <c r="A7" s="3" t="b">
        <v>1</v>
      </c>
      <c r="B7" s="6" t="s">
        <v>32</v>
      </c>
      <c r="C7" s="24" t="s">
        <v>33</v>
      </c>
      <c r="D7" s="34" t="s">
        <v>43</v>
      </c>
      <c r="E7" s="8" t="str">
        <f t="shared" si="0"/>
        <v>OK</v>
      </c>
    </row>
    <row r="8" spans="1:5" ht="72" customHeight="1">
      <c r="A8" s="4" t="b">
        <v>1</v>
      </c>
      <c r="B8" s="7" t="s">
        <v>11</v>
      </c>
      <c r="C8" s="23" t="s">
        <v>12</v>
      </c>
      <c r="D8" s="27"/>
      <c r="E8" s="10" t="str">
        <f t="shared" si="0"/>
        <v>OK</v>
      </c>
    </row>
    <row r="9" spans="1:5" ht="72" customHeight="1">
      <c r="A9" s="3" t="b">
        <v>1</v>
      </c>
      <c r="B9" s="6" t="s">
        <v>4</v>
      </c>
      <c r="C9" s="24" t="s">
        <v>5</v>
      </c>
      <c r="D9" s="25"/>
      <c r="E9" s="8" t="str">
        <f t="shared" si="0"/>
        <v>OK</v>
      </c>
    </row>
    <row r="10" spans="1:5" ht="72" customHeight="1">
      <c r="A10" s="4" t="b">
        <v>1</v>
      </c>
      <c r="B10" s="7" t="s">
        <v>6</v>
      </c>
      <c r="C10" s="26" t="s">
        <v>5</v>
      </c>
      <c r="D10" s="27"/>
      <c r="E10" s="9" t="str">
        <f t="shared" si="0"/>
        <v>OK</v>
      </c>
    </row>
    <row r="11" spans="1:5" ht="72" customHeight="1">
      <c r="A11" s="3" t="b">
        <v>1</v>
      </c>
      <c r="B11" s="6" t="s">
        <v>13</v>
      </c>
      <c r="C11" s="22" t="s">
        <v>31</v>
      </c>
      <c r="D11" s="25"/>
      <c r="E11" s="8" t="str">
        <f t="shared" si="0"/>
        <v>OK</v>
      </c>
    </row>
    <row r="12" spans="1:5" ht="72" customHeight="1">
      <c r="A12" s="4" t="b">
        <v>1</v>
      </c>
      <c r="B12" s="7" t="s">
        <v>14</v>
      </c>
      <c r="C12" s="23" t="s">
        <v>30</v>
      </c>
      <c r="D12" s="27"/>
      <c r="E12" s="9" t="str">
        <f t="shared" si="0"/>
        <v>OK</v>
      </c>
    </row>
    <row r="13" spans="1:5" ht="72" customHeight="1">
      <c r="A13" s="3" t="b">
        <v>1</v>
      </c>
      <c r="B13" s="6" t="s">
        <v>45</v>
      </c>
      <c r="C13" s="34" t="s">
        <v>46</v>
      </c>
      <c r="D13" s="34" t="s">
        <v>47</v>
      </c>
      <c r="E13" s="8" t="str">
        <f t="shared" si="0"/>
        <v>OK</v>
      </c>
    </row>
    <row r="14" spans="1:5" ht="72" customHeight="1">
      <c r="A14" s="4" t="b">
        <v>1</v>
      </c>
      <c r="B14" s="7" t="s">
        <v>48</v>
      </c>
      <c r="C14" s="23" t="s">
        <v>49</v>
      </c>
      <c r="D14" s="23" t="s">
        <v>50</v>
      </c>
      <c r="E14" s="9" t="str">
        <f t="shared" si="0"/>
        <v>OK</v>
      </c>
    </row>
    <row r="15" spans="1:5" ht="72" customHeight="1">
      <c r="A15" s="3" t="b">
        <v>1</v>
      </c>
      <c r="B15" s="6" t="s">
        <v>22</v>
      </c>
      <c r="C15" s="22" t="s">
        <v>23</v>
      </c>
      <c r="D15" s="25"/>
      <c r="E15" s="8" t="str">
        <f t="shared" si="0"/>
        <v>OK</v>
      </c>
    </row>
    <row r="16" spans="1:5" ht="72" customHeight="1">
      <c r="A16" s="4" t="b">
        <v>1</v>
      </c>
      <c r="B16" s="7" t="s">
        <v>15</v>
      </c>
      <c r="C16" s="23"/>
      <c r="D16" s="27"/>
      <c r="E16" s="9" t="str">
        <f t="shared" si="0"/>
        <v>OK</v>
      </c>
    </row>
    <row r="17" spans="1:5" ht="72" customHeight="1">
      <c r="A17" s="3" t="b">
        <v>1</v>
      </c>
      <c r="B17" s="6" t="s">
        <v>16</v>
      </c>
      <c r="C17" s="22" t="s">
        <v>21</v>
      </c>
      <c r="D17" s="25"/>
      <c r="E17" s="8" t="str">
        <f t="shared" si="0"/>
        <v>OK</v>
      </c>
    </row>
    <row r="18" spans="1:5" ht="72" customHeight="1">
      <c r="A18" s="4" t="b">
        <v>1</v>
      </c>
      <c r="B18" s="7" t="s">
        <v>17</v>
      </c>
      <c r="C18" s="23"/>
      <c r="D18" s="27"/>
      <c r="E18" s="9" t="str">
        <f t="shared" si="0"/>
        <v>OK</v>
      </c>
    </row>
    <row r="19" spans="1:5" ht="72" customHeight="1">
      <c r="A19" s="3" t="b">
        <v>1</v>
      </c>
      <c r="B19" s="6" t="s">
        <v>18</v>
      </c>
      <c r="C19" s="22"/>
      <c r="D19" s="25"/>
      <c r="E19" s="8" t="str">
        <f t="shared" si="0"/>
        <v>OK</v>
      </c>
    </row>
    <row r="20" spans="1:5" ht="72" customHeight="1">
      <c r="A20" s="4" t="b">
        <v>1</v>
      </c>
      <c r="B20" s="7" t="s">
        <v>24</v>
      </c>
      <c r="C20" s="21"/>
      <c r="D20" s="2"/>
      <c r="E20" s="9" t="str">
        <f t="shared" si="0"/>
        <v>OK</v>
      </c>
    </row>
    <row r="21" spans="1:5" ht="33">
      <c r="A21" s="14" t="s">
        <v>25</v>
      </c>
      <c r="B21" s="14"/>
      <c r="C21" s="14"/>
      <c r="D21" s="14"/>
      <c r="E21" s="15"/>
    </row>
    <row r="22" spans="1:5" ht="33">
      <c r="A22" s="16"/>
      <c r="B22" s="16"/>
      <c r="C22" s="16"/>
      <c r="D22" s="16"/>
      <c r="E22" s="17"/>
    </row>
    <row r="23" spans="1:5" ht="33">
      <c r="A23" s="18" t="s">
        <v>44</v>
      </c>
      <c r="B23" s="18"/>
      <c r="C23" s="18"/>
      <c r="D23" s="18"/>
      <c r="E23" s="19"/>
    </row>
    <row r="24" spans="1:5">
      <c r="A24" s="30" t="s">
        <v>27</v>
      </c>
      <c r="B24" s="31" t="s">
        <v>28</v>
      </c>
      <c r="C24" s="30" t="s">
        <v>29</v>
      </c>
    </row>
    <row r="25" spans="1:5" ht="70.900000000000006" customHeight="1">
      <c r="A25" s="32">
        <v>1</v>
      </c>
      <c r="B25" s="8" t="s">
        <v>26</v>
      </c>
      <c r="C25" s="20">
        <v>44</v>
      </c>
    </row>
    <row r="26" spans="1:5" ht="70.900000000000006" customHeight="1">
      <c r="A26" s="32">
        <v>2</v>
      </c>
      <c r="B26" s="8" t="s">
        <v>35</v>
      </c>
      <c r="C26" s="20" t="s">
        <v>65</v>
      </c>
    </row>
    <row r="27" spans="1:5" ht="70.900000000000006" customHeight="1">
      <c r="A27" s="32">
        <v>3</v>
      </c>
      <c r="B27" s="8" t="s">
        <v>36</v>
      </c>
      <c r="C27" s="20" t="s">
        <v>69</v>
      </c>
    </row>
    <row r="28" spans="1:5" ht="70.900000000000006" customHeight="1">
      <c r="A28" s="32">
        <v>4</v>
      </c>
      <c r="B28" s="8" t="s">
        <v>37</v>
      </c>
      <c r="C28" s="40" t="s">
        <v>70</v>
      </c>
    </row>
    <row r="29" spans="1:5" ht="70.900000000000006" customHeight="1">
      <c r="A29" s="32">
        <v>5</v>
      </c>
      <c r="B29" s="29" t="s">
        <v>38</v>
      </c>
      <c r="C29" s="20" t="s">
        <v>66</v>
      </c>
    </row>
    <row r="30" spans="1:5" ht="70.900000000000006" customHeight="1">
      <c r="A30" s="32">
        <v>6</v>
      </c>
      <c r="B30" s="29" t="s">
        <v>52</v>
      </c>
      <c r="C30" s="20" t="s">
        <v>40</v>
      </c>
      <c r="D30" s="33" t="s">
        <v>41</v>
      </c>
    </row>
    <row r="31" spans="1:5" ht="70.900000000000006" customHeight="1">
      <c r="A31" s="32">
        <v>7</v>
      </c>
      <c r="B31" s="29" t="s">
        <v>34</v>
      </c>
      <c r="C31" s="20">
        <v>2</v>
      </c>
      <c r="D31" s="28" t="s">
        <v>39</v>
      </c>
    </row>
    <row r="32" spans="1:5" ht="55.5" customHeight="1">
      <c r="A32" s="35">
        <v>8</v>
      </c>
      <c r="B32" s="36" t="s">
        <v>56</v>
      </c>
      <c r="C32" s="37" t="s">
        <v>67</v>
      </c>
      <c r="D32" s="38" t="s">
        <v>57</v>
      </c>
    </row>
    <row r="33" spans="1:4" ht="55.5" customHeight="1">
      <c r="A33" s="35">
        <v>9</v>
      </c>
      <c r="B33" s="36" t="s">
        <v>58</v>
      </c>
      <c r="C33" s="37" t="s">
        <v>68</v>
      </c>
      <c r="D33" s="38"/>
    </row>
    <row r="34" spans="1:4" ht="55.5" customHeight="1">
      <c r="A34" s="35">
        <v>10</v>
      </c>
      <c r="B34" s="36" t="s">
        <v>59</v>
      </c>
      <c r="C34" s="37"/>
      <c r="D34" s="38"/>
    </row>
    <row r="35" spans="1:4" ht="55.5" customHeight="1">
      <c r="A35" s="35">
        <v>11</v>
      </c>
      <c r="B35" s="36" t="s">
        <v>60</v>
      </c>
      <c r="C35" s="37"/>
      <c r="D35" s="38"/>
    </row>
    <row r="36" spans="1:4" ht="55.5" customHeight="1">
      <c r="A36" s="35">
        <v>12</v>
      </c>
      <c r="B36" s="36" t="s">
        <v>61</v>
      </c>
      <c r="C36" s="37"/>
      <c r="D36" s="39"/>
    </row>
    <row r="37" spans="1:4" ht="55.5" customHeight="1">
      <c r="A37" s="35">
        <v>13</v>
      </c>
      <c r="B37" s="36" t="s">
        <v>62</v>
      </c>
      <c r="C37" s="37"/>
      <c r="D37" s="39"/>
    </row>
    <row r="38" spans="1:4" ht="55.5" customHeight="1">
      <c r="A38" s="35">
        <v>14</v>
      </c>
      <c r="B38" s="36" t="s">
        <v>63</v>
      </c>
      <c r="C38" s="37"/>
      <c r="D38" s="39"/>
    </row>
    <row r="39" spans="1:4" ht="55.5" customHeight="1">
      <c r="A39" s="35">
        <v>15</v>
      </c>
      <c r="B39" s="36" t="s">
        <v>64</v>
      </c>
      <c r="C39" s="37"/>
      <c r="D39" s="39"/>
    </row>
  </sheetData>
  <phoneticPr fontId="2"/>
  <conditionalFormatting sqref="E3:E20">
    <cfRule type="cellIs" dxfId="0" priority="1" operator="equal">
      <formula>"NG"</formula>
    </cfRule>
  </conditionalFormatting>
  <hyperlinks>
    <hyperlink ref="C28" r:id="rId1" display="s266151@wakayama-u.ac.jp、manda@wakayama-u.ac.jp" xr:uid="{BAEECB63-AEE5-42E5-952D-61C9F97DAF3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阿萬裕久</dc:creator>
  <cp:lastModifiedBy>田尾　瑞紀</cp:lastModifiedBy>
  <dcterms:created xsi:type="dcterms:W3CDTF">2015-06-05T18:19:34Z</dcterms:created>
  <dcterms:modified xsi:type="dcterms:W3CDTF">2026-09-25T02:15:38Z</dcterms:modified>
</cp:coreProperties>
</file>