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1_2F0806E290744C3EE464A49649842EBD84C04119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Diagrama de Gantt" sheetId="1" r:id="rId1"/>
  </sheets>
  <calcPr calcId="0"/>
</workbook>
</file>

<file path=xl/sharedStrings.xml><?xml version="1.0" encoding="utf-8"?>
<sst xmlns="http://schemas.openxmlformats.org/spreadsheetml/2006/main" count="141" uniqueCount="83">
  <si>
    <t>PLANTILLA DE DIAGRAMA DE GANTT</t>
  </si>
  <si>
    <t>Consejo de Smartsheet ➜</t>
  </si>
  <si>
    <t>La línea de tiempo visual de los diagramas de Gantt te permite ver 
los detalles de las tareas, así como las dependencias del proyecto.</t>
  </si>
  <si>
    <t>TÍTULO DEL PROYECTO</t>
  </si>
  <si>
    <t>SudTalent</t>
  </si>
  <si>
    <t>NOMBRE DE LA EMPRESA</t>
  </si>
  <si>
    <t>Sudamerican Voices</t>
  </si>
  <si>
    <t>RESPONSABLE DEL PROYECTO</t>
  </si>
  <si>
    <t>Ricardo Frias / Pablo Novoa</t>
  </si>
  <si>
    <t>FECHA</t>
  </si>
  <si>
    <t>NÚMERO EDT</t>
  </si>
  <si>
    <t>TÍTULO DE LA TAREA</t>
  </si>
  <si>
    <t>RESPONSABLE DE LA TAREA</t>
  </si>
  <si>
    <t>SEMANAS DE DESARROLLO</t>
  </si>
  <si>
    <t>FECHA DE ENTREGA</t>
  </si>
  <si>
    <t>DURACIÓN</t>
  </si>
  <si>
    <t>% COMPLETADO 
DE LA TAREA</t>
  </si>
  <si>
    <t>FASE 1 ANÁLISIS Y DISEÑO</t>
  </si>
  <si>
    <t>FASE 2 DESARROLLO</t>
  </si>
  <si>
    <t>FASE 3 PRUEBAS Y CIERRE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</si>
  <si>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</si>
  <si>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</si>
  <si>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</si>
  <si>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</si>
  <si>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</si>
  <si>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</si>
  <si>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</si>
  <si>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</si>
  <si>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</si>
  <si>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L</t>
  </si>
  <si>
    <t>M</t>
  </si>
  <si>
    <t>X</t>
  </si>
  <si>
    <t>J</t>
  </si>
  <si>
    <t>V</t>
  </si>
  <si>
    <t>INICIO Y LEVANTAMIENTO</t>
  </si>
  <si>
    <t>Reunión inicial con cliente</t>
  </si>
  <si>
    <t>Ricardo Frias y Pablo Novoa</t>
  </si>
  <si>
    <t>Semana 1</t>
  </si>
  <si>
    <t>Levantamiento de requerimientos</t>
  </si>
  <si>
    <t>Pablo Novoa</t>
  </si>
  <si>
    <t>Semanas 1-2</t>
  </si>
  <si>
    <t>Definición de alcance y objetivos</t>
  </si>
  <si>
    <t>Ricardo Frias</t>
  </si>
  <si>
    <t>Semana 2</t>
  </si>
  <si>
    <t>Identificación de actores y casos de uso</t>
  </si>
  <si>
    <t>Semana 3</t>
  </si>
  <si>
    <t>Definición de requisitos funcionales y no funcionales</t>
  </si>
  <si>
    <t>Semanas 3-4</t>
  </si>
  <si>
    <t>Validación inicial con cliente</t>
  </si>
  <si>
    <t>Semana 4</t>
  </si>
  <si>
    <t>Cierre de etapa de inicio</t>
  </si>
  <si>
    <t>Equipo</t>
  </si>
  <si>
    <t>ANÁLISIS Y DISEÑO</t>
  </si>
  <si>
    <t>Diseño de módulos y arquitectura</t>
  </si>
  <si>
    <t>Semanas 5-6</t>
  </si>
  <si>
    <t>Diseño de base de datos</t>
  </si>
  <si>
    <t>Semanas 6-7</t>
  </si>
  <si>
    <t>Prototipo de interfaces</t>
  </si>
  <si>
    <t>Semanas 7-8</t>
  </si>
  <si>
    <t>Planificación técnica y backlog del MVP</t>
  </si>
  <si>
    <t>Semana 8</t>
  </si>
  <si>
    <t>DESARROLLO DEL MVP</t>
  </si>
  <si>
    <t>Configuración del proyecto frontend y backend</t>
  </si>
  <si>
    <t>Semana 9</t>
  </si>
  <si>
    <t>Desarrollo de autenticación y roles</t>
  </si>
  <si>
    <t>Semanas 10-11</t>
  </si>
  <si>
    <t>Desarrollo del módulo de perfiles de talento</t>
  </si>
  <si>
    <t>Semanas 11-12</t>
  </si>
  <si>
    <t>Desarrollo del módulo de convocatorias</t>
  </si>
  <si>
    <t>Semanas 12-13</t>
  </si>
  <si>
    <t>Desarrollo del módulo de postulaciones</t>
  </si>
  <si>
    <t>Semanas 13-14</t>
  </si>
  <si>
    <t>Desarrollo del módulo de audiciones, filtros y notificaciones</t>
  </si>
  <si>
    <t>Semanas 14-15</t>
  </si>
  <si>
    <t>PRUEBAS Y CIERRE</t>
  </si>
  <si>
    <t>Integración y pruebas funcionales</t>
  </si>
  <si>
    <t>Semana 16</t>
  </si>
  <si>
    <t>Ajustes según retroalimentación del cliente</t>
  </si>
  <si>
    <t>Semana 17</t>
  </si>
  <si>
    <t>Documentación técnica y manual básico</t>
  </si>
  <si>
    <t>Semanas 17-18</t>
  </si>
  <si>
    <t>Presentación y entrega del MVP</t>
  </si>
  <si>
    <t>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</si>
</sst>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\.m"/>
  </numFmts>
  <fonts count="29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73C79E"/>
        <bgColor rgb="FF73C79E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4" fillId="0" borderId="0" xfId="0" applyFont="1"/>
    <xf numFmtId="0" fontId="16" fillId="0" borderId="0" xfId="0" applyFont="1" applyAlignment="1">
      <alignment vertical="center"/>
    </xf>
    <xf numFmtId="0" fontId="16" fillId="0" borderId="2" xfId="0" applyFont="1" applyBorder="1"/>
    <xf numFmtId="0" fontId="1" fillId="0" borderId="0" xfId="0" applyFont="1"/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10" borderId="6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horizontal="left" vertical="center" wrapText="1"/>
    </xf>
    <xf numFmtId="0" fontId="24" fillId="13" borderId="7" xfId="0" applyFont="1" applyFill="1" applyBorder="1" applyAlignment="1">
      <alignment vertical="center"/>
    </xf>
    <xf numFmtId="0" fontId="24" fillId="13" borderId="7" xfId="0" applyFont="1" applyFill="1" applyBorder="1" applyAlignment="1">
      <alignment vertical="center" wrapText="1"/>
    </xf>
    <xf numFmtId="0" fontId="24" fillId="13" borderId="0" xfId="0" applyFont="1" applyFill="1" applyAlignment="1">
      <alignment horizontal="center" vertical="center"/>
    </xf>
    <xf numFmtId="164" fontId="24" fillId="13" borderId="0" xfId="0" applyNumberFormat="1" applyFont="1" applyFill="1" applyAlignment="1">
      <alignment horizontal="center" vertical="center"/>
    </xf>
    <xf numFmtId="3" fontId="24" fillId="13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165" fontId="26" fillId="0" borderId="8" xfId="0" applyNumberFormat="1" applyFont="1" applyBorder="1" applyAlignment="1">
      <alignment horizontal="left" vertical="center" wrapText="1"/>
    </xf>
    <xf numFmtId="0" fontId="26" fillId="0" borderId="8" xfId="0" applyFont="1" applyBorder="1" applyAlignment="1">
      <alignment vertical="center" wrapText="1"/>
    </xf>
    <xf numFmtId="0" fontId="26" fillId="0" borderId="8" xfId="0" applyFont="1" applyBorder="1" applyAlignment="1">
      <alignment horizontal="center" vertical="center" wrapText="1"/>
    </xf>
    <xf numFmtId="9" fontId="27" fillId="0" borderId="9" xfId="0" applyNumberFormat="1" applyFont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14" borderId="10" xfId="0" applyFont="1" applyFill="1" applyBorder="1" applyAlignment="1">
      <alignment horizontal="center" vertical="center"/>
    </xf>
    <xf numFmtId="0" fontId="27" fillId="15" borderId="10" xfId="0" applyFont="1" applyFill="1" applyBorder="1" applyAlignment="1">
      <alignment horizontal="center" vertical="center"/>
    </xf>
    <xf numFmtId="0" fontId="27" fillId="16" borderId="10" xfId="0" applyFont="1" applyFill="1" applyBorder="1" applyAlignment="1">
      <alignment horizontal="center" vertical="center"/>
    </xf>
    <xf numFmtId="0" fontId="27" fillId="17" borderId="10" xfId="0" applyFont="1" applyFill="1" applyBorder="1" applyAlignment="1">
      <alignment horizontal="center" vertical="center"/>
    </xf>
    <xf numFmtId="9" fontId="27" fillId="0" borderId="11" xfId="0" applyNumberFormat="1" applyFont="1" applyBorder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15" borderId="12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27" fillId="17" borderId="12" xfId="0" applyFont="1" applyFill="1" applyBorder="1" applyAlignment="1">
      <alignment horizontal="center" vertical="center"/>
    </xf>
    <xf numFmtId="165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9" fontId="27" fillId="0" borderId="13" xfId="0" applyNumberFormat="1" applyFont="1" applyBorder="1" applyAlignment="1">
      <alignment horizontal="center" vertical="center"/>
    </xf>
    <xf numFmtId="164" fontId="27" fillId="0" borderId="14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15" borderId="14" xfId="0" applyFont="1" applyFill="1" applyBorder="1" applyAlignment="1">
      <alignment horizontal="center" vertical="center"/>
    </xf>
    <xf numFmtId="0" fontId="27" fillId="14" borderId="14" xfId="0" applyFont="1" applyFill="1" applyBorder="1" applyAlignment="1">
      <alignment horizontal="center" vertical="center"/>
    </xf>
    <xf numFmtId="0" fontId="27" fillId="16" borderId="14" xfId="0" applyFont="1" applyFill="1" applyBorder="1" applyAlignment="1">
      <alignment horizontal="center" vertical="center"/>
    </xf>
    <xf numFmtId="0" fontId="27" fillId="17" borderId="14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0" fontId="28" fillId="11" borderId="12" xfId="0" applyFont="1" applyFill="1" applyBorder="1"/>
    <xf numFmtId="0" fontId="28" fillId="11" borderId="15" xfId="0" applyFont="1" applyFill="1" applyBorder="1"/>
    <xf numFmtId="0" fontId="17" fillId="0" borderId="0" xfId="0" applyFont="1" applyAlignment="1">
      <alignment horizontal="center" vertical="center"/>
    </xf>
    <xf numFmtId="14" fontId="26" fillId="0" borderId="8" xfId="0" applyNumberFormat="1" applyFont="1" applyBorder="1" applyAlignment="1">
      <alignment horizontal="left" vertical="center" wrapText="1"/>
    </xf>
    <xf numFmtId="9" fontId="26" fillId="0" borderId="8" xfId="0" applyNumberFormat="1" applyFont="1" applyBorder="1" applyAlignment="1">
      <alignment horizontal="center" vertical="center" wrapText="1"/>
    </xf>
    <xf numFmtId="9" fontId="26" fillId="18" borderId="8" xfId="0" applyNumberFormat="1" applyFont="1" applyFill="1" applyBorder="1" applyAlignment="1">
      <alignment horizontal="center" vertical="center" wrapText="1"/>
    </xf>
    <xf numFmtId="9" fontId="26" fillId="0" borderId="0" xfId="0" applyNumberFormat="1" applyFont="1" applyAlignment="1">
      <alignment horizontal="center" vertical="center" wrapText="1"/>
    </xf>
    <xf numFmtId="49" fontId="26" fillId="0" borderId="8" xfId="0" applyNumberFormat="1" applyFont="1" applyBorder="1" applyAlignment="1">
      <alignment horizontal="left" vertical="center" wrapText="1"/>
    </xf>
    <xf numFmtId="0" fontId="20" fillId="7" borderId="16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5" fillId="0" borderId="2" xfId="0" applyFont="1" applyBorder="1" applyAlignment="1">
      <alignment horizontal="left" vertical="center"/>
    </xf>
    <xf numFmtId="0" fontId="0" fillId="0" borderId="2" xfId="0" applyBorder="1"/>
    <xf numFmtId="0" fontId="19" fillId="3" borderId="0" xfId="0" applyFont="1" applyFill="1" applyAlignment="1">
      <alignment horizontal="center" vertical="center" wrapText="1"/>
    </xf>
    <xf numFmtId="0" fontId="0" fillId="0" borderId="0" xfId="0"/>
    <xf numFmtId="0" fontId="16" fillId="0" borderId="2" xfId="0" applyFont="1" applyBorder="1" applyAlignment="1">
      <alignment vertical="center"/>
    </xf>
    <xf numFmtId="0" fontId="20" fillId="9" borderId="1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0" fillId="0" borderId="1" xfId="0" applyBorder="1"/>
    <xf numFmtId="0" fontId="16" fillId="0" borderId="2" xfId="0" applyFont="1" applyBorder="1" applyAlignment="1">
      <alignment horizontal="left" vertical="center"/>
    </xf>
    <xf numFmtId="0" fontId="20" fillId="4" borderId="3" xfId="0" applyFont="1" applyFill="1" applyBorder="1" applyAlignment="1">
      <alignment horizontal="center" vertical="center"/>
    </xf>
    <xf numFmtId="0" fontId="20" fillId="8" borderId="1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4" fontId="16" fillId="0" borderId="2" xfId="0" applyNumberFormat="1" applyFont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A38"/>
  <sheetViews>
    <sheetView showGridLines="0" tabSelected="1" topLeftCell="A4" zoomScale="115" zoomScaleNormal="115" workbookViewId="0">
      <selection activeCell="G16" sqref="G16"/>
    </sheetView>
  </sheetViews>
  <sheetFormatPr baseColWidth="10" defaultColWidth="12.5703125" defaultRowHeight="15.75" customHeight="1" outlineLevelRow="1" x14ac:dyDescent="0.2"/>
  <cols>
    <col min="1" max="1" width="4.28515625" customWidth="1"/>
    <col min="2" max="2" width="11.140625" customWidth="1"/>
    <col min="3" max="3" width="33.28515625" customWidth="1"/>
    <col min="4" max="4" width="28.5703125" bestFit="1" customWidth="1"/>
    <col min="5" max="5" width="14.28515625" bestFit="1" customWidth="1"/>
    <col min="6" max="6" width="10.42578125" customWidth="1"/>
    <col min="7" max="7" width="9.5703125" customWidth="1"/>
    <col min="8" max="8" width="11.85546875" bestFit="1" customWidth="1"/>
    <col min="9" max="9" width="2.7109375" bestFit="1" customWidth="1"/>
    <col min="10" max="10" width="3" customWidth="1"/>
    <col min="11" max="11" width="2.85546875" bestFit="1" customWidth="1"/>
    <col min="12" max="12" width="2.42578125" bestFit="1" customWidth="1"/>
    <col min="13" max="13" width="2.85546875" customWidth="1"/>
    <col min="14" max="14" width="2.7109375" bestFit="1" customWidth="1"/>
    <col min="15" max="15" width="3" customWidth="1"/>
    <col min="16" max="16" width="2.85546875" bestFit="1" customWidth="1"/>
    <col min="17" max="17" width="2.42578125" bestFit="1" customWidth="1"/>
    <col min="18" max="18" width="3" customWidth="1"/>
    <col min="19" max="19" width="2.7109375" bestFit="1" customWidth="1"/>
    <col min="20" max="53" width="3" customWidth="1"/>
  </cols>
  <sheetData>
    <row r="1" spans="1:53" ht="12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38.25" customHeight="1" x14ac:dyDescent="0.2">
      <c r="A2" s="1"/>
      <c r="B2" s="86" t="s">
        <v>0</v>
      </c>
      <c r="C2" s="82"/>
      <c r="D2" s="82"/>
      <c r="E2" s="82"/>
      <c r="F2" s="82"/>
      <c r="G2" s="82"/>
      <c r="H2" s="82"/>
      <c r="I2" s="89" t="s">
        <v>1</v>
      </c>
      <c r="J2" s="82"/>
      <c r="K2" s="82"/>
      <c r="L2" s="82"/>
      <c r="M2" s="82"/>
      <c r="N2" s="82"/>
      <c r="O2" s="81" t="s">
        <v>2</v>
      </c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10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1.75" customHeight="1" x14ac:dyDescent="0.2">
      <c r="A3" s="1"/>
      <c r="B3" s="11"/>
      <c r="C3" s="11"/>
      <c r="D3" s="12"/>
      <c r="E3" s="12"/>
      <c r="F3" s="12"/>
      <c r="G3" s="12"/>
      <c r="H3" s="12"/>
      <c r="I3" s="13"/>
      <c r="J3" s="13"/>
      <c r="K3" s="13"/>
      <c r="L3" s="13"/>
      <c r="M3" s="14"/>
      <c r="N3" s="14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" customHeight="1" x14ac:dyDescent="0.55000000000000004">
      <c r="A4" s="1"/>
      <c r="B4" s="75" t="s">
        <v>3</v>
      </c>
      <c r="C4" s="76"/>
      <c r="D4" s="91" t="s">
        <v>4</v>
      </c>
      <c r="E4" s="76"/>
      <c r="F4" s="76"/>
      <c r="G4" s="76"/>
      <c r="H4" s="15"/>
      <c r="I4" s="75" t="s">
        <v>5</v>
      </c>
      <c r="J4" s="76"/>
      <c r="K4" s="76"/>
      <c r="L4" s="76"/>
      <c r="M4" s="76"/>
      <c r="N4" s="76"/>
      <c r="O4" s="76"/>
      <c r="P4" s="83" t="s">
        <v>6</v>
      </c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16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" customHeight="1" x14ac:dyDescent="0.6">
      <c r="A5" s="1"/>
      <c r="B5" s="75" t="s">
        <v>7</v>
      </c>
      <c r="C5" s="76"/>
      <c r="D5" s="79" t="s">
        <v>8</v>
      </c>
      <c r="E5" s="76"/>
      <c r="F5" s="76"/>
      <c r="G5" s="76"/>
      <c r="H5" s="17"/>
      <c r="I5" s="75" t="s">
        <v>9</v>
      </c>
      <c r="J5" s="76"/>
      <c r="K5" s="76"/>
      <c r="L5" s="76"/>
      <c r="M5" s="76"/>
      <c r="N5" s="76"/>
      <c r="O5" s="76"/>
      <c r="P5" s="87">
        <v>46116</v>
      </c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18"/>
      <c r="AC5" s="16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1" customHeight="1" x14ac:dyDescent="0.2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</row>
    <row r="7" spans="1:53" ht="21" customHeight="1" x14ac:dyDescent="0.2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</row>
    <row r="8" spans="1:53" ht="17.25" customHeight="1" x14ac:dyDescent="0.2">
      <c r="A8" s="23"/>
      <c r="B8" s="77" t="s">
        <v>10</v>
      </c>
      <c r="C8" s="77" t="s">
        <v>11</v>
      </c>
      <c r="D8" s="77" t="s">
        <v>12</v>
      </c>
      <c r="E8" s="77" t="s">
        <v>13</v>
      </c>
      <c r="F8" s="77" t="s">
        <v>14</v>
      </c>
      <c r="G8" s="77" t="s">
        <v>15</v>
      </c>
      <c r="H8" s="77" t="s">
        <v>16</v>
      </c>
      <c r="I8" s="84" t="s">
        <v>17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90" t="s">
        <v>18</v>
      </c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88" t="s">
        <v>19</v>
      </c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</row>
    <row r="9" spans="1:53" ht="17.25" customHeight="1" x14ac:dyDescent="0.2">
      <c r="A9" s="24"/>
      <c r="B9" s="78"/>
      <c r="C9" s="78"/>
      <c r="D9" s="78"/>
      <c r="E9" s="78"/>
      <c r="F9" s="78"/>
      <c r="G9" s="78"/>
      <c r="H9" s="78"/>
      <c r="I9" s="72" t="s">
        <v>20</v>
      </c>
      <c r="J9" s="73"/>
      <c r="K9" s="73"/>
      <c r="L9" s="73"/>
      <c r="M9" s="74"/>
      <c r="N9" s="72" t="s">
        <v>21</v>
      </c>
      <c r="O9" s="73"/>
      <c r="P9" s="73"/>
      <c r="Q9" s="73"/>
      <c r="R9" s="74"/>
      <c r="S9" s="72" t="s">
        <v>22</v>
      </c>
      <c r="T9" s="73"/>
      <c r="U9" s="73"/>
      <c r="V9" s="73"/>
      <c r="W9" s="74"/>
      <c r="X9" s="85" t="s">
        <v>23</v>
      </c>
      <c r="Y9" s="73"/>
      <c r="Z9" s="73"/>
      <c r="AA9" s="73"/>
      <c r="AB9" s="74"/>
      <c r="AC9" s="85" t="s">
        <v>24</v>
      </c>
      <c r="AD9" s="73"/>
      <c r="AE9" s="73"/>
      <c r="AF9" s="73"/>
      <c r="AG9" s="74"/>
      <c r="AH9" s="85" t="s">
        <v>25</v>
      </c>
      <c r="AI9" s="73"/>
      <c r="AJ9" s="73"/>
      <c r="AK9" s="73"/>
      <c r="AL9" s="74"/>
      <c r="AM9" s="80" t="s">
        <v>26</v>
      </c>
      <c r="AN9" s="73"/>
      <c r="AO9" s="73"/>
      <c r="AP9" s="73"/>
      <c r="AQ9" s="74"/>
      <c r="AR9" s="80" t="s">
        <v>27</v>
      </c>
      <c r="AS9" s="73"/>
      <c r="AT9" s="73"/>
      <c r="AU9" s="73"/>
      <c r="AV9" s="74"/>
      <c r="AW9" s="80" t="s">
        <v>28</v>
      </c>
      <c r="AX9" s="73"/>
      <c r="AY9" s="73"/>
      <c r="AZ9" s="73"/>
      <c r="BA9" s="74"/>
    </row>
    <row r="10" spans="1:53" ht="17.25" customHeight="1" x14ac:dyDescent="0.2">
      <c r="A10" s="25"/>
      <c r="B10" s="78"/>
      <c r="C10" s="78"/>
      <c r="D10" s="78"/>
      <c r="E10" s="78"/>
      <c r="F10" s="78"/>
      <c r="G10" s="78"/>
      <c r="H10" s="78"/>
      <c r="I10" s="26" t="s">
        <v>29</v>
      </c>
      <c r="J10" s="26" t="s">
        <v>30</v>
      </c>
      <c r="K10" s="26" t="s">
        <v>31</v>
      </c>
      <c r="L10" s="26" t="s">
        <v>32</v>
      </c>
      <c r="M10" s="26" t="s">
        <v>33</v>
      </c>
      <c r="N10" s="26" t="s">
        <v>29</v>
      </c>
      <c r="O10" s="26" t="s">
        <v>30</v>
      </c>
      <c r="P10" s="26" t="s">
        <v>31</v>
      </c>
      <c r="Q10" s="26" t="s">
        <v>32</v>
      </c>
      <c r="R10" s="26" t="s">
        <v>33</v>
      </c>
      <c r="S10" s="26" t="s">
        <v>29</v>
      </c>
      <c r="T10" s="26" t="s">
        <v>30</v>
      </c>
      <c r="U10" s="26" t="s">
        <v>31</v>
      </c>
      <c r="V10" s="26" t="s">
        <v>32</v>
      </c>
      <c r="W10" s="26" t="s">
        <v>33</v>
      </c>
      <c r="X10" s="27" t="s">
        <v>29</v>
      </c>
      <c r="Y10" s="27" t="s">
        <v>30</v>
      </c>
      <c r="Z10" s="27" t="s">
        <v>31</v>
      </c>
      <c r="AA10" s="27" t="s">
        <v>32</v>
      </c>
      <c r="AB10" s="27" t="s">
        <v>33</v>
      </c>
      <c r="AC10" s="27" t="s">
        <v>29</v>
      </c>
      <c r="AD10" s="27" t="s">
        <v>30</v>
      </c>
      <c r="AE10" s="27" t="s">
        <v>31</v>
      </c>
      <c r="AF10" s="27" t="s">
        <v>32</v>
      </c>
      <c r="AG10" s="27" t="s">
        <v>33</v>
      </c>
      <c r="AH10" s="27" t="s">
        <v>29</v>
      </c>
      <c r="AI10" s="27" t="s">
        <v>30</v>
      </c>
      <c r="AJ10" s="27" t="s">
        <v>31</v>
      </c>
      <c r="AK10" s="27" t="s">
        <v>32</v>
      </c>
      <c r="AL10" s="27" t="s">
        <v>33</v>
      </c>
      <c r="AM10" s="28" t="s">
        <v>29</v>
      </c>
      <c r="AN10" s="28" t="s">
        <v>30</v>
      </c>
      <c r="AO10" s="28" t="s">
        <v>31</v>
      </c>
      <c r="AP10" s="28" t="s">
        <v>32</v>
      </c>
      <c r="AQ10" s="28" t="s">
        <v>33</v>
      </c>
      <c r="AR10" s="28" t="s">
        <v>29</v>
      </c>
      <c r="AS10" s="28" t="s">
        <v>30</v>
      </c>
      <c r="AT10" s="28" t="s">
        <v>31</v>
      </c>
      <c r="AU10" s="28" t="s">
        <v>32</v>
      </c>
      <c r="AV10" s="28" t="s">
        <v>33</v>
      </c>
      <c r="AW10" s="28" t="s">
        <v>29</v>
      </c>
      <c r="AX10" s="28" t="s">
        <v>30</v>
      </c>
      <c r="AY10" s="28" t="s">
        <v>31</v>
      </c>
      <c r="AZ10" s="28" t="s">
        <v>32</v>
      </c>
      <c r="BA10" s="28" t="s">
        <v>33</v>
      </c>
    </row>
    <row r="11" spans="1:53" ht="21" customHeight="1" x14ac:dyDescent="0.2">
      <c r="A11" s="20"/>
      <c r="B11" s="29">
        <v>1</v>
      </c>
      <c r="C11" s="30" t="s">
        <v>34</v>
      </c>
      <c r="D11" s="31"/>
      <c r="E11" s="31"/>
      <c r="F11" s="31"/>
      <c r="G11" s="31"/>
      <c r="H11" s="31"/>
      <c r="I11" s="32"/>
      <c r="J11" s="33"/>
      <c r="K11" s="34"/>
      <c r="L11" s="3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</row>
    <row r="12" spans="1:53" ht="17.25" customHeight="1" outlineLevel="1" x14ac:dyDescent="0.2">
      <c r="A12" s="35"/>
      <c r="B12" s="36">
        <v>43101</v>
      </c>
      <c r="C12" s="37" t="s">
        <v>35</v>
      </c>
      <c r="D12" s="37" t="s">
        <v>36</v>
      </c>
      <c r="E12" s="71" t="s">
        <v>37</v>
      </c>
      <c r="F12" s="67">
        <v>46118</v>
      </c>
      <c r="G12" s="38">
        <v>1</v>
      </c>
      <c r="H12" s="68">
        <v>1</v>
      </c>
      <c r="I12" s="39"/>
      <c r="J12" s="40"/>
      <c r="K12" s="41"/>
      <c r="L12" s="41"/>
      <c r="M12" s="42"/>
      <c r="N12" s="42"/>
      <c r="O12" s="42"/>
      <c r="P12" s="43"/>
      <c r="Q12" s="43"/>
      <c r="R12" s="43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4"/>
      <c r="AD12" s="44"/>
      <c r="AE12" s="44"/>
      <c r="AF12" s="44"/>
      <c r="AG12" s="44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5"/>
      <c r="AS12" s="45"/>
      <c r="AT12" s="45"/>
      <c r="AU12" s="45"/>
      <c r="AV12" s="45"/>
      <c r="AW12" s="41"/>
      <c r="AX12" s="41"/>
      <c r="AY12" s="41"/>
      <c r="AZ12" s="41"/>
      <c r="BA12" s="41"/>
    </row>
    <row r="13" spans="1:53" ht="17.25" customHeight="1" outlineLevel="1" x14ac:dyDescent="0.2">
      <c r="A13" s="35"/>
      <c r="B13" s="36">
        <v>43132</v>
      </c>
      <c r="C13" s="37" t="s">
        <v>38</v>
      </c>
      <c r="D13" s="37" t="s">
        <v>39</v>
      </c>
      <c r="E13" s="71" t="s">
        <v>40</v>
      </c>
      <c r="F13" s="67">
        <v>46122</v>
      </c>
      <c r="G13" s="38">
        <v>4</v>
      </c>
      <c r="H13" s="68">
        <v>1</v>
      </c>
      <c r="I13" s="46"/>
      <c r="J13" s="47"/>
      <c r="K13" s="48"/>
      <c r="L13" s="48"/>
      <c r="M13" s="48"/>
      <c r="N13" s="49"/>
      <c r="O13" s="49"/>
      <c r="P13" s="50"/>
      <c r="Q13" s="49"/>
      <c r="R13" s="49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51"/>
      <c r="AD13" s="51"/>
      <c r="AE13" s="51"/>
      <c r="AF13" s="51"/>
      <c r="AG13" s="51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52"/>
      <c r="AS13" s="52"/>
      <c r="AT13" s="52"/>
      <c r="AU13" s="52"/>
      <c r="AV13" s="52"/>
      <c r="AW13" s="48"/>
      <c r="AX13" s="48"/>
      <c r="AY13" s="48"/>
      <c r="AZ13" s="48"/>
      <c r="BA13" s="48"/>
    </row>
    <row r="14" spans="1:53" ht="17.25" customHeight="1" outlineLevel="1" x14ac:dyDescent="0.2">
      <c r="A14" s="35"/>
      <c r="B14" s="36">
        <v>43160</v>
      </c>
      <c r="C14" s="37" t="s">
        <v>41</v>
      </c>
      <c r="D14" s="37" t="s">
        <v>42</v>
      </c>
      <c r="E14" s="71" t="s">
        <v>43</v>
      </c>
      <c r="F14" s="67">
        <v>46126</v>
      </c>
      <c r="G14" s="38">
        <v>2</v>
      </c>
      <c r="H14" s="68">
        <v>1</v>
      </c>
      <c r="I14" s="46"/>
      <c r="J14" s="47"/>
      <c r="K14" s="48"/>
      <c r="L14" s="48"/>
      <c r="M14" s="48"/>
      <c r="N14" s="49"/>
      <c r="O14" s="49"/>
      <c r="P14" s="50"/>
      <c r="Q14" s="50"/>
      <c r="R14" s="50"/>
      <c r="S14" s="50"/>
      <c r="T14" s="50"/>
      <c r="U14" s="50"/>
      <c r="V14" s="48"/>
      <c r="W14" s="48"/>
      <c r="X14" s="48"/>
      <c r="Y14" s="48"/>
      <c r="Z14" s="48"/>
      <c r="AA14" s="48"/>
      <c r="AB14" s="48"/>
      <c r="AC14" s="51"/>
      <c r="AD14" s="51"/>
      <c r="AE14" s="51"/>
      <c r="AF14" s="51"/>
      <c r="AG14" s="51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52"/>
      <c r="AS14" s="52"/>
      <c r="AT14" s="52"/>
      <c r="AU14" s="52"/>
      <c r="AV14" s="52"/>
      <c r="AW14" s="48"/>
      <c r="AX14" s="48"/>
      <c r="AY14" s="48"/>
      <c r="AZ14" s="48"/>
      <c r="BA14" s="48"/>
    </row>
    <row r="15" spans="1:53" ht="25.5" customHeight="1" outlineLevel="1" x14ac:dyDescent="0.2">
      <c r="A15" s="35"/>
      <c r="B15" s="36">
        <v>43191</v>
      </c>
      <c r="C15" s="37" t="s">
        <v>44</v>
      </c>
      <c r="D15" s="37" t="s">
        <v>39</v>
      </c>
      <c r="E15" s="71" t="s">
        <v>45</v>
      </c>
      <c r="F15" s="67">
        <v>46128</v>
      </c>
      <c r="G15" s="38">
        <v>2</v>
      </c>
      <c r="H15" s="69">
        <v>1</v>
      </c>
      <c r="I15" s="46"/>
      <c r="J15" s="47"/>
      <c r="K15" s="48"/>
      <c r="L15" s="48"/>
      <c r="M15" s="48"/>
      <c r="N15" s="49"/>
      <c r="O15" s="49"/>
      <c r="P15" s="49"/>
      <c r="Q15" s="50"/>
      <c r="R15" s="50"/>
      <c r="S15" s="50"/>
      <c r="T15" s="50"/>
      <c r="U15" s="50"/>
      <c r="V15" s="50"/>
      <c r="W15" s="48"/>
      <c r="X15" s="48"/>
      <c r="Y15" s="48"/>
      <c r="Z15" s="48"/>
      <c r="AA15" s="48"/>
      <c r="AB15" s="48"/>
      <c r="AC15" s="51"/>
      <c r="AD15" s="51"/>
      <c r="AE15" s="51"/>
      <c r="AF15" s="51"/>
      <c r="AG15" s="51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52"/>
      <c r="AS15" s="52"/>
      <c r="AT15" s="52"/>
      <c r="AU15" s="52"/>
      <c r="AV15" s="52"/>
      <c r="AW15" s="48"/>
      <c r="AX15" s="48"/>
      <c r="AY15" s="48"/>
      <c r="AZ15" s="48"/>
      <c r="BA15" s="48"/>
    </row>
    <row r="16" spans="1:53" ht="25.5" customHeight="1" outlineLevel="1" x14ac:dyDescent="0.2">
      <c r="A16" s="35"/>
      <c r="B16" s="36">
        <v>43221</v>
      </c>
      <c r="C16" s="37" t="s">
        <v>46</v>
      </c>
      <c r="D16" s="37" t="s">
        <v>8</v>
      </c>
      <c r="E16" s="71" t="s">
        <v>47</v>
      </c>
      <c r="F16" s="67">
        <v>46133</v>
      </c>
      <c r="G16" s="38">
        <v>3</v>
      </c>
      <c r="H16" s="68">
        <v>1</v>
      </c>
      <c r="I16" s="46"/>
      <c r="J16" s="47"/>
      <c r="K16" s="48"/>
      <c r="L16" s="48"/>
      <c r="M16" s="48"/>
      <c r="N16" s="49"/>
      <c r="O16" s="49"/>
      <c r="P16" s="49"/>
      <c r="Q16" s="49"/>
      <c r="R16" s="49"/>
      <c r="S16" s="50"/>
      <c r="T16" s="50"/>
      <c r="U16" s="50"/>
      <c r="V16" s="50"/>
      <c r="W16" s="48"/>
      <c r="X16" s="48"/>
      <c r="Y16" s="48"/>
      <c r="Z16" s="48"/>
      <c r="AA16" s="48"/>
      <c r="AB16" s="48"/>
      <c r="AC16" s="51"/>
      <c r="AD16" s="51"/>
      <c r="AE16" s="51"/>
      <c r="AF16" s="51"/>
      <c r="AG16" s="51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52"/>
      <c r="AS16" s="52"/>
      <c r="AT16" s="52"/>
      <c r="AU16" s="52"/>
      <c r="AV16" s="52"/>
      <c r="AW16" s="48"/>
      <c r="AX16" s="48"/>
      <c r="AY16" s="48"/>
      <c r="AZ16" s="48"/>
      <c r="BA16" s="48"/>
    </row>
    <row r="17" spans="1:53" ht="17.25" customHeight="1" outlineLevel="1" x14ac:dyDescent="0.2">
      <c r="A17" s="35"/>
      <c r="B17" s="36">
        <v>43252</v>
      </c>
      <c r="C17" s="37" t="s">
        <v>48</v>
      </c>
      <c r="D17" s="37" t="s">
        <v>42</v>
      </c>
      <c r="E17" s="71" t="s">
        <v>49</v>
      </c>
      <c r="F17" s="67">
        <v>46136</v>
      </c>
      <c r="G17" s="38">
        <v>3</v>
      </c>
      <c r="H17" s="68">
        <v>1</v>
      </c>
      <c r="I17" s="46"/>
      <c r="J17" s="47"/>
      <c r="K17" s="48"/>
      <c r="L17" s="48"/>
      <c r="M17" s="48"/>
      <c r="N17" s="49"/>
      <c r="O17" s="49"/>
      <c r="P17" s="49"/>
      <c r="Q17" s="49"/>
      <c r="R17" s="49"/>
      <c r="S17" s="48"/>
      <c r="T17" s="50"/>
      <c r="U17" s="50"/>
      <c r="V17" s="50"/>
      <c r="W17" s="48"/>
      <c r="X17" s="48"/>
      <c r="Y17" s="48"/>
      <c r="Z17" s="48"/>
      <c r="AA17" s="48"/>
      <c r="AB17" s="48"/>
      <c r="AC17" s="51"/>
      <c r="AD17" s="51"/>
      <c r="AE17" s="51"/>
      <c r="AF17" s="51"/>
      <c r="AG17" s="51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52"/>
      <c r="AS17" s="52"/>
      <c r="AT17" s="52"/>
      <c r="AU17" s="52"/>
      <c r="AV17" s="52"/>
      <c r="AW17" s="48"/>
      <c r="AX17" s="48"/>
      <c r="AY17" s="48"/>
      <c r="AZ17" s="48"/>
      <c r="BA17" s="48"/>
    </row>
    <row r="18" spans="1:53" ht="17.25" customHeight="1" outlineLevel="1" x14ac:dyDescent="0.2">
      <c r="A18" s="35"/>
      <c r="B18" s="53">
        <v>43282</v>
      </c>
      <c r="C18" s="54" t="s">
        <v>50</v>
      </c>
      <c r="D18" s="54" t="s">
        <v>51</v>
      </c>
      <c r="E18" s="71" t="s">
        <v>49</v>
      </c>
      <c r="F18" s="67">
        <v>46136</v>
      </c>
      <c r="G18" s="55">
        <v>1</v>
      </c>
      <c r="H18" s="70">
        <v>1</v>
      </c>
      <c r="I18" s="56"/>
      <c r="J18" s="57"/>
      <c r="K18" s="58"/>
      <c r="L18" s="58"/>
      <c r="M18" s="58"/>
      <c r="N18" s="59"/>
      <c r="O18" s="59"/>
      <c r="P18" s="59"/>
      <c r="Q18" s="59"/>
      <c r="R18" s="59"/>
      <c r="S18" s="58"/>
      <c r="T18" s="58"/>
      <c r="U18" s="58"/>
      <c r="V18" s="58"/>
      <c r="W18" s="60"/>
      <c r="X18" s="58"/>
      <c r="Y18" s="58"/>
      <c r="Z18" s="58"/>
      <c r="AA18" s="58"/>
      <c r="AB18" s="58"/>
      <c r="AC18" s="61"/>
      <c r="AD18" s="61"/>
      <c r="AE18" s="61"/>
      <c r="AF18" s="61"/>
      <c r="AG18" s="61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62"/>
      <c r="AS18" s="62"/>
      <c r="AT18" s="62"/>
      <c r="AU18" s="62"/>
      <c r="AV18" s="62"/>
      <c r="AW18" s="58"/>
      <c r="AX18" s="58"/>
      <c r="AY18" s="58"/>
      <c r="AZ18" s="58"/>
      <c r="BA18" s="58"/>
    </row>
    <row r="19" spans="1:53" ht="21" customHeight="1" x14ac:dyDescent="0.2">
      <c r="A19" s="20"/>
      <c r="B19" s="29">
        <v>2</v>
      </c>
      <c r="C19" s="30" t="s">
        <v>52</v>
      </c>
      <c r="D19" s="31"/>
      <c r="E19" s="31"/>
      <c r="F19" s="31"/>
      <c r="G19" s="31"/>
      <c r="H19" s="31"/>
      <c r="I19" s="32"/>
      <c r="J19" s="33"/>
      <c r="K19" s="34"/>
      <c r="L19" s="34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</row>
    <row r="20" spans="1:53" ht="17.25" customHeight="1" outlineLevel="1" x14ac:dyDescent="0.2">
      <c r="A20" s="35"/>
      <c r="B20" s="36">
        <v>43102</v>
      </c>
      <c r="C20" s="37" t="s">
        <v>53</v>
      </c>
      <c r="D20" s="37" t="s">
        <v>39</v>
      </c>
      <c r="E20" s="71" t="s">
        <v>54</v>
      </c>
      <c r="F20" s="67">
        <v>46141</v>
      </c>
      <c r="G20" s="38">
        <v>3</v>
      </c>
      <c r="H20" s="68">
        <v>0</v>
      </c>
      <c r="I20" s="39"/>
      <c r="J20" s="40"/>
      <c r="K20" s="41"/>
      <c r="L20" s="41"/>
      <c r="M20" s="41"/>
      <c r="N20" s="43"/>
      <c r="O20" s="43"/>
      <c r="P20" s="43"/>
      <c r="Q20" s="43"/>
      <c r="R20" s="43"/>
      <c r="S20" s="41"/>
      <c r="T20" s="41"/>
      <c r="U20" s="41"/>
      <c r="V20" s="41"/>
      <c r="W20" s="41"/>
      <c r="X20" s="63"/>
      <c r="Y20" s="63"/>
      <c r="Z20" s="63"/>
      <c r="AA20" s="63"/>
      <c r="AB20" s="41"/>
      <c r="AC20" s="44"/>
      <c r="AD20" s="44"/>
      <c r="AE20" s="44"/>
      <c r="AF20" s="44"/>
      <c r="AG20" s="44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5"/>
      <c r="AS20" s="45"/>
      <c r="AT20" s="45"/>
      <c r="AU20" s="45"/>
      <c r="AV20" s="45"/>
      <c r="AW20" s="41"/>
      <c r="AX20" s="41"/>
      <c r="AY20" s="41"/>
      <c r="AZ20" s="41"/>
      <c r="BA20" s="41"/>
    </row>
    <row r="21" spans="1:53" ht="17.25" customHeight="1" outlineLevel="1" x14ac:dyDescent="0.2">
      <c r="A21" s="35"/>
      <c r="B21" s="36">
        <v>43133</v>
      </c>
      <c r="C21" s="37" t="s">
        <v>55</v>
      </c>
      <c r="D21" s="37" t="s">
        <v>42</v>
      </c>
      <c r="E21" s="71" t="s">
        <v>56</v>
      </c>
      <c r="F21" s="67">
        <v>46147</v>
      </c>
      <c r="G21" s="38">
        <v>4</v>
      </c>
      <c r="H21" s="68">
        <v>0</v>
      </c>
      <c r="I21" s="46"/>
      <c r="J21" s="47"/>
      <c r="K21" s="48"/>
      <c r="L21" s="48"/>
      <c r="M21" s="48"/>
      <c r="N21" s="49"/>
      <c r="O21" s="49"/>
      <c r="P21" s="49"/>
      <c r="Q21" s="49"/>
      <c r="R21" s="49"/>
      <c r="S21" s="48"/>
      <c r="T21" s="48"/>
      <c r="U21" s="48"/>
      <c r="V21" s="48"/>
      <c r="W21" s="48"/>
      <c r="X21" s="48"/>
      <c r="Y21" s="48"/>
      <c r="Z21" s="48"/>
      <c r="AA21" s="48"/>
      <c r="AB21" s="63"/>
      <c r="AC21" s="63"/>
      <c r="AD21" s="63"/>
      <c r="AE21" s="64"/>
      <c r="AF21" s="65"/>
      <c r="AG21" s="65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52"/>
      <c r="AS21" s="52"/>
      <c r="AT21" s="52"/>
      <c r="AU21" s="52"/>
      <c r="AV21" s="52"/>
      <c r="AW21" s="48"/>
      <c r="AX21" s="48"/>
      <c r="AY21" s="48"/>
      <c r="AZ21" s="48"/>
      <c r="BA21" s="48"/>
    </row>
    <row r="22" spans="1:53" ht="17.25" customHeight="1" outlineLevel="1" x14ac:dyDescent="0.2">
      <c r="A22" s="35"/>
      <c r="B22" s="36">
        <v>43161</v>
      </c>
      <c r="C22" s="37" t="s">
        <v>57</v>
      </c>
      <c r="D22" s="37" t="s">
        <v>39</v>
      </c>
      <c r="E22" s="71" t="s">
        <v>58</v>
      </c>
      <c r="F22" s="67">
        <v>46149</v>
      </c>
      <c r="G22" s="38">
        <v>4</v>
      </c>
      <c r="H22" s="68">
        <v>0</v>
      </c>
      <c r="I22" s="46"/>
      <c r="J22" s="47"/>
      <c r="K22" s="48"/>
      <c r="L22" s="48"/>
      <c r="M22" s="48"/>
      <c r="N22" s="49"/>
      <c r="O22" s="49"/>
      <c r="P22" s="49"/>
      <c r="Q22" s="49"/>
      <c r="R22" s="49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51"/>
      <c r="AD22" s="51"/>
      <c r="AE22" s="51"/>
      <c r="AF22" s="51"/>
      <c r="AG22" s="51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52"/>
      <c r="AS22" s="52"/>
      <c r="AT22" s="52"/>
      <c r="AU22" s="52"/>
      <c r="AV22" s="52"/>
      <c r="AW22" s="48"/>
      <c r="AX22" s="48"/>
      <c r="AY22" s="48"/>
      <c r="AZ22" s="48"/>
      <c r="BA22" s="48"/>
    </row>
    <row r="23" spans="1:53" ht="25.5" customHeight="1" outlineLevel="1" x14ac:dyDescent="0.2">
      <c r="A23" s="35"/>
      <c r="B23" s="36">
        <v>43192</v>
      </c>
      <c r="C23" s="37" t="s">
        <v>59</v>
      </c>
      <c r="D23" s="37" t="s">
        <v>51</v>
      </c>
      <c r="E23" s="71" t="s">
        <v>60</v>
      </c>
      <c r="F23" s="67">
        <v>46150</v>
      </c>
      <c r="G23" s="38">
        <v>1</v>
      </c>
      <c r="H23" s="69">
        <v>0</v>
      </c>
      <c r="I23" s="46"/>
      <c r="J23" s="47"/>
      <c r="K23" s="48"/>
      <c r="L23" s="48"/>
      <c r="M23" s="48"/>
      <c r="N23" s="49"/>
      <c r="O23" s="49"/>
      <c r="P23" s="49"/>
      <c r="Q23" s="49"/>
      <c r="R23" s="49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51"/>
      <c r="AD23" s="51"/>
      <c r="AE23" s="51"/>
      <c r="AF23" s="51"/>
      <c r="AG23" s="51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52"/>
      <c r="AS23" s="52"/>
      <c r="AT23" s="52"/>
      <c r="AU23" s="52"/>
      <c r="AV23" s="52"/>
      <c r="AW23" s="48"/>
      <c r="AX23" s="48"/>
      <c r="AY23" s="48"/>
      <c r="AZ23" s="48"/>
      <c r="BA23" s="48"/>
    </row>
    <row r="24" spans="1:53" ht="15" customHeight="1" x14ac:dyDescent="0.2">
      <c r="A24" s="20"/>
      <c r="B24" s="29">
        <v>3</v>
      </c>
      <c r="C24" s="30" t="s">
        <v>61</v>
      </c>
      <c r="D24" s="31"/>
      <c r="E24" s="31"/>
      <c r="F24" s="31"/>
      <c r="G24" s="31"/>
      <c r="H24" s="31"/>
      <c r="I24" s="32"/>
      <c r="J24" s="33"/>
      <c r="K24" s="34"/>
      <c r="L24" s="34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</row>
    <row r="25" spans="1:53" ht="25.5" customHeight="1" outlineLevel="1" x14ac:dyDescent="0.2">
      <c r="A25" s="35"/>
      <c r="B25" s="36">
        <v>43103</v>
      </c>
      <c r="C25" s="37" t="s">
        <v>62</v>
      </c>
      <c r="D25" s="37" t="s">
        <v>51</v>
      </c>
      <c r="E25" s="71" t="s">
        <v>63</v>
      </c>
      <c r="F25" s="67">
        <v>46154</v>
      </c>
      <c r="G25" s="38">
        <v>2</v>
      </c>
      <c r="H25" s="68">
        <v>0</v>
      </c>
      <c r="I25" s="39"/>
      <c r="J25" s="40"/>
      <c r="K25" s="41"/>
      <c r="L25" s="41"/>
      <c r="M25" s="41"/>
      <c r="N25" s="49"/>
      <c r="O25" s="49"/>
      <c r="P25" s="49"/>
      <c r="Q25" s="49"/>
      <c r="R25" s="49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4"/>
      <c r="AD25" s="44"/>
      <c r="AE25" s="44"/>
      <c r="AF25" s="44"/>
      <c r="AG25" s="44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5"/>
      <c r="AS25" s="45"/>
      <c r="AT25" s="45"/>
      <c r="AU25" s="45"/>
      <c r="AV25" s="45"/>
      <c r="AW25" s="41"/>
      <c r="AX25" s="41"/>
      <c r="AY25" s="41"/>
      <c r="AZ25" s="41"/>
      <c r="BA25" s="41"/>
    </row>
    <row r="26" spans="1:53" ht="12.75" customHeight="1" outlineLevel="1" x14ac:dyDescent="0.2">
      <c r="A26" s="35"/>
      <c r="B26" s="36">
        <v>43134</v>
      </c>
      <c r="C26" s="37" t="s">
        <v>64</v>
      </c>
      <c r="D26" s="37" t="s">
        <v>42</v>
      </c>
      <c r="E26" s="71" t="s">
        <v>65</v>
      </c>
      <c r="F26" s="67">
        <v>46157</v>
      </c>
      <c r="G26" s="38">
        <v>3</v>
      </c>
      <c r="H26" s="68">
        <v>0</v>
      </c>
      <c r="I26" s="46"/>
      <c r="J26" s="47"/>
      <c r="K26" s="48"/>
      <c r="L26" s="48"/>
      <c r="M26" s="48"/>
      <c r="N26" s="49"/>
      <c r="O26" s="49"/>
      <c r="P26" s="49"/>
      <c r="Q26" s="49"/>
      <c r="R26" s="49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51"/>
      <c r="AD26" s="51"/>
      <c r="AE26" s="51"/>
      <c r="AF26" s="51"/>
      <c r="AG26" s="51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52"/>
      <c r="AS26" s="52"/>
      <c r="AT26" s="52"/>
      <c r="AU26" s="52"/>
      <c r="AV26" s="52"/>
      <c r="AW26" s="48"/>
      <c r="AX26" s="48"/>
      <c r="AY26" s="48"/>
      <c r="AZ26" s="48"/>
      <c r="BA26" s="48"/>
    </row>
    <row r="27" spans="1:53" ht="25.5" customHeight="1" outlineLevel="1" x14ac:dyDescent="0.2">
      <c r="A27" s="35"/>
      <c r="B27" s="36">
        <v>43162</v>
      </c>
      <c r="C27" s="37" t="s">
        <v>66</v>
      </c>
      <c r="D27" s="37" t="s">
        <v>42</v>
      </c>
      <c r="E27" s="71" t="s">
        <v>67</v>
      </c>
      <c r="F27" s="67">
        <v>46162</v>
      </c>
      <c r="G27" s="38">
        <v>3</v>
      </c>
      <c r="H27" s="68">
        <v>0</v>
      </c>
      <c r="I27" s="46"/>
      <c r="J27" s="47"/>
      <c r="K27" s="48"/>
      <c r="L27" s="48"/>
      <c r="M27" s="48"/>
      <c r="N27" s="49"/>
      <c r="O27" s="49"/>
      <c r="P27" s="49"/>
      <c r="Q27" s="49"/>
      <c r="R27" s="49"/>
      <c r="S27" s="41"/>
      <c r="T27" s="41"/>
      <c r="U27" s="41"/>
      <c r="V27" s="41"/>
      <c r="W27" s="48"/>
      <c r="X27" s="48"/>
      <c r="Y27" s="48"/>
      <c r="Z27" s="48"/>
      <c r="AA27" s="48"/>
      <c r="AB27" s="48"/>
      <c r="AC27" s="51"/>
      <c r="AD27" s="51"/>
      <c r="AE27" s="51"/>
      <c r="AF27" s="51"/>
      <c r="AG27" s="51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52"/>
      <c r="AS27" s="52"/>
      <c r="AT27" s="52"/>
      <c r="AU27" s="52"/>
      <c r="AV27" s="52"/>
      <c r="AW27" s="48"/>
      <c r="AX27" s="48"/>
      <c r="AY27" s="48"/>
      <c r="AZ27" s="48"/>
      <c r="BA27" s="48"/>
    </row>
    <row r="28" spans="1:53" ht="12.75" customHeight="1" outlineLevel="1" x14ac:dyDescent="0.2">
      <c r="A28" s="35"/>
      <c r="B28" s="36">
        <v>43193</v>
      </c>
      <c r="C28" s="37" t="s">
        <v>68</v>
      </c>
      <c r="D28" s="37" t="s">
        <v>42</v>
      </c>
      <c r="E28" s="71" t="s">
        <v>69</v>
      </c>
      <c r="F28" s="67">
        <v>46167</v>
      </c>
      <c r="G28" s="38">
        <v>3</v>
      </c>
      <c r="H28" s="69">
        <v>0</v>
      </c>
      <c r="I28" s="46"/>
      <c r="J28" s="47"/>
      <c r="K28" s="48"/>
      <c r="L28" s="48"/>
      <c r="M28" s="48"/>
      <c r="N28" s="49"/>
      <c r="O28" s="49"/>
      <c r="P28" s="49"/>
      <c r="Q28" s="49"/>
      <c r="R28" s="49"/>
      <c r="S28" s="41"/>
      <c r="T28" s="41"/>
      <c r="U28" s="41"/>
      <c r="V28" s="41"/>
      <c r="W28" s="48"/>
      <c r="X28" s="48"/>
      <c r="Y28" s="48"/>
      <c r="Z28" s="48"/>
      <c r="AA28" s="48"/>
      <c r="AB28" s="48"/>
      <c r="AC28" s="51"/>
      <c r="AD28" s="51"/>
      <c r="AE28" s="51"/>
      <c r="AF28" s="51"/>
      <c r="AG28" s="51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52"/>
      <c r="AS28" s="52"/>
      <c r="AT28" s="52"/>
      <c r="AU28" s="52"/>
      <c r="AV28" s="52"/>
      <c r="AW28" s="48"/>
      <c r="AX28" s="48"/>
      <c r="AY28" s="48"/>
      <c r="AZ28" s="48"/>
      <c r="BA28" s="48"/>
    </row>
    <row r="29" spans="1:53" ht="12.75" customHeight="1" outlineLevel="1" x14ac:dyDescent="0.2">
      <c r="A29" s="35"/>
      <c r="B29" s="36">
        <v>43223</v>
      </c>
      <c r="C29" s="37" t="s">
        <v>70</v>
      </c>
      <c r="D29" s="37" t="s">
        <v>39</v>
      </c>
      <c r="E29" s="71" t="s">
        <v>71</v>
      </c>
      <c r="F29" s="67">
        <v>46170</v>
      </c>
      <c r="G29" s="38">
        <v>3</v>
      </c>
      <c r="H29" s="68">
        <v>0</v>
      </c>
      <c r="I29" s="46"/>
      <c r="J29" s="47"/>
      <c r="K29" s="48"/>
      <c r="L29" s="48"/>
      <c r="M29" s="48"/>
      <c r="N29" s="49"/>
      <c r="O29" s="49"/>
      <c r="P29" s="49"/>
      <c r="Q29" s="49"/>
      <c r="R29" s="49"/>
      <c r="S29" s="41"/>
      <c r="T29" s="41"/>
      <c r="U29" s="41"/>
      <c r="V29" s="41"/>
      <c r="W29" s="48"/>
      <c r="X29" s="48"/>
      <c r="Y29" s="48"/>
      <c r="Z29" s="48"/>
      <c r="AA29" s="48"/>
      <c r="AB29" s="48"/>
      <c r="AC29" s="51"/>
      <c r="AD29" s="51"/>
      <c r="AE29" s="51"/>
      <c r="AF29" s="51"/>
      <c r="AG29" s="51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52"/>
      <c r="AS29" s="52"/>
      <c r="AT29" s="52"/>
      <c r="AU29" s="52"/>
      <c r="AV29" s="52"/>
      <c r="AW29" s="48"/>
      <c r="AX29" s="48"/>
      <c r="AY29" s="48"/>
      <c r="AZ29" s="48"/>
      <c r="BA29" s="48"/>
    </row>
    <row r="30" spans="1:53" ht="25.5" customHeight="1" outlineLevel="1" x14ac:dyDescent="0.2">
      <c r="A30" s="35"/>
      <c r="B30" s="36">
        <v>43254</v>
      </c>
      <c r="C30" s="37" t="s">
        <v>72</v>
      </c>
      <c r="D30" s="37" t="s">
        <v>51</v>
      </c>
      <c r="E30" s="71" t="s">
        <v>73</v>
      </c>
      <c r="F30" s="67">
        <v>46175</v>
      </c>
      <c r="G30" s="38">
        <v>3</v>
      </c>
      <c r="H30" s="68">
        <v>0</v>
      </c>
      <c r="I30" s="46"/>
      <c r="J30" s="47"/>
      <c r="K30" s="48"/>
      <c r="L30" s="48"/>
      <c r="M30" s="48"/>
      <c r="N30" s="49"/>
      <c r="O30" s="49"/>
      <c r="P30" s="49"/>
      <c r="Q30" s="49"/>
      <c r="R30" s="49"/>
      <c r="S30" s="41"/>
      <c r="T30" s="41"/>
      <c r="U30" s="41"/>
      <c r="V30" s="41"/>
      <c r="W30" s="48"/>
      <c r="X30" s="48"/>
      <c r="Y30" s="48"/>
      <c r="Z30" s="48"/>
      <c r="AA30" s="48"/>
      <c r="AB30" s="48"/>
      <c r="AC30" s="51"/>
      <c r="AD30" s="51"/>
      <c r="AE30" s="51"/>
      <c r="AF30" s="51"/>
      <c r="AG30" s="51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52"/>
      <c r="AS30" s="52"/>
      <c r="AT30" s="52"/>
      <c r="AU30" s="52"/>
      <c r="AV30" s="52"/>
      <c r="AW30" s="48"/>
      <c r="AX30" s="48"/>
      <c r="AY30" s="48"/>
      <c r="AZ30" s="48"/>
      <c r="BA30" s="48"/>
    </row>
    <row r="31" spans="1:53" ht="21" customHeight="1" x14ac:dyDescent="0.2">
      <c r="A31" s="20"/>
      <c r="B31" s="29">
        <v>4</v>
      </c>
      <c r="C31" s="30" t="s">
        <v>74</v>
      </c>
      <c r="D31" s="31"/>
      <c r="E31" s="31"/>
      <c r="F31" s="31"/>
      <c r="G31" s="31"/>
      <c r="H31" s="31"/>
      <c r="I31" s="32"/>
      <c r="J31" s="33"/>
      <c r="K31" s="34"/>
      <c r="L31" s="34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</row>
    <row r="32" spans="1:53" ht="17.25" customHeight="1" outlineLevel="1" x14ac:dyDescent="0.2">
      <c r="A32" s="35"/>
      <c r="B32" s="36">
        <v>43104</v>
      </c>
      <c r="C32" s="37" t="s">
        <v>75</v>
      </c>
      <c r="D32" s="37" t="s">
        <v>51</v>
      </c>
      <c r="E32" s="71" t="s">
        <v>76</v>
      </c>
      <c r="F32" s="67">
        <v>46176</v>
      </c>
      <c r="G32" s="38">
        <v>3</v>
      </c>
      <c r="H32" s="68">
        <v>0</v>
      </c>
      <c r="I32" s="39"/>
      <c r="J32" s="40"/>
      <c r="K32" s="41"/>
      <c r="L32" s="41"/>
      <c r="M32" s="41"/>
      <c r="N32" s="43"/>
      <c r="O32" s="43"/>
      <c r="P32" s="43"/>
      <c r="Q32" s="43"/>
      <c r="R32" s="43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4"/>
      <c r="AD32" s="44"/>
      <c r="AE32" s="44"/>
      <c r="AF32" s="44"/>
      <c r="AG32" s="44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5"/>
      <c r="AS32" s="45"/>
      <c r="AT32" s="45"/>
      <c r="AU32" s="45"/>
      <c r="AV32" s="45"/>
      <c r="AW32" s="41"/>
      <c r="AX32" s="41"/>
      <c r="AY32" s="41"/>
      <c r="AZ32" s="41"/>
      <c r="BA32" s="41"/>
    </row>
    <row r="33" spans="1:53" ht="25.5" customHeight="1" outlineLevel="1" x14ac:dyDescent="0.2">
      <c r="A33" s="35"/>
      <c r="B33" s="36">
        <v>43135</v>
      </c>
      <c r="C33" s="37" t="s">
        <v>77</v>
      </c>
      <c r="D33" s="37" t="s">
        <v>8</v>
      </c>
      <c r="E33" s="71" t="s">
        <v>78</v>
      </c>
      <c r="F33" s="67">
        <v>46178</v>
      </c>
      <c r="G33" s="38">
        <v>2</v>
      </c>
      <c r="H33" s="68">
        <v>0</v>
      </c>
      <c r="I33" s="46"/>
      <c r="J33" s="47"/>
      <c r="K33" s="48"/>
      <c r="L33" s="48"/>
      <c r="M33" s="48"/>
      <c r="N33" s="43"/>
      <c r="O33" s="43"/>
      <c r="P33" s="43"/>
      <c r="Q33" s="43"/>
      <c r="R33" s="43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51"/>
      <c r="AD33" s="51"/>
      <c r="AE33" s="51"/>
      <c r="AF33" s="51"/>
      <c r="AG33" s="51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52"/>
      <c r="AS33" s="52"/>
      <c r="AT33" s="52"/>
      <c r="AU33" s="52"/>
      <c r="AV33" s="52"/>
      <c r="AW33" s="48"/>
      <c r="AX33" s="48"/>
      <c r="AY33" s="48"/>
      <c r="AZ33" s="48"/>
      <c r="BA33" s="48"/>
    </row>
    <row r="34" spans="1:53" ht="25.5" customHeight="1" outlineLevel="1" x14ac:dyDescent="0.2">
      <c r="A34" s="35"/>
      <c r="B34" s="36">
        <v>43163</v>
      </c>
      <c r="C34" s="37" t="s">
        <v>79</v>
      </c>
      <c r="D34" s="37" t="s">
        <v>39</v>
      </c>
      <c r="E34" s="71" t="s">
        <v>80</v>
      </c>
      <c r="F34" s="67">
        <v>46178</v>
      </c>
      <c r="G34" s="38">
        <v>2</v>
      </c>
      <c r="H34" s="68">
        <v>0</v>
      </c>
      <c r="I34" s="46"/>
      <c r="J34" s="47"/>
      <c r="K34" s="48"/>
      <c r="L34" s="48"/>
      <c r="M34" s="48"/>
      <c r="N34" s="43"/>
      <c r="O34" s="43"/>
      <c r="P34" s="43"/>
      <c r="Q34" s="43"/>
      <c r="R34" s="43"/>
      <c r="S34" s="41"/>
      <c r="T34" s="41"/>
      <c r="U34" s="41"/>
      <c r="V34" s="41"/>
      <c r="W34" s="48"/>
      <c r="X34" s="48"/>
      <c r="Y34" s="48"/>
      <c r="Z34" s="48"/>
      <c r="AA34" s="48"/>
      <c r="AB34" s="48"/>
      <c r="AC34" s="51"/>
      <c r="AD34" s="51"/>
      <c r="AE34" s="51"/>
      <c r="AF34" s="51"/>
      <c r="AG34" s="51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52"/>
      <c r="AS34" s="52"/>
      <c r="AT34" s="52"/>
      <c r="AU34" s="52"/>
      <c r="AV34" s="52"/>
      <c r="AW34" s="48"/>
      <c r="AX34" s="48"/>
      <c r="AY34" s="48"/>
      <c r="AZ34" s="48"/>
      <c r="BA34" s="48"/>
    </row>
    <row r="35" spans="1:53" ht="17.25" customHeight="1" outlineLevel="1" x14ac:dyDescent="0.2">
      <c r="A35" s="35"/>
      <c r="B35" s="36">
        <v>43194</v>
      </c>
      <c r="C35" s="37" t="s">
        <v>81</v>
      </c>
      <c r="D35" s="37" t="s">
        <v>51</v>
      </c>
      <c r="E35" s="71" t="s">
        <v>82</v>
      </c>
      <c r="F35" s="67">
        <v>46178</v>
      </c>
      <c r="G35" s="38">
        <v>1</v>
      </c>
      <c r="H35" s="69">
        <v>0</v>
      </c>
      <c r="I35" s="46"/>
      <c r="J35" s="47"/>
      <c r="K35" s="48"/>
      <c r="L35" s="48"/>
      <c r="M35" s="48"/>
      <c r="N35" s="43"/>
      <c r="O35" s="43"/>
      <c r="P35" s="43"/>
      <c r="Q35" s="43"/>
      <c r="R35" s="43"/>
      <c r="S35" s="41"/>
      <c r="T35" s="41"/>
      <c r="U35" s="41"/>
      <c r="V35" s="41"/>
      <c r="W35" s="48"/>
      <c r="X35" s="48"/>
      <c r="Y35" s="48"/>
      <c r="Z35" s="48"/>
      <c r="AA35" s="48"/>
      <c r="AB35" s="48"/>
      <c r="AC35" s="51"/>
      <c r="AD35" s="51"/>
      <c r="AE35" s="51"/>
      <c r="AF35" s="51"/>
      <c r="AG35" s="51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52"/>
      <c r="AS35" s="52"/>
      <c r="AT35" s="52"/>
      <c r="AU35" s="52"/>
      <c r="AV35" s="52"/>
      <c r="AW35" s="48"/>
      <c r="AX35" s="48"/>
      <c r="AY35" s="48"/>
      <c r="AZ35" s="48"/>
      <c r="BA35" s="48"/>
    </row>
    <row r="36" spans="1:53" ht="21" customHeight="1" x14ac:dyDescent="0.2">
      <c r="A36" s="20"/>
      <c r="B36" s="20"/>
      <c r="C36" s="20"/>
      <c r="D36" s="20"/>
      <c r="E36" s="20"/>
      <c r="F36" s="20"/>
      <c r="G36" s="66"/>
      <c r="H36" s="66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</row>
    <row r="37" spans="1:53" ht="21" customHeight="1" x14ac:dyDescent="0.2">
      <c r="A37" s="20"/>
      <c r="B37" s="20"/>
      <c r="C37" s="20"/>
      <c r="D37" s="20"/>
      <c r="E37" s="20"/>
      <c r="F37" s="20"/>
      <c r="G37" s="66"/>
      <c r="H37" s="66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</row>
    <row r="38" spans="1:53" ht="21" customHeight="1" x14ac:dyDescent="0.2">
      <c r="A38" s="20"/>
      <c r="B38" s="20"/>
      <c r="C38" s="20"/>
      <c r="D38" s="20"/>
      <c r="E38" s="20"/>
      <c r="F38" s="20"/>
      <c r="G38" s="66"/>
      <c r="H38" s="66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</row>
  </sheetData>
  <mergeCells count="30">
    <mergeCell ref="AW9:BA9"/>
    <mergeCell ref="AH9:AL9"/>
    <mergeCell ref="E8:E10"/>
    <mergeCell ref="B2:H2"/>
    <mergeCell ref="B8:B10"/>
    <mergeCell ref="P5:AA5"/>
    <mergeCell ref="AC9:AG9"/>
    <mergeCell ref="S9:W9"/>
    <mergeCell ref="AM8:BA8"/>
    <mergeCell ref="N9:R9"/>
    <mergeCell ref="I2:N2"/>
    <mergeCell ref="B5:C5"/>
    <mergeCell ref="X9:AB9"/>
    <mergeCell ref="C8:C10"/>
    <mergeCell ref="X8:AL8"/>
    <mergeCell ref="B4:C4"/>
    <mergeCell ref="AR9:AV9"/>
    <mergeCell ref="O2:AJ2"/>
    <mergeCell ref="AM9:AQ9"/>
    <mergeCell ref="P4:AB4"/>
    <mergeCell ref="I8:W8"/>
    <mergeCell ref="I9:M9"/>
    <mergeCell ref="I5:O5"/>
    <mergeCell ref="I4:O4"/>
    <mergeCell ref="D8:D10"/>
    <mergeCell ref="D5:G5"/>
    <mergeCell ref="G8:G10"/>
    <mergeCell ref="H8:H10"/>
    <mergeCell ref="F8:F10"/>
    <mergeCell ref="D4:G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Frias</cp:lastModifiedBy>
  <dcterms:created xsi:type="dcterms:W3CDTF">2026-04-04T02:51:02Z</dcterms:created>
  <dcterms:modified xsi:type="dcterms:W3CDTF">2026-04-04T03:12:07Z</dcterms:modified>
</cp:coreProperties>
</file>