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04d6a428c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icas y Priorizacion" sheetId="1" r:id="R39692c05e45647b2"/>
    <x:sheet xmlns:r="http://schemas.openxmlformats.org/officeDocument/2006/relationships" name="Escenarios MoSCoW" sheetId="2" r:id="Rc857089fa3b4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2"/>
      <x:color rgb="FF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left"/>
    </x:xf>
    <x:xf numFmtId="0" fontId="4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2">
    <x:dxf>
      <x:fill>
        <x:patternFill patternType="solid">
          <x:bgColor rgb="FFC6E0B4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F4B084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F4B084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BDD7EE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F4B08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51b625b6e4cf1" /><Relationship Type="http://schemas.openxmlformats.org/officeDocument/2006/relationships/theme" Target="/xl/theme/theme1.xml" Id="R326ba76dc9fa45bc" /><Relationship Type="http://schemas.openxmlformats.org/officeDocument/2006/relationships/sharedStrings" Target="/xl/sharedStrings.xml" Id="Rad2d0907e8f44674" /><Relationship Type="http://schemas.openxmlformats.org/officeDocument/2006/relationships/worksheet" Target="/xl/worksheets/sheet1.xml" Id="R39692c05e45647b2" /><Relationship Type="http://schemas.openxmlformats.org/officeDocument/2006/relationships/worksheet" Target="/xl/worksheets/sheet2.xml" Id="Rc857089fa3b44644" /></Relationships>
</file>

<file path=xl/tables/table1.xml><?xml version="1.0" encoding="utf-8"?>
<x:table xmlns:x="http://schemas.openxmlformats.org/spreadsheetml/2006/main" id="1" name="TablaEpicasSudTalent" displayName="TablaEpicasSudTalent" ref="A11:D19" headerRowCount="1">
  <x:tableColumns count="4">
    <x:tableColumn id="1" name="ID Épica"/>
    <x:tableColumn id="2" name="Épica"/>
    <x:tableColumn id="3" name="Descripción"/>
    <x:tableColumn id="4" name="Prioridad"/>
  </x:tableColumns>
  <x:tableStyleInfo name="TableStyleMedium2" showRowStripes="1"/>
</x:table>
</file>

<file path=xl/tables/table2.xml><?xml version="1.0" encoding="utf-8"?>
<x:table xmlns:x="http://schemas.openxmlformats.org/spreadsheetml/2006/main" id="2" name="TablaHistoriasSudTalent" displayName="TablaHistoriasSudTalent" ref="A22:E38" headerRowCount="1">
  <x:tableColumns count="5">
    <x:tableColumn id="1" name="ID Historia"/>
    <x:tableColumn id="2" name="Rol"/>
    <x:tableColumn id="3" name="Historia de usuario"/>
    <x:tableColumn id="4" name="Épica asociada"/>
    <x:tableColumn id="5" name="Prioridad"/>
  </x:tableColumns>
  <x:tableStyleInfo name="TableStyleMedium2" showRowStripes="1"/>
</x:table>
</file>

<file path=xl/tables/table3.xml><?xml version="1.0" encoding="utf-8"?>
<x:table xmlns:x="http://schemas.openxmlformats.org/spreadsheetml/2006/main" id="3" name="TablaEscenariosSudTalent" displayName="TablaEscenariosSudTalent" ref="A3:E51" headerRowCount="1">
  <x:tableColumns count="5">
    <x:tableColumn id="1" name="ID Historia"/>
    <x:tableColumn id="2" name="Rol"/>
    <x:tableColumn id="3" name="N° Escenario"/>
    <x:tableColumn id="4" name="Prioridad"/>
    <x:tableColumn id="5" name="Criterio / Escen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57240cbaaa4d05" /><Relationship Type="http://schemas.openxmlformats.org/officeDocument/2006/relationships/table" Target="/xl/tables/table2.xml" Id="R691cc5eb5e234d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dfcc6bd740b427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68" hidden="0" customWidth="1"/>
    <x:col min="4" max="4" width="18" hidden="0" customWidth="1"/>
    <x:col min="5" max="5" width="12" hidden="0" customWidth="1"/>
  </x:cols>
  <x:sheetData>
    <x:row r="1" ht="30" customHeight="1">
      <x:c r="A1" s="5" t="str">
        <x:v>Desarrollo ágil: Épicas de Usuario y Priorización MoSCoW</x:v>
      </x:c>
      <x:c r="B1" s="5"/>
      <x:c r="C1" s="5"/>
      <x:c r="D1" s="5"/>
      <x:c r="E1" s="5"/>
    </x:row>
    <x:row r="2">
      <x:c r="A2" s="11" t="str">
        <x:v>Proyecto: SudTalent</x:v>
      </x:c>
      <x:c r="B2" s="11"/>
      <x:c r="C2" s="11"/>
      <x:c r="D2" s="11"/>
      <x:c r="E2" s="11"/>
    </x:row>
    <x:row r="4" ht="28" customHeight="1">
      <x:c r="A4" s="17" t="str">
        <x:v>Código</x:v>
      </x:c>
      <x:c r="B4" s="17" t="str">
        <x:v>Criterio MoSCoW</x:v>
      </x:c>
      <x:c r="C4" s="17" t="str">
        <x:v>Descripción</x:v>
      </x:c>
      <x:c r="D4" s="17" t="str">
        <x:v>Aplicación en SudTalent</x:v>
      </x:c>
    </x:row>
    <x:row r="5" ht="28" customHeight="1">
      <x:c r="A5" s="23" t="str">
        <x:v>M</x:v>
      </x:c>
      <x:c r="B5" s="23" t="str">
        <x:v>Must Have</x:v>
      </x:c>
      <x:c r="C5" s="23" t="str">
        <x:v>Debe tener</x:v>
      </x:c>
      <x:c r="D5" s="23" t="str">
        <x:v>Funcionalidades críticas de acceso, perfiles, demos, convocatorias y postulaciones.</x:v>
      </x:c>
    </x:row>
    <x:row r="6" ht="28" customHeight="1">
      <x:c r="A6" s="23" t="str">
        <x:v>S</x:v>
      </x:c>
      <x:c r="B6" s="23" t="str">
        <x:v>Should Have</x:v>
      </x:c>
      <x:c r="C6" s="23" t="str">
        <x:v>Debería tener</x:v>
      </x:c>
      <x:c r="D6" s="23" t="str">
        <x:v>Funciones importantes para mejorar gestión, seguimiento, reportes y recursos académicos.</x:v>
      </x:c>
    </x:row>
    <x:row r="7" ht="28" customHeight="1">
      <x:c r="A7" s="23" t="str">
        <x:v>C</x:v>
      </x:c>
      <x:c r="B7" s="23" t="str">
        <x:v>Could Have</x:v>
      </x:c>
      <x:c r="C7" s="23" t="str">
        <x:v>Podría tener</x:v>
      </x:c>
      <x:c r="D7" s="23" t="str">
        <x:v>Elementos complementarios como favoritos, mejoras de IA y reportes adicionales.</x:v>
      </x:c>
    </x:row>
    <x:row r="8" ht="28" customHeight="1">
      <x:c r="A8" s="23" t="str">
        <x:v>W</x:v>
      </x:c>
      <x:c r="B8" s="23" t="str">
        <x:v>Won't Have</x:v>
      </x:c>
      <x:c r="C8" s="23" t="str">
        <x:v>No tendrá en esta versión</x:v>
      </x:c>
      <x:c r="D8" s="23" t="str">
        <x:v>Elementos definidos como mejora futura o fuera del alcance principal.</x:v>
      </x:c>
    </x:row>
    <x:row r="10">
      <x:c r="A10" s="29" t="str">
        <x:v>Priorización de épicas</x:v>
      </x:c>
      <x:c r="B10" s="29"/>
      <x:c r="C10" s="29"/>
      <x:c r="D10" s="29"/>
    </x:row>
    <x:row r="11" ht="34" customHeight="1">
      <x:c r="A11" s="17" t="str">
        <x:v>ID Épica</x:v>
      </x:c>
      <x:c r="B11" s="17" t="str">
        <x:v>Épica</x:v>
      </x:c>
      <x:c r="C11" s="17" t="str">
        <x:v>Descripción</x:v>
      </x:c>
      <x:c r="D11" s="17" t="str">
        <x:v>Prioridad</x:v>
      </x:c>
    </x:row>
    <x:row r="12" ht="34" customHeight="1">
      <x:c r="A12" s="23" t="str">
        <x:v>ST-EP-01</x:v>
      </x:c>
      <x:c r="B12" s="23" t="str">
        <x:v>Acceso seguro y gestión de usuarios</x:v>
      </x:c>
      <x:c r="C12" s="23" t="str">
        <x:v>Permitir el ingreso controlado a la plataforma mediante autenticación, whitelist, recuperación de contraseña y asignación de roles.</x:v>
      </x:c>
      <x:c r="D12" s="23" t="str">
        <x:v>M</x:v>
      </x:c>
    </x:row>
    <x:row r="13" ht="34" customHeight="1">
      <x:c r="A13" s="23" t="str">
        <x:v>ST-EP-02</x:v>
      </x:c>
      <x:c r="B13" s="23" t="str">
        <x:v>Perfil de talento y portafolio de voz</x:v>
      </x:c>
      <x:c r="C13" s="23" t="str">
        <x:v>Gestionar datos del alumno, especialidades, perfil profesional, avatar y demos de audio.</x:v>
      </x:c>
      <x:c r="D13" s="23" t="str">
        <x:v>M</x:v>
      </x:c>
    </x:row>
    <x:row r="14" ht="34" customHeight="1">
      <x:c r="A14" s="23" t="str">
        <x:v>ST-EP-03</x:v>
      </x:c>
      <x:c r="B14" s="23" t="str">
        <x:v>Convocatorias, postulaciones y audiciones</x:v>
      </x:c>
      <x:c r="C14" s="23" t="str">
        <x:v>Publicar convocatorias, permitir postulaciones con demos y gestionar el proceso de evaluación.</x:v>
      </x:c>
      <x:c r="D14" s="23" t="str">
        <x:v>M</x:v>
      </x:c>
    </x:row>
    <x:row r="15" ht="34" customHeight="1">
      <x:c r="A15" s="23" t="str">
        <x:v>ST-EP-04</x:v>
      </x:c>
      <x:c r="B15" s="23" t="str">
        <x:v>Gestión académica y recursos de cursos</x:v>
      </x:c>
      <x:c r="C15" s="23" t="str">
        <x:v>Permitir a profesores administrar cursos asignados, publicar recursos y apoyar el seguimiento del alumno.</x:v>
      </x:c>
      <x:c r="D15" s="23" t="str">
        <x:v>S</x:v>
      </x:c>
    </x:row>
    <x:row r="16" ht="34" customHeight="1">
      <x:c r="A16" s="23" t="str">
        <x:v>ST-EP-05</x:v>
      </x:c>
      <x:c r="B16" s="23" t="str">
        <x:v>Notificaciones y seguimiento</x:v>
      </x:c>
      <x:c r="C16" s="23" t="str">
        <x:v>Informar a los usuarios sobre cambios de estado, anuncios, postulaciones y eventos relevantes.</x:v>
      </x:c>
      <x:c r="D16" s="23" t="str">
        <x:v>S</x:v>
      </x:c>
    </x:row>
    <x:row r="17" ht="34" customHeight="1">
      <x:c r="A17" s="23" t="str">
        <x:v>ST-EP-06</x:v>
      </x:c>
      <x:c r="B17" s="23" t="str">
        <x:v>Reportería y administración general</x:v>
      </x:c>
      <x:c r="C17" s="23" t="str">
        <x:v>Entregar reportes, exportaciones y herramientas de administración para el control de la plataforma.</x:v>
      </x:c>
      <x:c r="D17" s="23" t="str">
        <x:v>S</x:v>
      </x:c>
    </x:row>
    <x:row r="18" ht="34" customHeight="1">
      <x:c r="A18" s="23" t="str">
        <x:v>ST-EP-07</x:v>
      </x:c>
      <x:c r="B18" s="23" t="str">
        <x:v>Asistente IA consultivo</x:v>
      </x:c>
      <x:c r="C18" s="23" t="str">
        <x:v>Orientar al alumno mediante un asistente con IA Gemini usando contexto real de perfil, demos y postulaciones.</x:v>
      </x:c>
      <x:c r="D18" s="23" t="str">
        <x:v>C</x:v>
      </x:c>
    </x:row>
    <x:row r="19" ht="34" customHeight="1">
      <x:c r="A19" s="23" t="str">
        <x:v>ST-EP-08</x:v>
      </x:c>
      <x:c r="B19" s="23" t="str">
        <x:v>Mejoras futuras de planificación</x:v>
      </x:c>
      <x:c r="C19" s="23" t="str">
        <x:v>Persistir historial de IA, fortalecer calendario, agenda y módulos avanzados no prioritarios para esta entrega.</x:v>
      </x:c>
      <x:c r="D19" s="23" t="str">
        <x:v>W</x:v>
      </x:c>
    </x:row>
    <x:row r="20" ht="34" customHeight="1"/>
    <x:row r="21" ht="34" customHeight="1">
      <x:c r="A21" s="29" t="str">
        <x:v>Historias de usuario priorizadas</x:v>
      </x:c>
      <x:c r="B21" s="29"/>
      <x:c r="C21" s="29"/>
      <x:c r="D21" s="29"/>
      <x:c r="E21" s="29"/>
    </x:row>
    <x:row r="22" ht="34" customHeight="1">
      <x:c r="A22" s="17" t="str">
        <x:v>ID Historia</x:v>
      </x:c>
      <x:c r="B22" s="17" t="str">
        <x:v>Rol</x:v>
      </x:c>
      <x:c r="C22" s="17" t="str">
        <x:v>Historia de usuario</x:v>
      </x:c>
      <x:c r="D22" s="17" t="str">
        <x:v>Épica asociada</x:v>
      </x:c>
      <x:c r="E22" s="17" t="str">
        <x:v>Prioridad</x:v>
      </x:c>
    </x:row>
    <x:row r="23" ht="34" customHeight="1">
      <x:c r="A23" s="23" t="str">
        <x:v>ST-HU-001</x:v>
      </x:c>
      <x:c r="B23" s="23" t="str">
        <x:v>Alumno / Postulante</x:v>
      </x:c>
      <x:c r="C23" s="23" t="str">
        <x:v>Como usuario autorizado, quiero iniciar sesión y recuperar mi acceso, para ingresar de forma segura a SudTalent.</x:v>
      </x:c>
      <x:c r="D23" s="23" t="str">
        <x:v>ST-EP-01</x:v>
      </x:c>
      <x:c r="E23" s="23" t="str">
        <x:v>M</x:v>
      </x:c>
    </x:row>
    <x:row r="24" ht="34" customHeight="1">
      <x:c r="A24" s="23" t="str">
        <x:v>ST-HU-002</x:v>
      </x:c>
      <x:c r="B24" s="23" t="str">
        <x:v>Alumno / Apoderado</x:v>
      </x:c>
      <x:c r="C24" s="23" t="str">
        <x:v>Como alumno o apoderado, quiero completar mi onboarding, para registrar el tipo de perfil correcto.</x:v>
      </x:c>
      <x:c r="D24" s="23" t="str">
        <x:v>ST-EP-01</x:v>
      </x:c>
      <x:c r="E24" s="23" t="str">
        <x:v>M</x:v>
      </x:c>
    </x:row>
    <x:row r="25" ht="34" customHeight="1">
      <x:c r="A25" s="23" t="str">
        <x:v>ST-HU-003</x:v>
      </x:c>
      <x:c r="B25" s="23" t="str">
        <x:v>Alumno / Postulante</x:v>
      </x:c>
      <x:c r="C25" s="23" t="str">
        <x:v>Como talento, quiero crear y actualizar mi perfil profesional, para mostrar mis datos y especialidades.</x:v>
      </x:c>
      <x:c r="D25" s="23" t="str">
        <x:v>ST-EP-02</x:v>
      </x:c>
      <x:c r="E25" s="23" t="str">
        <x:v>M</x:v>
      </x:c>
    </x:row>
    <x:row r="26" ht="34" customHeight="1">
      <x:c r="A26" s="23" t="str">
        <x:v>ST-HU-004</x:v>
      </x:c>
      <x:c r="B26" s="23" t="str">
        <x:v>Alumno / Postulante</x:v>
      </x:c>
      <x:c r="C26" s="23" t="str">
        <x:v>Como talento, quiero subir y gestionar demos de voz, para utilizarlas como portafolio y en postulaciones.</x:v>
      </x:c>
      <x:c r="D26" s="23" t="str">
        <x:v>ST-EP-02</x:v>
      </x:c>
      <x:c r="E26" s="23" t="str">
        <x:v>M</x:v>
      </x:c>
    </x:row>
    <x:row r="27" ht="34" customHeight="1">
      <x:c r="A27" s="23" t="str">
        <x:v>ST-HU-005</x:v>
      </x:c>
      <x:c r="B27" s="23" t="str">
        <x:v>Alumno / Postulante</x:v>
      </x:c>
      <x:c r="C27" s="23" t="str">
        <x:v>Como talento, quiero ver y filtrar convocatorias activas, para encontrar oportunidades acordes a mi perfil.</x:v>
      </x:c>
      <x:c r="D27" s="23" t="str">
        <x:v>ST-EP-03</x:v>
      </x:c>
      <x:c r="E27" s="23" t="str">
        <x:v>M</x:v>
      </x:c>
    </x:row>
    <x:row r="28" ht="34" customHeight="1">
      <x:c r="A28" s="23" t="str">
        <x:v>ST-HU-006</x:v>
      </x:c>
      <x:c r="B28" s="23" t="str">
        <x:v>Alumno / Postulante</x:v>
      </x:c>
      <x:c r="C28" s="23" t="str">
        <x:v>Como talento, quiero postular a una convocatoria adjuntando una demo, para participar en procesos de casting.</x:v>
      </x:c>
      <x:c r="D28" s="23" t="str">
        <x:v>ST-EP-03</x:v>
      </x:c>
      <x:c r="E28" s="23" t="str">
        <x:v>M</x:v>
      </x:c>
    </x:row>
    <x:row r="29" ht="34" customHeight="1">
      <x:c r="A29" s="23" t="str">
        <x:v>ST-HU-007</x:v>
      </x:c>
      <x:c r="B29" s="23" t="str">
        <x:v>Alumno / Postulante</x:v>
      </x:c>
      <x:c r="C29" s="23" t="str">
        <x:v>Como postulante, quiero editar o cancelar una postulación pendiente, para corregirla antes de ser evaluada.</x:v>
      </x:c>
      <x:c r="D29" s="23" t="str">
        <x:v>ST-EP-03</x:v>
      </x:c>
      <x:c r="E29" s="23" t="str">
        <x:v>S</x:v>
      </x:c>
    </x:row>
    <x:row r="30" ht="34" customHeight="1">
      <x:c r="A30" s="23" t="str">
        <x:v>ST-HU-008</x:v>
      </x:c>
      <x:c r="B30" s="23" t="str">
        <x:v>Alumno / Postulante</x:v>
      </x:c>
      <x:c r="C30" s="23" t="str">
        <x:v>Como postulante, quiero revisar mi historial y resultados, para conocer el estado de mis audiciones.</x:v>
      </x:c>
      <x:c r="D30" s="23" t="str">
        <x:v>ST-EP-05</x:v>
      </x:c>
      <x:c r="E30" s="23" t="str">
        <x:v>M</x:v>
      </x:c>
    </x:row>
    <x:row r="31" ht="34" customHeight="1">
      <x:c r="A31" s="23" t="str">
        <x:v>ST-HU-009</x:v>
      </x:c>
      <x:c r="B31" s="23" t="str">
        <x:v>Alumno / Postulante</x:v>
      </x:c>
      <x:c r="C31" s="23" t="str">
        <x:v>Como alumno, quiero usar el asistente IA, para recibir orientación personalizada según mi perfil y actividad.</x:v>
      </x:c>
      <x:c r="D31" s="23" t="str">
        <x:v>ST-EP-07</x:v>
      </x:c>
      <x:c r="E31" s="23" t="str">
        <x:v>C</x:v>
      </x:c>
    </x:row>
    <x:row r="32" ht="34" customHeight="1">
      <x:c r="A32" s="23" t="str">
        <x:v>ST-HU-010</x:v>
      </x:c>
      <x:c r="B32" s="23" t="str">
        <x:v>Alumno / Postulante</x:v>
      </x:c>
      <x:c r="C32" s="23" t="str">
        <x:v>Como alumno, quiero acceder a recursos de mis cursos, para revisar material publicado por los profesores.</x:v>
      </x:c>
      <x:c r="D32" s="23" t="str">
        <x:v>ST-EP-04</x:v>
      </x:c>
      <x:c r="E32" s="23" t="str">
        <x:v>S</x:v>
      </x:c>
    </x:row>
    <x:row r="33" ht="34" customHeight="1">
      <x:c r="A33" s="23" t="str">
        <x:v>ST-HU-011</x:v>
      </x:c>
      <x:c r="B33" s="23" t="str">
        <x:v>Profesor</x:v>
      </x:c>
      <x:c r="C33" s="23" t="str">
        <x:v>Como profesor, quiero visualizar mis cursos asignados, para administrar el contenido asociado a mis clases.</x:v>
      </x:c>
      <x:c r="D33" s="23" t="str">
        <x:v>ST-EP-04</x:v>
      </x:c>
      <x:c r="E33" s="23" t="str">
        <x:v>M</x:v>
      </x:c>
    </x:row>
    <x:row r="34" ht="34" customHeight="1">
      <x:c r="A34" s="23" t="str">
        <x:v>ST-HU-012</x:v>
      </x:c>
      <x:c r="B34" s="23" t="str">
        <x:v>Profesor</x:v>
      </x:c>
      <x:c r="C34" s="23" t="str">
        <x:v>Como profesor, quiero publicar anuncios y cápsulas, para entregar recursos formativos a los alumnos.</x:v>
      </x:c>
      <x:c r="D34" s="23" t="str">
        <x:v>ST-EP-04</x:v>
      </x:c>
      <x:c r="E34" s="23" t="str">
        <x:v>M</x:v>
      </x:c>
    </x:row>
    <x:row r="35" ht="34" customHeight="1">
      <x:c r="A35" s="23" t="str">
        <x:v>ST-HU-013</x:v>
      </x:c>
      <x:c r="B35" s="23" t="str">
        <x:v>Profesor</x:v>
      </x:c>
      <x:c r="C35" s="23" t="str">
        <x:v>Como profesor, quiero evaluar audiciones, para registrar notas y retroalimentación de los postulantes.</x:v>
      </x:c>
      <x:c r="D35" s="23" t="str">
        <x:v>ST-EP-03</x:v>
      </x:c>
      <x:c r="E35" s="23" t="str">
        <x:v>M</x:v>
      </x:c>
    </x:row>
    <x:row r="36" ht="34" customHeight="1">
      <x:c r="A36" s="23" t="str">
        <x:v>ST-HU-014</x:v>
      </x:c>
      <x:c r="B36" s="23" t="str">
        <x:v>Administrador</x:v>
      </x:c>
      <x:c r="C36" s="23" t="str">
        <x:v>Como administrador, quiero gestionar whitelist, usuarios y roles, para controlar el acceso a SudTalent.</x:v>
      </x:c>
      <x:c r="D36" s="23" t="str">
        <x:v>ST-EP-01</x:v>
      </x:c>
      <x:c r="E36" s="23" t="str">
        <x:v>M</x:v>
      </x:c>
    </x:row>
    <x:row r="37" ht="34" customHeight="1">
      <x:c r="A37" s="23" t="str">
        <x:v>ST-HU-015</x:v>
      </x:c>
      <x:c r="B37" s="23" t="str">
        <x:v>Administrador</x:v>
      </x:c>
      <x:c r="C37" s="23" t="str">
        <x:v>Como administrador, quiero gestionar convocatorias y postulaciones, para controlar los procesos de casting.</x:v>
      </x:c>
      <x:c r="D37" s="23" t="str">
        <x:v>ST-EP-03</x:v>
      </x:c>
      <x:c r="E37" s="23" t="str">
        <x:v>M</x:v>
      </x:c>
    </x:row>
    <x:row r="38" ht="34" customHeight="1">
      <x:c r="A38" s="23" t="str">
        <x:v>ST-HU-016</x:v>
      </x:c>
      <x:c r="B38" s="23" t="str">
        <x:v>Administrador</x:v>
      </x:c>
      <x:c r="C38" s="23" t="str">
        <x:v>Como administrador, quiero generar reportes y exportaciones, para analizar la información de la plataforma.</x:v>
      </x:c>
      <x:c r="D38" s="23" t="str">
        <x:v>ST-EP-06</x:v>
      </x:c>
      <x:c r="E38" s="23" t="str">
        <x:v>S</x:v>
      </x:c>
    </x:row>
  </x:sheetData>
  <x:mergeCells>
    <x:mergeCell ref="A1:E1"/>
    <x:mergeCell ref="A2:E2"/>
    <x:mergeCell ref="A10:D10"/>
    <x:mergeCell ref="A21:E21"/>
  </x:mergeCells>
  <x:conditionalFormatting sqref="D12:D19">
    <x:cfRule type="expression" dxfId="0" priority="1">
      <x:formula>D12="M"</x:formula>
    </x:cfRule>
    <x:cfRule type="expression" dxfId="1" priority="2">
      <x:formula>D12="S"</x:formula>
    </x:cfRule>
    <x:cfRule type="expression" dxfId="2" priority="3">
      <x:formula>D12="C"</x:formula>
    </x:cfRule>
    <x:cfRule type="expression" dxfId="3" priority="4">
      <x:formula>D12="W"</x:formula>
    </x:cfRule>
  </x:conditionalFormatting>
  <x:conditionalFormatting sqref="E23:E38">
    <x:cfRule type="expression" dxfId="4" priority="5">
      <x:formula>E23="M"</x:formula>
    </x:cfRule>
    <x:cfRule type="expression" dxfId="5" priority="6">
      <x:formula>E23="S"</x:formula>
    </x:cfRule>
    <x:cfRule type="expression" dxfId="6" priority="7">
      <x:formula>E23="C"</x:formula>
    </x:cfRule>
    <x:cfRule type="expression" dxfId="7" priority="8">
      <x:formula>E23="W"</x:formula>
    </x:cfRule>
  </x:conditionalFormatting>
  <x:dataValidations count="2">
    <x:dataValidation type="list" sqref="D12:D19">
      <x:formula1>"M,S,C,W"</x:formula1>
    </x:dataValidation>
    <x:dataValidation type="list" sqref="E23:E38">
      <x:formula1>"M,S,C,W"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c57240cbaaa4d05"/>
    <x:tablePart xmlns:r="http://schemas.openxmlformats.org/officeDocument/2006/relationships" r:id="R691cc5eb5e234d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2" hidden="0" customWidth="1"/>
    <x:col min="5" max="5" width="80" hidden="0" customWidth="1"/>
  </x:cols>
  <x:sheetData>
    <x:row r="1" ht="30" customHeight="1">
      <x:c r="A1" s="5" t="str">
        <x:v>Priorización MoSCoW por escenarios - SudTalent</x:v>
      </x:c>
      <x:c r="B1" s="5"/>
      <x:c r="C1" s="5"/>
      <x:c r="D1" s="5"/>
      <x:c r="E1" s="5"/>
    </x:row>
    <x:row r="3" ht="28" customHeight="1">
      <x:c r="A3" s="17" t="str">
        <x:v>ID Historia</x:v>
      </x:c>
      <x:c r="B3" s="17" t="str">
        <x:v>Rol</x:v>
      </x:c>
      <x:c r="C3" s="17" t="str">
        <x:v>N° Escenario</x:v>
      </x:c>
      <x:c r="D3" s="17" t="str">
        <x:v>Prioridad</x:v>
      </x:c>
      <x:c r="E3" s="17" t="str">
        <x:v>Criterio / Escenario</x:v>
      </x:c>
    </x:row>
    <x:row r="4" ht="28" customHeight="1">
      <x:c r="A4" s="23" t="str">
        <x:v>ST-HU-001</x:v>
      </x:c>
      <x:c r="B4" s="23" t="str">
        <x:v>Alumno / Postulante</x:v>
      </x:c>
      <x:c r="C4" s="23" t="n">
        <x:v>1</x:v>
      </x:c>
      <x:c r="D4" s="23" t="str">
        <x:v>M</x:v>
      </x:c>
      <x:c r="E4" s="23" t="str">
        <x:v>Validar que el teléfono/correo esté autorizado en whitelist antes del acceso.</x:v>
      </x:c>
    </x:row>
    <x:row r="5" ht="28" customHeight="1">
      <x:c r="A5" s="23" t="str">
        <x:v>ST-HU-001</x:v>
      </x:c>
      <x:c r="B5" s="23" t="str">
        <x:v>Alumno / Postulante</x:v>
      </x:c>
      <x:c r="C5" s="23" t="n">
        <x:v>2</x:v>
      </x:c>
      <x:c r="D5" s="23" t="str">
        <x:v>M</x:v>
      </x:c>
      <x:c r="E5" s="23" t="str">
        <x:v>Iniciar sesión con credenciales válidas y mantener sesión segura.</x:v>
      </x:c>
    </x:row>
    <x:row r="6" ht="28" customHeight="1">
      <x:c r="A6" s="23" t="str">
        <x:v>ST-HU-001</x:v>
      </x:c>
      <x:c r="B6" s="23" t="str">
        <x:v>Alumno / Postulante</x:v>
      </x:c>
      <x:c r="C6" s="23" t="n">
        <x:v>3</x:v>
      </x:c>
      <x:c r="D6" s="23" t="str">
        <x:v>S</x:v>
      </x:c>
      <x:c r="E6" s="23" t="str">
        <x:v>Recuperar contraseña mediante flujo OTP/correo.</x:v>
      </x:c>
    </x:row>
    <x:row r="7" ht="28" customHeight="1">
      <x:c r="A7" s="23" t="str">
        <x:v>ST-HU-002</x:v>
      </x:c>
      <x:c r="B7" s="23" t="str">
        <x:v>Alumno / Apoderado</x:v>
      </x:c>
      <x:c r="C7" s="23" t="n">
        <x:v>1</x:v>
      </x:c>
      <x:c r="D7" s="23" t="str">
        <x:v>M</x:v>
      </x:c>
      <x:c r="E7" s="23" t="str">
        <x:v>Completar el onboarding inicial después del primer acceso.</x:v>
      </x:c>
    </x:row>
    <x:row r="8" ht="28" customHeight="1">
      <x:c r="A8" s="23" t="str">
        <x:v>ST-HU-002</x:v>
      </x:c>
      <x:c r="B8" s="23" t="str">
        <x:v>Alumno / Apoderado</x:v>
      </x:c>
      <x:c r="C8" s="23" t="n">
        <x:v>2</x:v>
      </x:c>
      <x:c r="D8" s="23" t="str">
        <x:v>S</x:v>
      </x:c>
      <x:c r="E8" s="23" t="str">
        <x:v>Seleccionar si el perfil corresponde a adulto o apoderado/tutor.</x:v>
      </x:c>
    </x:row>
    <x:row r="9" ht="28" customHeight="1">
      <x:c r="A9" s="23" t="str">
        <x:v>ST-HU-002</x:v>
      </x:c>
      <x:c r="B9" s="23" t="str">
        <x:v>Alumno / Apoderado</x:v>
      </x:c>
      <x:c r="C9" s="23" t="n">
        <x:v>3</x:v>
      </x:c>
      <x:c r="D9" s="23" t="str">
        <x:v>S</x:v>
      </x:c>
      <x:c r="E9" s="23" t="str">
        <x:v>Guardar datos personales básicos como edad, biografía y contacto.</x:v>
      </x:c>
    </x:row>
    <x:row r="10" ht="28" customHeight="1">
      <x:c r="A10" s="23" t="str">
        <x:v>ST-HU-003</x:v>
      </x:c>
      <x:c r="B10" s="23" t="str">
        <x:v>Alumno / Postulante</x:v>
      </x:c>
      <x:c r="C10" s="23" t="n">
        <x:v>1</x:v>
      </x:c>
      <x:c r="D10" s="23" t="str">
        <x:v>M</x:v>
      </x:c>
      <x:c r="E10" s="23" t="str">
        <x:v>Editar perfil profesional del talento.</x:v>
      </x:c>
    </x:row>
    <x:row r="11" ht="28" customHeight="1">
      <x:c r="A11" s="23" t="str">
        <x:v>ST-HU-003</x:v>
      </x:c>
      <x:c r="B11" s="23" t="str">
        <x:v>Alumno / Postulante</x:v>
      </x:c>
      <x:c r="C11" s="23" t="n">
        <x:v>2</x:v>
      </x:c>
      <x:c r="D11" s="23" t="str">
        <x:v>S</x:v>
      </x:c>
      <x:c r="E11" s="23" t="str">
        <x:v>Agregar especialidades o categorías de desempeño.</x:v>
      </x:c>
    </x:row>
    <x:row r="12" ht="28" customHeight="1">
      <x:c r="A12" s="23" t="str">
        <x:v>ST-HU-003</x:v>
      </x:c>
      <x:c r="B12" s="23" t="str">
        <x:v>Alumno / Postulante</x:v>
      </x:c>
      <x:c r="C12" s="23" t="n">
        <x:v>3</x:v>
      </x:c>
      <x:c r="D12" s="23" t="str">
        <x:v>C</x:v>
      </x:c>
      <x:c r="E12" s="23" t="str">
        <x:v>Actualizar avatar y redes de contacto.</x:v>
      </x:c>
    </x:row>
    <x:row r="13" ht="28" customHeight="1">
      <x:c r="A13" s="23" t="str">
        <x:v>ST-HU-004</x:v>
      </x:c>
      <x:c r="B13" s="23" t="str">
        <x:v>Alumno / Postulante</x:v>
      </x:c>
      <x:c r="C13" s="23" t="n">
        <x:v>1</x:v>
      </x:c>
      <x:c r="D13" s="23" t="str">
        <x:v>M</x:v>
      </x:c>
      <x:c r="E13" s="23" t="str">
        <x:v>Subir una demo de voz en formato permitido.</x:v>
      </x:c>
    </x:row>
    <x:row r="14" ht="28" customHeight="1">
      <x:c r="A14" s="23" t="str">
        <x:v>ST-HU-004</x:v>
      </x:c>
      <x:c r="B14" s="23" t="str">
        <x:v>Alumno / Postulante</x:v>
      </x:c>
      <x:c r="C14" s="23" t="n">
        <x:v>2</x:v>
      </x:c>
      <x:c r="D14" s="23" t="str">
        <x:v>S</x:v>
      </x:c>
      <x:c r="E14" s="23" t="str">
        <x:v>Editar título, descripción y metadatos de la demo.</x:v>
      </x:c>
    </x:row>
    <x:row r="15" ht="28" customHeight="1">
      <x:c r="A15" s="23" t="str">
        <x:v>ST-HU-004</x:v>
      </x:c>
      <x:c r="B15" s="23" t="str">
        <x:v>Alumno / Postulante</x:v>
      </x:c>
      <x:c r="C15" s="23" t="n">
        <x:v>3</x:v>
      </x:c>
      <x:c r="D15" s="23" t="str">
        <x:v>M</x:v>
      </x:c>
      <x:c r="E15" s="23" t="str">
        <x:v>Advertir o bloquear eliminación de demos usadas en postulaciones.</x:v>
      </x:c>
    </x:row>
    <x:row r="16" ht="28" customHeight="1">
      <x:c r="A16" s="23" t="str">
        <x:v>ST-HU-005</x:v>
      </x:c>
      <x:c r="B16" s="23" t="str">
        <x:v>Alumno / Postulante</x:v>
      </x:c>
      <x:c r="C16" s="23" t="n">
        <x:v>1</x:v>
      </x:c>
      <x:c r="D16" s="23" t="str">
        <x:v>M</x:v>
      </x:c>
      <x:c r="E16" s="23" t="str">
        <x:v>Listar convocatorias activas y visibles.</x:v>
      </x:c>
    </x:row>
    <x:row r="17" ht="28" customHeight="1">
      <x:c r="A17" s="23" t="str">
        <x:v>ST-HU-005</x:v>
      </x:c>
      <x:c r="B17" s="23" t="str">
        <x:v>Alumno / Postulante</x:v>
      </x:c>
      <x:c r="C17" s="23" t="n">
        <x:v>2</x:v>
      </x:c>
      <x:c r="D17" s="23" t="str">
        <x:v>S</x:v>
      </x:c>
      <x:c r="E17" s="23" t="str">
        <x:v>Filtrar convocatorias por categoría, estado o fecha.</x:v>
      </x:c>
    </x:row>
    <x:row r="18" ht="28" customHeight="1">
      <x:c r="A18" s="23" t="str">
        <x:v>ST-HU-005</x:v>
      </x:c>
      <x:c r="B18" s="23" t="str">
        <x:v>Alumno / Postulante</x:v>
      </x:c>
      <x:c r="C18" s="23" t="n">
        <x:v>3</x:v>
      </x:c>
      <x:c r="D18" s="23" t="str">
        <x:v>C</x:v>
      </x:c>
      <x:c r="E18" s="23" t="str">
        <x:v>Marcar convocatorias como favoritas.</x:v>
      </x:c>
    </x:row>
    <x:row r="19" ht="28" customHeight="1">
      <x:c r="A19" s="23" t="str">
        <x:v>ST-HU-006</x:v>
      </x:c>
      <x:c r="B19" s="23" t="str">
        <x:v>Alumno / Postulante</x:v>
      </x:c>
      <x:c r="C19" s="23" t="n">
        <x:v>1</x:v>
      </x:c>
      <x:c r="D19" s="23" t="str">
        <x:v>M</x:v>
      </x:c>
      <x:c r="E19" s="23" t="str">
        <x:v>Seleccionar una demo propia desde el portafolio.</x:v>
      </x:c>
    </x:row>
    <x:row r="20" ht="28" customHeight="1">
      <x:c r="A20" s="23" t="str">
        <x:v>ST-HU-006</x:v>
      </x:c>
      <x:c r="B20" s="23" t="str">
        <x:v>Alumno / Postulante</x:v>
      </x:c>
      <x:c r="C20" s="23" t="n">
        <x:v>2</x:v>
      </x:c>
      <x:c r="D20" s="23" t="str">
        <x:v>M</x:v>
      </x:c>
      <x:c r="E20" s="23" t="str">
        <x:v>Enviar postulación con demo y mensaje de presentación.</x:v>
      </x:c>
    </x:row>
    <x:row r="21" ht="28" customHeight="1">
      <x:c r="A21" s="23" t="str">
        <x:v>ST-HU-006</x:v>
      </x:c>
      <x:c r="B21" s="23" t="str">
        <x:v>Alumno / Postulante</x:v>
      </x:c>
      <x:c r="C21" s="23" t="n">
        <x:v>3</x:v>
      </x:c>
      <x:c r="D21" s="23" t="str">
        <x:v>S</x:v>
      </x:c>
      <x:c r="E21" s="23" t="str">
        <x:v>Ver confirmación y estado inicial de la postulación.</x:v>
      </x:c>
    </x:row>
    <x:row r="22" ht="28" customHeight="1">
      <x:c r="A22" s="23" t="str">
        <x:v>ST-HU-007</x:v>
      </x:c>
      <x:c r="B22" s="23" t="str">
        <x:v>Alumno / Postulante</x:v>
      </x:c>
      <x:c r="C22" s="23" t="n">
        <x:v>1</x:v>
      </x:c>
      <x:c r="D22" s="23" t="str">
        <x:v>S</x:v>
      </x:c>
      <x:c r="E22" s="23" t="str">
        <x:v>Editar mensaje o demo mientras la postulación esté pendiente o en revisión.</x:v>
      </x:c>
    </x:row>
    <x:row r="23" ht="28" customHeight="1">
      <x:c r="A23" s="23" t="str">
        <x:v>ST-HU-007</x:v>
      </x:c>
      <x:c r="B23" s="23" t="str">
        <x:v>Alumno / Postulante</x:v>
      </x:c>
      <x:c r="C23" s="23" t="n">
        <x:v>2</x:v>
      </x:c>
      <x:c r="D23" s="23" t="str">
        <x:v>S</x:v>
      </x:c>
      <x:c r="E23" s="23" t="str">
        <x:v>Cancelar una postulación no evaluada.</x:v>
      </x:c>
    </x:row>
    <x:row r="24" ht="28" customHeight="1">
      <x:c r="A24" s="23" t="str">
        <x:v>ST-HU-007</x:v>
      </x:c>
      <x:c r="B24" s="23" t="str">
        <x:v>Alumno / Postulante</x:v>
      </x:c>
      <x:c r="C24" s="23" t="n">
        <x:v>3</x:v>
      </x:c>
      <x:c r="D24" s="23" t="str">
        <x:v>W</x:v>
      </x:c>
      <x:c r="E24" s="23" t="str">
        <x:v>Editar postulaciones ya evaluadas o cerradas.</x:v>
      </x:c>
    </x:row>
    <x:row r="25" ht="28" customHeight="1">
      <x:c r="A25" s="23" t="str">
        <x:v>ST-HU-008</x:v>
      </x:c>
      <x:c r="B25" s="23" t="str">
        <x:v>Alumno / Postulante</x:v>
      </x:c>
      <x:c r="C25" s="23" t="n">
        <x:v>1</x:v>
      </x:c>
      <x:c r="D25" s="23" t="str">
        <x:v>M</x:v>
      </x:c>
      <x:c r="E25" s="23" t="str">
        <x:v>Consultar historial de postulaciones.</x:v>
      </x:c>
    </x:row>
    <x:row r="26" ht="28" customHeight="1">
      <x:c r="A26" s="23" t="str">
        <x:v>ST-HU-008</x:v>
      </x:c>
      <x:c r="B26" s="23" t="str">
        <x:v>Alumno / Postulante</x:v>
      </x:c>
      <x:c r="C26" s="23" t="n">
        <x:v>2</x:v>
      </x:c>
      <x:c r="D26" s="23" t="str">
        <x:v>S</x:v>
      </x:c>
      <x:c r="E26" s="23" t="str">
        <x:v>Ver detalle de la convocatoria, demo usada y estado.</x:v>
      </x:c>
    </x:row>
    <x:row r="27" ht="28" customHeight="1">
      <x:c r="A27" s="23" t="str">
        <x:v>ST-HU-008</x:v>
      </x:c>
      <x:c r="B27" s="23" t="str">
        <x:v>Alumno / Postulante</x:v>
      </x:c>
      <x:c r="C27" s="23" t="n">
        <x:v>3</x:v>
      </x:c>
      <x:c r="D27" s="23" t="str">
        <x:v>C</x:v>
      </x:c>
      <x:c r="E27" s="23" t="str">
        <x:v>Recibir avisos sobre cambios de estado.</x:v>
      </x:c>
    </x:row>
    <x:row r="28" ht="28" customHeight="1">
      <x:c r="A28" s="23" t="str">
        <x:v>ST-HU-009</x:v>
      </x:c>
      <x:c r="B28" s="23" t="str">
        <x:v>Alumno / Postulante</x:v>
      </x:c>
      <x:c r="C28" s="23" t="n">
        <x:v>1</x:v>
      </x:c>
      <x:c r="D28" s="23" t="str">
        <x:v>M</x:v>
      </x:c>
      <x:c r="E28" s="23" t="str">
        <x:v>Realizar consultas al asistente IA.</x:v>
      </x:c>
    </x:row>
    <x:row r="29" ht="28" customHeight="1">
      <x:c r="A29" s="23" t="str">
        <x:v>ST-HU-009</x:v>
      </x:c>
      <x:c r="B29" s="23" t="str">
        <x:v>Alumno / Postulante</x:v>
      </x:c>
      <x:c r="C29" s="23" t="n">
        <x:v>2</x:v>
      </x:c>
      <x:c r="D29" s="23" t="str">
        <x:v>S</x:v>
      </x:c>
      <x:c r="E29" s="23" t="str">
        <x:v>Recibir respuestas con contexto de perfil, demos y postulaciones.</x:v>
      </x:c>
    </x:row>
    <x:row r="30" ht="28" customHeight="1">
      <x:c r="A30" s="23" t="str">
        <x:v>ST-HU-009</x:v>
      </x:c>
      <x:c r="B30" s="23" t="str">
        <x:v>Alumno / Postulante</x:v>
      </x:c>
      <x:c r="C30" s="23" t="n">
        <x:v>3</x:v>
      </x:c>
      <x:c r="D30" s="23" t="str">
        <x:v>C</x:v>
      </x:c>
      <x:c r="E30" s="23" t="str">
        <x:v>Mantener historial persistente de conversaciones en futuras versiones.</x:v>
      </x:c>
    </x:row>
    <x:row r="31" ht="28" customHeight="1">
      <x:c r="A31" s="23" t="str">
        <x:v>ST-HU-010</x:v>
      </x:c>
      <x:c r="B31" s="23" t="str">
        <x:v>Alumno / Postulante</x:v>
      </x:c>
      <x:c r="C31" s="23" t="n">
        <x:v>1</x:v>
      </x:c>
      <x:c r="D31" s="23" t="str">
        <x:v>S</x:v>
      </x:c>
      <x:c r="E31" s="23" t="str">
        <x:v>Acceder al tablón de cursos disponibles o asignados.</x:v>
      </x:c>
    </x:row>
    <x:row r="32" ht="28" customHeight="1">
      <x:c r="A32" s="23" t="str">
        <x:v>ST-HU-010</x:v>
      </x:c>
      <x:c r="B32" s="23" t="str">
        <x:v>Alumno / Postulante</x:v>
      </x:c>
      <x:c r="C32" s="23" t="n">
        <x:v>2</x:v>
      </x:c>
      <x:c r="D32" s="23" t="str">
        <x:v>S</x:v>
      </x:c>
      <x:c r="E32" s="23" t="str">
        <x:v>Revisar recursos publicados por profesores.</x:v>
      </x:c>
    </x:row>
    <x:row r="33" ht="28" customHeight="1">
      <x:c r="A33" s="23" t="str">
        <x:v>ST-HU-010</x:v>
      </x:c>
      <x:c r="B33" s="23" t="str">
        <x:v>Alumno / Postulante</x:v>
      </x:c>
      <x:c r="C33" s="23" t="n">
        <x:v>3</x:v>
      </x:c>
      <x:c r="D33" s="23" t="str">
        <x:v>C</x:v>
      </x:c>
      <x:c r="E33" s="23" t="str">
        <x:v>Recibir notificaciones de nuevos recursos.</x:v>
      </x:c>
    </x:row>
    <x:row r="34" ht="28" customHeight="1">
      <x:c r="A34" s="23" t="str">
        <x:v>ST-HU-011</x:v>
      </x:c>
      <x:c r="B34" s="23" t="str">
        <x:v>Profesor</x:v>
      </x:c>
      <x:c r="C34" s="23" t="n">
        <x:v>1</x:v>
      </x:c>
      <x:c r="D34" s="23" t="str">
        <x:v>M</x:v>
      </x:c>
      <x:c r="E34" s="23" t="str">
        <x:v>Visualizar cursos asignados al profesor.</x:v>
      </x:c>
    </x:row>
    <x:row r="35" ht="28" customHeight="1">
      <x:c r="A35" s="23" t="str">
        <x:v>ST-HU-011</x:v>
      </x:c>
      <x:c r="B35" s="23" t="str">
        <x:v>Profesor</x:v>
      </x:c>
      <x:c r="C35" s="23" t="n">
        <x:v>2</x:v>
      </x:c>
      <x:c r="D35" s="23" t="str">
        <x:v>M</x:v>
      </x:c>
      <x:c r="E35" s="23" t="str">
        <x:v>Entrar al detalle del curso.</x:v>
      </x:c>
    </x:row>
    <x:row r="36" ht="28" customHeight="1">
      <x:c r="A36" s="23" t="str">
        <x:v>ST-HU-011</x:v>
      </x:c>
      <x:c r="B36" s="23" t="str">
        <x:v>Profesor</x:v>
      </x:c>
      <x:c r="C36" s="23" t="n">
        <x:v>3</x:v>
      </x:c>
      <x:c r="D36" s="23" t="str">
        <x:v>W</x:v>
      </x:c>
      <x:c r="E36" s="23" t="str">
        <x:v>Gestionar listado avanzado de alumnos desde la interfaz si no está finalizado.</x:v>
      </x:c>
    </x:row>
    <x:row r="37" ht="28" customHeight="1">
      <x:c r="A37" s="23" t="str">
        <x:v>ST-HU-012</x:v>
      </x:c>
      <x:c r="B37" s="23" t="str">
        <x:v>Profesor</x:v>
      </x:c>
      <x:c r="C37" s="23" t="n">
        <x:v>1</x:v>
      </x:c>
      <x:c r="D37" s="23" t="str">
        <x:v>M</x:v>
      </x:c>
      <x:c r="E37" s="23" t="str">
        <x:v>Publicar anuncios o cápsulas en el tablón del curso.</x:v>
      </x:c>
    </x:row>
    <x:row r="38" ht="28" customHeight="1">
      <x:c r="A38" s="23" t="str">
        <x:v>ST-HU-012</x:v>
      </x:c>
      <x:c r="B38" s="23" t="str">
        <x:v>Profesor</x:v>
      </x:c>
      <x:c r="C38" s="23" t="n">
        <x:v>2</x:v>
      </x:c>
      <x:c r="D38" s="23" t="str">
        <x:v>S</x:v>
      </x:c>
      <x:c r="E38" s="23" t="str">
        <x:v>Editar o eliminar publicaciones propias.</x:v>
      </x:c>
    </x:row>
    <x:row r="39" ht="28" customHeight="1">
      <x:c r="A39" s="23" t="str">
        <x:v>ST-HU-012</x:v>
      </x:c>
      <x:c r="B39" s="23" t="str">
        <x:v>Profesor</x:v>
      </x:c>
      <x:c r="C39" s="23" t="n">
        <x:v>3</x:v>
      </x:c>
      <x:c r="D39" s="23" t="str">
        <x:v>W</x:v>
      </x:c>
      <x:c r="E39" s="23" t="str">
        <x:v>Modificar publicaciones creadas por otros profesores.</x:v>
      </x:c>
    </x:row>
    <x:row r="40" ht="28" customHeight="1">
      <x:c r="A40" s="23" t="str">
        <x:v>ST-HU-013</x:v>
      </x:c>
      <x:c r="B40" s="23" t="str">
        <x:v>Profesor</x:v>
      </x:c>
      <x:c r="C40" s="23" t="n">
        <x:v>1</x:v>
      </x:c>
      <x:c r="D40" s="23" t="str">
        <x:v>M</x:v>
      </x:c>
      <x:c r="E40" s="23" t="str">
        <x:v>Visualizar audiciones asignadas o disponibles para evaluación.</x:v>
      </x:c>
    </x:row>
    <x:row r="41" ht="28" customHeight="1">
      <x:c r="A41" s="23" t="str">
        <x:v>ST-HU-013</x:v>
      </x:c>
      <x:c r="B41" s="23" t="str">
        <x:v>Profesor</x:v>
      </x:c>
      <x:c r="C41" s="23" t="n">
        <x:v>2</x:v>
      </x:c>
      <x:c r="D41" s="23" t="str">
        <x:v>M</x:v>
      </x:c>
      <x:c r="E41" s="23" t="str">
        <x:v>Registrar nota y retroalimentación pedagógica.</x:v>
      </x:c>
    </x:row>
    <x:row r="42" ht="28" customHeight="1">
      <x:c r="A42" s="23" t="str">
        <x:v>ST-HU-013</x:v>
      </x:c>
      <x:c r="B42" s="23" t="str">
        <x:v>Profesor</x:v>
      </x:c>
      <x:c r="C42" s="23" t="n">
        <x:v>3</x:v>
      </x:c>
      <x:c r="D42" s="23" t="str">
        <x:v>S</x:v>
      </x:c>
      <x:c r="E42" s="23" t="str">
        <x:v>Actualizar estado de la audición evaluada.</x:v>
      </x:c>
    </x:row>
    <x:row r="43" ht="28" customHeight="1">
      <x:c r="A43" s="23" t="str">
        <x:v>ST-HU-014</x:v>
      </x:c>
      <x:c r="B43" s="23" t="str">
        <x:v>Administrador</x:v>
      </x:c>
      <x:c r="C43" s="23" t="n">
        <x:v>1</x:v>
      </x:c>
      <x:c r="D43" s="23" t="str">
        <x:v>M</x:v>
      </x:c>
      <x:c r="E43" s="23" t="str">
        <x:v>Registrar teléfonos/correos permitidos en whitelist.</x:v>
      </x:c>
    </x:row>
    <x:row r="44" ht="28" customHeight="1">
      <x:c r="A44" s="23" t="str">
        <x:v>ST-HU-014</x:v>
      </x:c>
      <x:c r="B44" s="23" t="str">
        <x:v>Administrador</x:v>
      </x:c>
      <x:c r="C44" s="23" t="n">
        <x:v>2</x:v>
      </x:c>
      <x:c r="D44" s="23" t="str">
        <x:v>M</x:v>
      </x:c>
      <x:c r="E44" s="23" t="str">
        <x:v>Aprobar, rechazar o dar de baja usuarios.</x:v>
      </x:c>
    </x:row>
    <x:row r="45" ht="28" customHeight="1">
      <x:c r="A45" s="23" t="str">
        <x:v>ST-HU-014</x:v>
      </x:c>
      <x:c r="B45" s="23" t="str">
        <x:v>Administrador</x:v>
      </x:c>
      <x:c r="C45" s="23" t="n">
        <x:v>3</x:v>
      </x:c>
      <x:c r="D45" s="23" t="str">
        <x:v>S</x:v>
      </x:c>
      <x:c r="E45" s="23" t="str">
        <x:v>Asignar rol de alumno, profesor o administrador.</x:v>
      </x:c>
    </x:row>
    <x:row r="46" ht="28" customHeight="1">
      <x:c r="A46" s="23" t="str">
        <x:v>ST-HU-015</x:v>
      </x:c>
      <x:c r="B46" s="23" t="str">
        <x:v>Administrador</x:v>
      </x:c>
      <x:c r="C46" s="23" t="n">
        <x:v>1</x:v>
      </x:c>
      <x:c r="D46" s="23" t="str">
        <x:v>M</x:v>
      </x:c>
      <x:c r="E46" s="23" t="str">
        <x:v>Crear convocatorias de casting.</x:v>
      </x:c>
    </x:row>
    <x:row r="47" ht="28" customHeight="1">
      <x:c r="A47" s="23" t="str">
        <x:v>ST-HU-015</x:v>
      </x:c>
      <x:c r="B47" s="23" t="str">
        <x:v>Administrador</x:v>
      </x:c>
      <x:c r="C47" s="23" t="n">
        <x:v>2</x:v>
      </x:c>
      <x:c r="D47" s="23" t="str">
        <x:v>M</x:v>
      </x:c>
      <x:c r="E47" s="23" t="str">
        <x:v>Editar, cerrar, archivar o eliminar convocatorias.</x:v>
      </x:c>
    </x:row>
    <x:row r="48" ht="28" customHeight="1">
      <x:c r="A48" s="23" t="str">
        <x:v>ST-HU-015</x:v>
      </x:c>
      <x:c r="B48" s="23" t="str">
        <x:v>Administrador</x:v>
      </x:c>
      <x:c r="C48" s="23" t="n">
        <x:v>3</x:v>
      </x:c>
      <x:c r="D48" s="23" t="str">
        <x:v>S</x:v>
      </x:c>
      <x:c r="E48" s="23" t="str">
        <x:v>Revisar postulantes y actualizar estados.</x:v>
      </x:c>
    </x:row>
    <x:row r="49" ht="28" customHeight="1">
      <x:c r="A49" s="23" t="str">
        <x:v>ST-HU-016</x:v>
      </x:c>
      <x:c r="B49" s="23" t="str">
        <x:v>Administrador</x:v>
      </x:c>
      <x:c r="C49" s="23" t="n">
        <x:v>1</x:v>
      </x:c>
      <x:c r="D49" s="23" t="str">
        <x:v>S</x:v>
      </x:c>
      <x:c r="E49" s="23" t="str">
        <x:v>Exportar reportes a Excel.</x:v>
      </x:c>
    </x:row>
    <x:row r="50" ht="28" customHeight="1">
      <x:c r="A50" s="23" t="str">
        <x:v>ST-HU-016</x:v>
      </x:c>
      <x:c r="B50" s="23" t="str">
        <x:v>Administrador</x:v>
      </x:c>
      <x:c r="C50" s="23" t="n">
        <x:v>2</x:v>
      </x:c>
      <x:c r="D50" s="23" t="str">
        <x:v>C</x:v>
      </x:c>
      <x:c r="E50" s="23" t="str">
        <x:v>Generar reportes PDF o filtros avanzados.</x:v>
      </x:c>
    </x:row>
    <x:row r="51" ht="28" customHeight="1">
      <x:c r="A51" s="23" t="str">
        <x:v>ST-HU-016</x:v>
      </x:c>
      <x:c r="B51" s="23" t="str">
        <x:v>Administrador</x:v>
      </x:c>
      <x:c r="C51" s="23" t="n">
        <x:v>3</x:v>
      </x:c>
      <x:c r="D51" s="23" t="str">
        <x:v>S</x:v>
      </x:c>
      <x:c r="E51" s="23" t="str">
        <x:v>Visualizar resumen estadístico de la plataforma.</x:v>
      </x:c>
    </x:row>
  </x:sheetData>
  <x:mergeCells>
    <x:mergeCell ref="A1:E1"/>
  </x:mergeCells>
  <x:conditionalFormatting sqref="D4:D51">
    <x:cfRule type="expression" dxfId="8" priority="1">
      <x:formula>D4="M"</x:formula>
    </x:cfRule>
    <x:cfRule type="expression" dxfId="9" priority="2">
      <x:formula>D4="S"</x:formula>
    </x:cfRule>
    <x:cfRule type="expression" dxfId="10" priority="3">
      <x:formula>D4="C"</x:formula>
    </x:cfRule>
    <x:cfRule type="expression" dxfId="11" priority="4">
      <x:formula>D4="W"</x:formula>
    </x:cfRule>
  </x:conditionalFormatting>
  <x:dataValidations count="1">
    <x:dataValidation type="list" sqref="D4:D51">
      <x:formula1>"M,S,C,W"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fcc6bd740b4272"/>
  </x:tableParts>
</x:worksheet>
</file>