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8c262e2404d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grama de Gantt" sheetId="1" r:id="Rd2cbb62b8e444943"/>
  </x:sheets>
</x:workbook>
</file>

<file path=xl/sharedStrings.xml><?xml version="1.0" encoding="utf-8"?>
<x:sst xmlns:x="http://schemas.openxmlformats.org/spreadsheetml/2006/main">
  <x:si>
    <x:t xml:space="preserve">CARTA GANTT</x:t>
  </x:si>
  <x:si>
    <x:t xml:space="preserve">TÍTULO DEL PROYECTO</x:t>
  </x:si>
  <x:si>
    <x:t xml:space="preserve">NOMBRE DE LA EMPRESA</x:t>
  </x:si>
  <x:si>
    <x:t xml:space="preserve">RESPONSABLE DEL PROYECTO</x:t>
  </x:si>
  <x:si>
    <x:t xml:space="preserve">FECHA</x:t>
  </x:si>
  <x:si>
    <x:t xml:space="preserve">NÚMERO EDT</x:t>
  </x:si>
  <x:si>
    <x:t xml:space="preserve">TÍTULO DE LA TAREA</x:t>
  </x:si>
  <x:si>
    <x:t xml:space="preserve">RESPONSABLE DE LA TAREA</x:t>
  </x:si>
  <x:si>
    <x:t xml:space="preserve">SEMANAS DE DESARROLLO</x:t>
  </x:si>
  <x:si>
    <x:t xml:space="preserve">DURACIÓN</x:t>
  </x:si>
  <x:si>
    <x:t xml:space="preserve">% COMPLETADO 
DE LA TAREA</x:t>
  </x:si>
  <x:si>
    <x:t xml:space="preserve">SEMANA 1</x:t>
  </x:si>
  <x:si>
    <x:t xml:space="preserve">SEMANA 2</x:t>
  </x:si>
  <x:si>
    <x:t xml:space="preserve">SEMANA 3</x:t>
  </x:si>
  <x:si>
    <x:t xml:space="preserve">SEMANA 4  </x:t>
  </x:si>
  <x:si>
    <x:t xml:space="preserve">SEMANA 5</x:t>
  </x:si>
  <x:si>
    <x:t xml:space="preserve">SEMANA 6</x:t>
  </x:si>
  <x:si>
    <x:t xml:space="preserve">SEMANA 7</x:t>
  </x:si>
  <x:si>
    <x:t xml:space="preserve">SEMANA 8</x:t>
  </x:si>
  <x:si>
    <x:t xml:space="preserve">SEMANA 9</x:t>
  </x:si>
  <x:si>
    <x:t xml:space="preserve">SEMANA 10</x:t>
  </x:si>
  <x:si>
    <x:t xml:space="preserve">SEMANA 11</x:t>
  </x:si>
  <x:si>
    <x:t xml:space="preserve">SEMANA 12</x:t>
  </x:si>
  <x:si>
    <x:t xml:space="preserve">SEMANA 13</x:t>
  </x:si>
  <x:si>
    <x:t xml:space="preserve">SEMANA 14</x:t>
  </x:si>
  <x:si>
    <x:t xml:space="preserve">SEMANA 15</x:t>
  </x:si>
  <x:si>
    <x:t xml:space="preserve">SEMANA 16</x:t>
  </x:si>
  <x:si>
    <x:t xml:space="preserve">SEMANA 17</x:t>
  </x:si>
  <x:si>
    <x:t xml:space="preserve">SEMANA 18</x:t>
  </x:si>
  <x:si>
    <x:t xml:space="preserve">L</x:t>
  </x:si>
  <x:si>
    <x:t xml:space="preserve">M</x:t>
  </x:si>
  <x:si>
    <x:t xml:space="preserve">X</x:t>
  </x:si>
  <x:si>
    <x:t xml:space="preserve">J</x:t>
  </x:si>
  <x:si>
    <x:t xml:space="preserve">V</x:t>
  </x:si>
</x:sst>
</file>

<file path=xl/styles.xml><?xml version="1.0" encoding="utf-8"?>
<x:styleSheet xmlns:x="http://schemas.openxmlformats.org/spreadsheetml/2006/main">
  <x:numFmts count="7">
    <x:numFmt numFmtId="164" formatCode="D/M/YYYY"/>
    <x:numFmt numFmtId="165" formatCode="&quot;$&quot;#,##0.00"/>
    <x:numFmt numFmtId="166" formatCode="d\.m"/>
    <x:numFmt numFmtId="200" formatCode="dd/mm/yyyy"/>
    <x:numFmt numFmtId="201" formatCode="0%"/>
    <x:numFmt numFmtId="202" formatCode="0"/>
    <x:numFmt numFmtId="203" formatCode="@"/>
  </x:numFmts>
  <x:fonts count="33">
    <x:font>
      <x:sz val="10"/>
      <x:color rgb="FF000000"/>
      <x:name val="Arial"/>
    </x:font>
    <x:font>
      <x:sz val="11"/>
      <x:color theme="1"/>
      <x:name val="Poppins"/>
    </x:font>
    <x:font>
      <x:b/>
      <x:sz val="30"/>
      <x:color rgb="FF0B5394"/>
      <x:name val="Poppins"/>
    </x:font>
    <x:font>
      <x:b/>
      <x:sz val="11"/>
      <x:color rgb="FF0B5394"/>
      <x:name val="Poppins"/>
    </x:font>
    <x:font>
      <x:sz val="10"/>
      <x:color theme="1"/>
      <x:name val="Poppins"/>
    </x:font>
    <x:font>
      <x:sz val="11"/>
      <x:color rgb="FF000000"/>
      <x:name val="Poppins"/>
    </x:font>
    <x:font>
      <x:sz val="11"/>
      <x:color rgb="FFFFFFFF"/>
      <x:name val="Poppins"/>
    </x:font>
    <x:font>
      <x:b/>
      <x:sz val="30"/>
      <x:color rgb="FF0B5394"/>
      <x:name val="Roboto"/>
    </x:font>
    <x:font/>
    <x:font>
      <x:b/>
      <x:sz val="12"/>
      <x:color rgb="FF0B5394"/>
      <x:name val="Roboto"/>
    </x:font>
    <x:font>
      <x:sz val="12"/>
      <x:color rgb="FF000000"/>
      <x:name val="Poppins"/>
    </x:font>
    <x:font>
      <x:b/>
      <x:sz val="11"/>
      <x:color rgb="FF434343"/>
      <x:name val="Poppins"/>
    </x:font>
    <x:font>
      <x:sz val="11"/>
      <x:color rgb="FF434343"/>
      <x:name val="Poppins"/>
    </x:font>
    <x:font>
      <x:sz val="11"/>
      <x:color rgb="FF000000"/>
      <x:name val="Century Gothic"/>
    </x:font>
    <x:font>
      <x:sz val="11"/>
      <x:color theme="1"/>
      <x:name val="Century Gothic"/>
    </x:font>
    <x:font>
      <x:b/>
      <x:sz val="10"/>
      <x:color rgb="FF666666"/>
      <x:name val="Roboto"/>
    </x:font>
    <x:font>
      <x:sz val="10"/>
      <x:color rgb="FF999999"/>
      <x:name val="Roboto"/>
    </x:font>
    <x:font>
      <x:sz val="11"/>
      <x:color theme="1"/>
      <x:name val="Roboto"/>
    </x:font>
    <x:font>
      <x:sz val="11"/>
      <x:color rgb="FF000000"/>
      <x:name val="Roboto"/>
    </x:font>
    <x:font>
      <x:b/>
      <x:sz val="8"/>
      <x:color rgb="FF000000"/>
      <x:name val="Roboto"/>
    </x:font>
    <x:font>
      <x:b/>
      <x:sz val="9"/>
      <x:color rgb="FFFFFFFF"/>
      <x:name val="Roboto"/>
    </x:font>
    <x:font>
      <x:b/>
      <x:sz val="8"/>
      <x:color theme="1"/>
      <x:name val="Roboto"/>
    </x:font>
    <x:font>
      <x:sz val="9"/>
      <x:color theme="1"/>
      <x:name val="Roboto"/>
    </x:font>
    <x:font>
      <x:b/>
      <x:sz val="9"/>
      <x:color rgb="FF000000"/>
      <x:name val="Roboto"/>
    </x:font>
    <x:font>
      <x:b/>
      <x:sz val="11"/>
      <x:color rgb="FF000000"/>
      <x:name val="Roboto"/>
    </x:font>
    <x:font>
      <x:sz val="10"/>
      <x:color theme="1"/>
      <x:name val="Roboto"/>
    </x:font>
    <x:font>
      <x:sz val="10"/>
      <x:color rgb="FF434343"/>
      <x:name val="Roboto"/>
    </x:font>
    <x:font>
      <x:b/>
      <x:sz val="10"/>
      <x:color rgb="FF000000"/>
      <x:name val="Roboto"/>
    </x:font>
    <x:font>
      <x:sz val="9"/>
      <x:color rgb="FF434343"/>
      <x:name val="Roboto"/>
    </x:font>
    <x:font>
      <x:b/>
      <x:sz val="8"/>
      <x:color rgb="FFFFFFFF"/>
      <x:name val="Roboto"/>
    </x:font>
    <x:font>
      <x:b/>
      <x:sz val="8"/>
      <x:color rgb="FFFFFFFF"/>
    </x:font>
    <x:font>
      <x:b/>
      <x:sz val="8"/>
      <x:color rgb="FFFFFFFF"/>
      <x:name val="Arial"/>
    </x:font>
    <x:font>
      <x:b/>
      <x:sz val="8"/>
      <x:color rgb="FF000000"/>
    </x:font>
  </x:fonts>
  <x:fills count="29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EFEFEF"/>
      </x:patternFill>
    </x:fill>
    <x:fill>
      <x:patternFill patternType="solid">
        <x:fgColor rgb="FF0B5394"/>
      </x:patternFill>
    </x:fill>
    <x:fill>
      <x:patternFill patternType="solid">
        <x:fgColor rgb="FF45818E"/>
      </x:patternFill>
    </x:fill>
    <x:fill>
      <x:patternFill patternType="solid">
        <x:fgColor theme="5"/>
      </x:patternFill>
    </x:fill>
    <x:fill>
      <x:patternFill patternType="solid">
        <x:fgColor rgb="FF2F75B5"/>
      </x:patternFill>
    </x:fill>
    <x:fill>
      <x:patternFill patternType="solid">
        <x:fgColor rgb="FFA2C4C9"/>
      </x:patternFill>
    </x:fill>
    <x:fill>
      <x:patternFill patternType="solid">
        <x:fgColor rgb="FFC65911"/>
      </x:patternFill>
    </x:fill>
    <x:fill>
      <x:patternFill patternType="solid">
        <x:fgColor rgb="FFBDD7EE"/>
      </x:patternFill>
    </x:fill>
    <x:fill>
      <x:patternFill patternType="solid">
        <x:fgColor rgb="FFD0E0E3"/>
      </x:patternFill>
    </x:fill>
    <x:fill>
      <x:patternFill patternType="solid">
        <x:fgColor rgb="FFF8CBAD"/>
      </x:patternFill>
    </x:fill>
    <x:fill>
      <x:patternFill patternType="solid">
        <x:fgColor rgb="FFCCCCCC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EDEDED"/>
      </x:patternFill>
    </x:fill>
    <x:fill>
      <x:patternFill patternType="solid">
        <x:fgColor rgb="FF73C79E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63BE7B"/>
      </x:patternFill>
    </x:fill>
    <x:fill>
      <x:patternFill patternType="solid">
        <x:fgColor rgb="FF5B9BD5"/>
      </x:patternFill>
    </x:fill>
    <x:fill>
      <x:patternFill patternType="solid">
        <x:fgColor rgb="FF0B5FA5"/>
      </x:patternFill>
    </x:fill>
    <x:fill>
      <x:patternFill patternType="solid">
        <x:fgColor rgb="FF4F8A8B"/>
      </x:patternFill>
    </x:fill>
    <x:fill>
      <x:patternFill patternType="solid">
        <x:fgColor rgb="FF2F7E88"/>
      </x:patternFill>
    </x:fill>
    <x:fill>
      <x:patternFill patternType="solid">
        <x:fgColor rgb="FFED7D31"/>
      </x:patternFill>
    </x:fill>
    <x:fill>
      <x:patternFill patternType="solid">
        <x:fgColor rgb="FFBDD7EE"/>
      </x:patternFill>
    </x:fill>
    <x:fill>
      <x:patternFill patternType="solid">
        <x:fgColor rgb="FFDDEBF7"/>
      </x:patternFill>
    </x:fill>
    <x:fill>
      <x:patternFill patternType="solid">
        <x:fgColor rgb="FFF4B183"/>
      </x:patternFill>
    </x:fill>
  </x:fills>
  <x:borders count="34">
    <x:border/>
    <x:border/>
    <x:border>
      <x:bottom style="thick">
        <x:color rgb="FF0B5394"/>
      </x:bottom>
    </x:border>
    <x:border>
      <x:bottom style="thick">
        <x:color rgb="FF0B5394"/>
      </x:bottom>
    </x:border>
    <x:border>
      <x:bottom style="thick">
        <x:color rgb="FF0B5394"/>
      </x:bottom>
    </x:border>
    <x:border>
      <x:bottom style="thin">
        <x:color rgb="FFD9D9D9"/>
      </x:bottom>
    </x:border>
    <x:border>
      <x:bottom style="thin">
        <x:color rgb="FFD9D9D9"/>
      </x:bottom>
    </x:border>
    <x:border>
      <x:bottom style="thin">
        <x:color rgb="FFD9D9D9"/>
      </x:bottom>
    </x:border>
    <x:border>
      <x:bottom style="thin">
        <x:color rgb="FFD9D9D9"/>
      </x:bottom>
    </x:border>
    <x:border/>
    <x:border>
      <x:left style="thin">
        <x:color rgb="FFB7B7B7"/>
      </x:left>
    </x:border>
    <x:border/>
    <x:border/>
    <x:border/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/>
    <x:border>
      <x:left style="thin">
        <x:color rgb="FFB7B7B7"/>
      </x:left>
      <x:right style="thin">
        <x:color rgb="FFB7B7B7"/>
      </x:right>
      <x:top style="thin">
        <x:color rgb="FFB7B7B7"/>
      </x:top>
    </x:border>
    <x:border>
      <x:bottom style="thin">
        <x:color rgb="FFCCCCCC"/>
      </x:bottom>
    </x:border>
    <x:border>
      <x:bottom style="thin">
        <x:color rgb="FFB7B7B7"/>
      </x:bottom>
    </x:border>
    <x:border>
      <x:left style="thin">
        <x:color rgb="FFB7B7B7"/>
      </x:left>
      <x:right style="hair">
        <x:color rgb="FFB7B7B7"/>
      </x:right>
      <x:bottom style="hair">
        <x:color rgb="FFB7B7B7"/>
      </x:bottom>
    </x:border>
    <x:border>
      <x:left style="hair">
        <x:color rgb="FFB7B7B7"/>
      </x:left>
      <x:right style="hair">
        <x:color rgb="FFB7B7B7"/>
      </x:right>
      <x:bottom style="hair">
        <x:color rgb="FFB7B7B7"/>
      </x:bottom>
    </x:border>
    <x:border>
      <x:left style="hair">
        <x:color rgb="FFB7B7B7"/>
      </x:left>
      <x:right style="hair">
        <x:color rgb="FFB7B7B7"/>
      </x:right>
      <x:bottom style="hair">
        <x:color rgb="FFB7B7B7"/>
      </x:bottom>
    </x:border>
    <x:border>
      <x:left style="thin">
        <x:color rgb="FFB7B7B7"/>
      </x:left>
      <x:right style="hair">
        <x:color rgb="FFB7B7B7"/>
      </x:right>
      <x:top style="hair">
        <x:color rgb="FFB7B7B7"/>
      </x:top>
      <x:bottom style="hair">
        <x:color rgb="FFB7B7B7"/>
      </x:bottom>
    </x:border>
    <x:border>
      <x:left style="hair">
        <x:color rgb="FFB7B7B7"/>
      </x:left>
      <x:right style="hair">
        <x:color rgb="FFB7B7B7"/>
      </x:right>
      <x:top style="hair">
        <x:color rgb="FFB7B7B7"/>
      </x:top>
      <x:bottom style="hair">
        <x:color rgb="FFB7B7B7"/>
      </x:bottom>
    </x:border>
    <x:border>
      <x:bottom style="thin">
        <x:color rgb="FFB7B7B7"/>
      </x:bottom>
    </x:border>
    <x:border>
      <x:left style="thin">
        <x:color rgb="FFB7B7B7"/>
      </x:left>
      <x:right style="hair">
        <x:color rgb="FFB7B7B7"/>
      </x:right>
      <x:top style="hair">
        <x:color rgb="FFB7B7B7"/>
      </x:top>
    </x:border>
    <x:border>
      <x:left style="hair">
        <x:color rgb="FFB7B7B7"/>
      </x:left>
      <x:right style="hair">
        <x:color rgb="FFB7B7B7"/>
      </x:right>
      <x:top style="hair">
        <x:color rgb="FFB7B7B7"/>
      </x:top>
    </x:border>
    <x:border>
      <x:left style="hair">
        <x:color rgb="FFB7B7B7"/>
      </x:left>
      <x:right style="hair">
        <x:color rgb="FFB7B7B7"/>
      </x:right>
      <x:top style="hair">
        <x:color rgb="FFB7B7B7"/>
      </x:top>
    </x:border>
    <x:border>
      <x:bottom style="thick">
        <x:color rgb="FF0B5394"/>
      </x:bottom>
    </x:border>
    <x:border>
      <x:left style="thin">
        <x:color rgb="FFB7B7B7"/>
      </x:left>
    </x:border>
    <x:border>
      <x:left style="thin">
        <x:color rgb="FFB7B7B7"/>
      </x:left>
      <x:right style="thin">
        <x:color rgb="FFB7B7B7"/>
      </x:right>
      <x:top style="thin">
        <x:color rgb="FFB7B7B7"/>
      </x:top>
    </x:border>
    <x:border>
      <x:bottom style="thin">
        <x:color rgb="FFCCCCCC"/>
      </x:bottom>
    </x:border>
  </x:borders>
  <x:cellStyleXfs count="1">
    <x:xf numFmtId="0" fontId="0" fillId="0" borderId="0" applyFont="1" applyAlignment="1"/>
  </x:cellStyleXfs>
  <x:cellXfs count="358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vertical="center"/>
    </x:xf>
    <x:xf numFmtId="0" fontId="2" fillId="2" borderId="1" xfId="0" applyFont="1" applyFill="1" applyBorder="1" applyAlignment="1">
      <x:alignment vertical="center"/>
    </x:xf>
    <x:xf numFmtId="0" fontId="3" fillId="2" borderId="1" xfId="0" applyFont="1" applyBorder="1" applyAlignment="1">
      <x:alignment vertical="center"/>
    </x:xf>
    <x:xf numFmtId="0" fontId="4" fillId="0" borderId="0" xfId="0" applyFont="1" applyAlignment="1">
      <x:alignment vertical="center"/>
    </x:xf>
    <x:xf numFmtId="0" fontId="3" fillId="2" borderId="1" xfId="0" applyFont="1" applyBorder="1" applyAlignment="1">
      <x:alignment horizontal="center" vertical="center"/>
    </x:xf>
    <x:xf numFmtId="0" fontId="5" fillId="2" borderId="1" xfId="0" applyFont="1" applyBorder="1" applyAlignment="1">
      <x:alignment horizontal="center" vertical="center"/>
    </x:xf>
    <x:xf numFmtId="0" fontId="5" fillId="2" borderId="1" xfId="0" applyFont="1" applyBorder="1" applyAlignment="1">
      <x:alignment vertical="center"/>
    </x:xf>
    <x:xf numFmtId="0" fontId="5" fillId="0" borderId="0" xfId="0" applyFont="1" applyAlignment="1">
      <x:alignment horizontal="left" vertical="center"/>
    </x:xf>
    <x:xf numFmtId="0" fontId="6" fillId="0" borderId="0" xfId="0" applyFont="1" applyAlignment="1">
      <x:alignment vertical="center"/>
    </x:xf>
    <x:xf numFmtId="0" fontId="7" fillId="2" borderId="2" xfId="0" applyFont="1" applyBorder="1" applyAlignment="1">
      <x:alignment vertical="center"/>
    </x:xf>
    <x:xf numFmtId="0" fontId="8" fillId="0" borderId="3" xfId="0" applyFont="1" applyBorder="1"/>
    <x:xf numFmtId="0" fontId="8" fillId="0" borderId="4" xfId="0" applyFont="1" applyBorder="1"/>
    <x:xf numFmtId="0" fontId="9" fillId="2" borderId="2" xfId="0" applyFont="1" applyBorder="1" applyAlignment="1">
      <x:alignment horizontal="left" vertical="center" wrapText="1"/>
    </x:xf>
    <x:xf numFmtId="0" fontId="10" fillId="2" borderId="1" xfId="0" applyFont="1" applyBorder="1" applyAlignment="1">
      <x:alignment vertical="center"/>
    </x:xf>
    <x:xf numFmtId="0" fontId="11" fillId="0" borderId="0" xfId="0" applyFont="1" applyAlignment="1">
      <x:alignment horizontal="left" vertical="center"/>
    </x:xf>
    <x:xf numFmtId="0" fontId="12" fillId="2" borderId="1" xfId="0" applyFont="1" applyBorder="1" applyAlignment="1">
      <x:alignment vertical="center"/>
    </x:xf>
    <x:xf numFmtId="0" fontId="13" fillId="2" borderId="1" xfId="0" applyFont="1" applyBorder="1" applyAlignment="1">
      <x:alignment vertical="center"/>
    </x:xf>
    <x:xf numFmtId="0" fontId="14" fillId="0" borderId="0" xfId="0" applyFont="1" applyAlignment="1">
      <x:alignment vertical="center"/>
    </x:xf>
    <x:xf numFmtId="0" fontId="15" fillId="0" borderId="5" xfId="0" applyFont="1" applyBorder="1" applyAlignment="1">
      <x:alignment horizontal="left" vertical="center"/>
    </x:xf>
    <x:xf numFmtId="0" fontId="8" fillId="0" borderId="5" xfId="0" applyFont="1" applyBorder="1"/>
    <x:xf numFmtId="0" fontId="16" fillId="2" borderId="6" xfId="0" applyFont="1" applyBorder="1" applyAlignment="1">
      <x:alignment vertical="center"/>
    </x:xf>
    <x:xf numFmtId="0" fontId="8" fillId="0" borderId="7" xfId="0" applyFont="1" applyBorder="1"/>
    <x:xf numFmtId="0" fontId="8" fillId="0" borderId="8" xfId="0" applyFont="1" applyBorder="1"/>
    <x:xf numFmtId="0" fontId="16" fillId="2" borderId="1" xfId="0" applyFont="1" applyBorder="1" applyAlignment="1">
      <x:alignment vertical="center"/>
    </x:xf>
    <x:xf numFmtId="0" fontId="16" fillId="0" borderId="5" xfId="0" applyFont="1" applyBorder="1" applyAlignment="1">
      <x:alignment horizontal="left" vertical="center"/>
    </x:xf>
    <x:xf numFmtId="0" fontId="4" fillId="0" borderId="0" xfId="0" applyFont="1"/>
    <x:xf numFmtId="0" fontId="16" fillId="0" borderId="5" xfId="0" applyFont="1" applyBorder="1" applyAlignment="1">
      <x:alignment vertical="center"/>
    </x:xf>
    <x:xf numFmtId="0" fontId="16" fillId="0" borderId="0" xfId="0" applyFont="1" applyAlignment="1">
      <x:alignment vertical="center"/>
    </x:xf>
    <x:xf numFmtId="164" fontId="16" fillId="0" borderId="5" xfId="0" applyNumberFormat="1" applyFont="1" applyBorder="1" applyAlignment="1">
      <x:alignment horizontal="left" vertical="center"/>
    </x:xf>
    <x:xf numFmtId="0" fontId="16" fillId="0" borderId="5" xfId="0" applyFont="1" applyBorder="1"/>
    <x:xf numFmtId="0" fontId="1" fillId="0" borderId="0" xfId="0" applyFont="1"/>
    <x:xf numFmtId="0" fontId="17" fillId="0" borderId="0" xfId="0" applyFont="1" applyAlignment="1">
      <x:alignment vertical="center"/>
    </x:xf>
    <x:xf numFmtId="0" fontId="18" fillId="2" borderId="1" xfId="0" applyFont="1" applyBorder="1" applyAlignment="1">
      <x:alignment vertical="center"/>
    </x:xf>
    <x:xf numFmtId="0" fontId="18" fillId="2" borderId="1" xfId="0" applyFont="1" applyBorder="1" applyAlignment="1">
      <x:alignment horizontal="center" vertical="center"/>
    </x:xf>
    <x:xf numFmtId="0" fontId="18" fillId="0" borderId="0" xfId="0" applyFont="1" applyAlignment="1">
      <x:alignment vertical="center"/>
    </x:xf>
    <x:xf numFmtId="0" fontId="19" fillId="3" borderId="9" xfId="0" applyFont="1" applyFill="1" applyBorder="1" applyAlignment="1">
      <x:alignment horizontal="center" vertical="center" wrapText="1"/>
    </x:xf>
    <x:xf numFmtId="0" fontId="20" fillId="4" borderId="10" xfId="0" applyFont="1" applyFill="1" applyBorder="1" applyAlignment="1">
      <x:alignment horizontal="center" vertical="center"/>
    </x:xf>
    <x:xf numFmtId="0" fontId="8" fillId="0" borderId="11" xfId="0" applyFont="1" applyBorder="1"/>
    <x:xf numFmtId="0" fontId="8" fillId="0" borderId="12" xfId="0" applyFont="1" applyBorder="1"/>
    <x:xf numFmtId="0" fontId="20" fillId="5" borderId="10" xfId="0" applyFont="1" applyFill="1" applyBorder="1" applyAlignment="1">
      <x:alignment horizontal="center" vertical="center"/>
    </x:xf>
    <x:xf numFmtId="0" fontId="20" fillId="6" borderId="0" xfId="0" applyFont="1" applyFill="1" applyAlignment="1">
      <x:alignment horizontal="center" vertical="center"/>
    </x:xf>
    <x:xf numFmtId="0" fontId="21" fillId="0" borderId="0" xfId="0" applyFont="1" applyAlignment="1">
      <x:alignment vertical="center"/>
    </x:xf>
    <x:xf numFmtId="0" fontId="8" fillId="0" borderId="13" xfId="0" applyFont="1" applyBorder="1"/>
    <x:xf numFmtId="0" fontId="20" fillId="7" borderId="14" xfId="0" applyFont="1" applyFill="1" applyBorder="1" applyAlignment="1">
      <x:alignment horizontal="center" vertical="center"/>
    </x:xf>
    <x:xf numFmtId="0" fontId="8" fillId="0" borderId="15" xfId="0" applyFont="1" applyBorder="1"/>
    <x:xf numFmtId="0" fontId="8" fillId="0" borderId="16" xfId="0" applyFont="1" applyBorder="1"/>
    <x:xf numFmtId="0" fontId="20" fillId="7" borderId="14" xfId="0" applyFont="1" applyBorder="1" applyAlignment="1">
      <x:alignment horizontal="center" vertical="center"/>
    </x:xf>
    <x:xf numFmtId="0" fontId="20" fillId="8" borderId="14" xfId="0" applyFont="1" applyFill="1" applyBorder="1" applyAlignment="1">
      <x:alignment horizontal="center" vertical="center"/>
    </x:xf>
    <x:xf numFmtId="0" fontId="20" fillId="8" borderId="14" xfId="0" applyFont="1" applyBorder="1" applyAlignment="1">
      <x:alignment horizontal="center" vertical="center"/>
    </x:xf>
    <x:xf numFmtId="0" fontId="20" fillId="9" borderId="14" xfId="0" applyFont="1" applyFill="1" applyBorder="1" applyAlignment="1">
      <x:alignment horizontal="center" vertical="center"/>
    </x:xf>
    <x:xf numFmtId="0" fontId="22" fillId="0" borderId="0" xfId="0" applyFont="1" applyAlignment="1">
      <x:alignment vertical="center"/>
    </x:xf>
    <x:xf numFmtId="0" fontId="8" fillId="0" borderId="17" xfId="0" applyFont="1" applyBorder="1"/>
    <x:xf numFmtId="0" fontId="23" fillId="10" borderId="18" xfId="0" applyFont="1" applyFill="1" applyBorder="1" applyAlignment="1">
      <x:alignment horizontal="center" vertical="center"/>
    </x:xf>
    <x:xf numFmtId="0" fontId="23" fillId="11" borderId="18" xfId="0" applyFont="1" applyFill="1" applyBorder="1" applyAlignment="1">
      <x:alignment horizontal="center" vertical="center"/>
    </x:xf>
    <x:xf numFmtId="0" fontId="23" fillId="12" borderId="18" xfId="0" applyFont="1" applyFill="1" applyBorder="1" applyAlignment="1">
      <x:alignment horizontal="center" vertical="center"/>
    </x:xf>
    <x:xf numFmtId="0" fontId="24" fillId="13" borderId="19" xfId="0" applyFont="1" applyFill="1" applyBorder="1" applyAlignment="1">
      <x:alignment horizontal="left" vertical="center" wrapText="1"/>
    </x:xf>
    <x:xf numFmtId="0" fontId="24" fillId="13" borderId="19" xfId="0" applyFont="1" applyBorder="1" applyAlignment="1">
      <x:alignment vertical="center"/>
    </x:xf>
    <x:xf numFmtId="0" fontId="24" fillId="13" borderId="19" xfId="0" applyFont="1" applyBorder="1" applyAlignment="1">
      <x:alignment vertical="center" wrapText="1"/>
    </x:xf>
    <x:xf numFmtId="0" fontId="24" fillId="13" borderId="1" xfId="0" applyFont="1" applyBorder="1" applyAlignment="1">
      <x:alignment horizontal="center" vertical="center"/>
    </x:xf>
    <x:xf numFmtId="165" fontId="24" fillId="13" borderId="1" xfId="0" applyNumberFormat="1" applyFont="1" applyBorder="1" applyAlignment="1">
      <x:alignment horizontal="center" vertical="center"/>
    </x:xf>
    <x:xf numFmtId="3" fontId="24" fillId="13" borderId="1" xfId="0" applyNumberFormat="1" applyFont="1" applyBorder="1" applyAlignment="1">
      <x:alignment horizontal="center" vertical="center"/>
    </x:xf>
    <x:xf numFmtId="0" fontId="25" fillId="0" borderId="0" xfId="0" applyFont="1" applyAlignment="1">
      <x:alignment vertical="center"/>
    </x:xf>
    <x:xf numFmtId="166" fontId="26" fillId="0" borderId="20" xfId="0" applyNumberFormat="1" applyFont="1" applyBorder="1" applyAlignment="1">
      <x:alignment horizontal="left" vertical="center" wrapText="1"/>
    </x:xf>
    <x:xf numFmtId="0" fontId="26" fillId="0" borderId="20" xfId="0" applyFont="1" applyBorder="1" applyAlignment="1">
      <x:alignment vertical="center" wrapText="1"/>
    </x:xf>
    <x:xf numFmtId="49" fontId="26" fillId="0" borderId="20" xfId="0" applyNumberFormat="1" applyFont="1" applyBorder="1" applyAlignment="1">
      <x:alignment horizontal="left" vertical="center" wrapText="1"/>
    </x:xf>
    <x:xf numFmtId="0" fontId="26" fillId="0" borderId="20" xfId="0" applyFont="1" applyBorder="1" applyAlignment="1">
      <x:alignment horizontal="center" vertical="center" wrapText="1"/>
    </x:xf>
    <x:xf numFmtId="9" fontId="26" fillId="0" borderId="20" xfId="0" applyNumberFormat="1" applyFont="1" applyBorder="1" applyAlignment="1">
      <x:alignment horizontal="center" vertical="center" wrapText="1"/>
    </x:xf>
    <x:xf numFmtId="9" fontId="27" fillId="0" borderId="21" xfId="0" applyNumberFormat="1" applyFont="1" applyBorder="1" applyAlignment="1">
      <x:alignment horizontal="center" vertical="center"/>
    </x:xf>
    <x:xf numFmtId="165" fontId="27" fillId="0" borderId="22" xfId="0" applyNumberFormat="1" applyFont="1" applyBorder="1" applyAlignment="1">
      <x:alignment horizontal="center" vertical="center"/>
    </x:xf>
    <x:xf numFmtId="0" fontId="27" fillId="0" borderId="22" xfId="0" applyFont="1" applyBorder="1" applyAlignment="1">
      <x:alignment horizontal="center" vertical="center"/>
    </x:xf>
    <x:xf numFmtId="0" fontId="27" fillId="14" borderId="23" xfId="0" applyFont="1" applyFill="1" applyBorder="1" applyAlignment="1">
      <x:alignment horizontal="center" vertical="center"/>
    </x:xf>
    <x:xf numFmtId="0" fontId="27" fillId="15" borderId="23" xfId="0" applyFont="1" applyFill="1" applyBorder="1" applyAlignment="1">
      <x:alignment horizontal="center" vertical="center"/>
    </x:xf>
    <x:xf numFmtId="0" fontId="27" fillId="16" borderId="23" xfId="0" applyFont="1" applyFill="1" applyBorder="1" applyAlignment="1">
      <x:alignment horizontal="center" vertical="center"/>
    </x:xf>
    <x:xf numFmtId="0" fontId="27" fillId="2" borderId="23" xfId="0" applyFont="1" applyBorder="1" applyAlignment="1">
      <x:alignment horizontal="center" vertical="center"/>
    </x:xf>
    <x:xf numFmtId="9" fontId="27" fillId="0" borderId="24" xfId="0" applyNumberFormat="1" applyFont="1" applyBorder="1" applyAlignment="1">
      <x:alignment horizontal="center" vertical="center"/>
    </x:xf>
    <x:xf numFmtId="165" fontId="27" fillId="0" borderId="25" xfId="0" applyNumberFormat="1" applyFont="1" applyBorder="1" applyAlignment="1">
      <x:alignment horizontal="center" vertical="center"/>
    </x:xf>
    <x:xf numFmtId="0" fontId="27" fillId="0" borderId="25" xfId="0" applyFont="1" applyBorder="1" applyAlignment="1">
      <x:alignment horizontal="center" vertical="center"/>
    </x:xf>
    <x:xf numFmtId="0" fontId="27" fillId="15" borderId="25" xfId="0" applyFont="1" applyBorder="1" applyAlignment="1">
      <x:alignment horizontal="center" vertical="center"/>
    </x:xf>
    <x:xf numFmtId="0" fontId="27" fillId="14" borderId="25" xfId="0" applyFont="1" applyBorder="1" applyAlignment="1">
      <x:alignment horizontal="center" vertical="center"/>
    </x:xf>
    <x:xf numFmtId="0" fontId="27" fillId="16" borderId="25" xfId="0" applyFont="1" applyBorder="1" applyAlignment="1">
      <x:alignment horizontal="center" vertical="center"/>
    </x:xf>
    <x:xf numFmtId="0" fontId="27" fillId="2" borderId="25" xfId="0" applyFont="1" applyBorder="1" applyAlignment="1">
      <x:alignment horizontal="center" vertical="center"/>
    </x:xf>
    <x:xf numFmtId="9" fontId="26" fillId="17" borderId="26" xfId="0" applyNumberFormat="1" applyFont="1" applyFill="1" applyBorder="1" applyAlignment="1">
      <x:alignment horizontal="center" vertical="center" wrapText="1"/>
    </x:xf>
    <x:xf numFmtId="166" fontId="26" fillId="0" borderId="0" xfId="0" applyNumberFormat="1" applyFont="1" applyAlignment="1">
      <x:alignment horizontal="left" vertical="center" wrapText="1"/>
    </x:xf>
    <x:xf numFmtId="0" fontId="26" fillId="0" borderId="0" xfId="0" applyFont="1" applyAlignment="1">
      <x:alignment vertical="center" wrapText="1"/>
    </x:xf>
    <x:xf numFmtId="0" fontId="26" fillId="0" borderId="0" xfId="0" applyFont="1" applyAlignment="1">
      <x:alignment horizontal="center" vertical="center" wrapText="1"/>
    </x:xf>
    <x:xf numFmtId="9" fontId="26" fillId="0" borderId="0" xfId="0" applyNumberFormat="1" applyFont="1" applyAlignment="1">
      <x:alignment horizontal="center" vertical="center" wrapText="1"/>
    </x:xf>
    <x:xf numFmtId="9" fontId="27" fillId="0" borderId="27" xfId="0" applyNumberFormat="1" applyFont="1" applyBorder="1" applyAlignment="1">
      <x:alignment horizontal="center" vertical="center"/>
    </x:xf>
    <x:xf numFmtId="165" fontId="27" fillId="0" borderId="28" xfId="0" applyNumberFormat="1" applyFont="1" applyBorder="1" applyAlignment="1">
      <x:alignment horizontal="center" vertical="center"/>
    </x:xf>
    <x:xf numFmtId="0" fontId="27" fillId="0" borderId="28" xfId="0" applyFont="1" applyBorder="1" applyAlignment="1">
      <x:alignment horizontal="center" vertical="center"/>
    </x:xf>
    <x:xf numFmtId="0" fontId="27" fillId="15" borderId="29" xfId="0" applyFont="1" applyBorder="1" applyAlignment="1">
      <x:alignment horizontal="center" vertical="center"/>
    </x:xf>
    <x:xf numFmtId="0" fontId="27" fillId="14" borderId="29" xfId="0" applyFont="1" applyBorder="1" applyAlignment="1">
      <x:alignment horizontal="center" vertical="center"/>
    </x:xf>
    <x:xf numFmtId="0" fontId="27" fillId="14" borderId="28" xfId="0" applyFont="1" applyBorder="1" applyAlignment="1">
      <x:alignment horizontal="center" vertical="center"/>
    </x:xf>
    <x:xf numFmtId="0" fontId="27" fillId="16" borderId="29" xfId="0" applyFont="1" applyBorder="1" applyAlignment="1">
      <x:alignment horizontal="center" vertical="center"/>
    </x:xf>
    <x:xf numFmtId="0" fontId="27" fillId="2" borderId="29" xfId="0" applyFont="1" applyBorder="1" applyAlignment="1">
      <x:alignment horizontal="center" vertical="center"/>
    </x:xf>
    <x:xf numFmtId="0" fontId="27" fillId="11" borderId="23" xfId="0" applyFont="1" applyBorder="1" applyAlignment="1">
      <x:alignment horizontal="center" vertical="center"/>
    </x:xf>
    <x:xf numFmtId="0" fontId="17" fillId="0" borderId="0" xfId="0" applyFont="1" applyAlignment="1">
      <x:alignment horizontal="center" vertical="center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7" fillId="2" borderId="30" xfId="0" applyNumberFormat="1" applyFont="1" applyFill="1" applyBorder="1" applyAlignment="1">
      <x:alignment vertical="center"/>
    </x:xf>
    <x:xf numFmtId="0" fontId="8" fillId="0" borderId="30" xfId="0" applyNumberFormat="1" applyFont="1" applyFill="1" applyBorder="1"/>
    <x:xf numFmtId="0" fontId="9" fillId="2" borderId="30" xfId="0" applyNumberFormat="1" applyFont="1" applyFill="1" applyBorder="1" applyAlignment="1">
      <x:alignment horizontal="left" vertical="center" wrapText="1"/>
    </x:xf>
    <x:xf numFmtId="0" fontId="10" fillId="2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horizontal="left" vertical="center"/>
    </x:xf>
    <x:xf numFmtId="0" fontId="12" fillId="2" borderId="0" xfId="0" applyNumberFormat="1" applyFont="1" applyFill="1" applyBorder="1" applyAlignment="1">
      <x:alignment vertical="center"/>
    </x:xf>
    <x:xf numFmtId="0" fontId="13" fillId="2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5" fillId="0" borderId="5" xfId="0" applyNumberFormat="1" applyFont="1" applyFill="1" applyBorder="1" applyAlignment="1">
      <x:alignment horizontal="left" vertical="center"/>
    </x:xf>
    <x:xf numFmtId="0" fontId="8" fillId="0" borderId="5" xfId="0" applyNumberFormat="1" applyFont="1" applyFill="1" applyBorder="1"/>
    <x:xf numFmtId="0" fontId="16" fillId="2" borderId="5" xfId="0" applyNumberFormat="1" applyFont="1" applyFill="1" applyBorder="1" applyAlignment="1">
      <x:alignment vertical="center"/>
    </x:xf>
    <x:xf numFmtId="0" fontId="16" fillId="2" borderId="0" xfId="0" applyNumberFormat="1" applyFont="1" applyFill="1" applyBorder="1" applyAlignment="1">
      <x:alignment vertical="center"/>
    </x:xf>
    <x:xf numFmtId="0" fontId="16" fillId="0" borderId="5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16" fillId="0" borderId="5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</x:xf>
    <x:xf numFmtId="164" fontId="16" fillId="0" borderId="5" xfId="0" applyNumberFormat="1" applyFont="1" applyFill="1" applyBorder="1" applyAlignment="1">
      <x:alignment horizontal="left" vertical="center"/>
    </x:xf>
    <x:xf numFmtId="0" fontId="16" fillId="0" borderId="5" xfId="0" applyNumberFormat="1" applyFont="1" applyFill="1" applyBorder="1"/>
    <x:xf numFmtId="0" fontId="1" fillId="0" borderId="0" xfId="0" applyNumberFormat="1" applyFont="1" applyFill="1" applyBorder="1"/>
    <x:xf numFmtId="0" fontId="17" fillId="0" borderId="0" xfId="0" applyNumberFormat="1" applyFont="1" applyFill="1" applyBorder="1" applyAlignment="1">
      <x:alignment vertical="center"/>
    </x:xf>
    <x:xf numFmtId="0" fontId="18" fillId="2" borderId="0" xfId="0" applyNumberFormat="1" applyFont="1" applyFill="1" applyBorder="1" applyAlignment="1">
      <x:alignment vertical="center"/>
    </x:xf>
    <x:xf numFmtId="0" fontId="18" fillId="2" borderId="0" xfId="0" applyNumberFormat="1" applyFont="1" applyFill="1" applyBorder="1" applyAlignment="1">
      <x:alignment horizontal="center" vertical="center"/>
    </x:xf>
    <x:xf numFmtId="0" fontId="18" fillId="0" borderId="0" xfId="0" applyNumberFormat="1" applyFont="1" applyFill="1" applyBorder="1" applyAlignment="1">
      <x:alignment vertical="center"/>
    </x:xf>
    <x:xf numFmtId="0" fontId="19" fillId="3" borderId="0" xfId="0" applyNumberFormat="1" applyFont="1" applyFill="1" applyBorder="1" applyAlignment="1">
      <x:alignment horizontal="center" vertical="center" wrapText="1"/>
    </x:xf>
    <x:xf numFmtId="0" fontId="20" fillId="4" borderId="31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20" fillId="5" borderId="31" xfId="0" applyNumberFormat="1" applyFont="1" applyFill="1" applyBorder="1" applyAlignment="1">
      <x:alignment horizontal="center" vertical="center"/>
    </x:xf>
    <x:xf numFmtId="0" fontId="20" fillId="6" borderId="0" xfId="0" applyNumberFormat="1" applyFont="1" applyFill="1" applyBorder="1" applyAlignment="1">
      <x:alignment horizontal="center" vertical="center"/>
    </x:xf>
    <x:xf numFmtId="0" fontId="21" fillId="0" borderId="0" xfId="0" applyNumberFormat="1" applyFont="1" applyFill="1" applyBorder="1" applyAlignment="1">
      <x:alignment vertical="center"/>
    </x:xf>
    <x:xf numFmtId="0" fontId="20" fillId="7" borderId="14" xfId="0" applyNumberFormat="1" applyFont="1" applyFill="1" applyBorder="1" applyAlignment="1">
      <x:alignment horizontal="center" vertical="center"/>
    </x:xf>
    <x:xf numFmtId="0" fontId="8" fillId="0" borderId="15" xfId="0" applyNumberFormat="1" applyFont="1" applyFill="1" applyBorder="1"/>
    <x:xf numFmtId="0" fontId="8" fillId="0" borderId="16" xfId="0" applyNumberFormat="1" applyFont="1" applyFill="1" applyBorder="1"/>
    <x:xf numFmtId="0" fontId="20" fillId="8" borderId="14" xfId="0" applyNumberFormat="1" applyFont="1" applyFill="1" applyBorder="1" applyAlignment="1">
      <x:alignment horizontal="center" vertical="center"/>
    </x:xf>
    <x:xf numFmtId="0" fontId="20" fillId="9" borderId="14" xfId="0" applyNumberFormat="1" applyFont="1" applyFill="1" applyBorder="1" applyAlignment="1">
      <x:alignment horizontal="center" vertical="center"/>
    </x:xf>
    <x:xf numFmtId="0" fontId="22" fillId="0" borderId="0" xfId="0" applyNumberFormat="1" applyFont="1" applyFill="1" applyBorder="1" applyAlignment="1">
      <x:alignment vertical="center"/>
    </x:xf>
    <x:xf numFmtId="0" fontId="23" fillId="10" borderId="32" xfId="0" applyNumberFormat="1" applyFont="1" applyFill="1" applyBorder="1" applyAlignment="1">
      <x:alignment horizontal="center" vertical="center"/>
    </x:xf>
    <x:xf numFmtId="0" fontId="23" fillId="11" borderId="32" xfId="0" applyNumberFormat="1" applyFont="1" applyFill="1" applyBorder="1" applyAlignment="1">
      <x:alignment horizontal="center" vertical="center"/>
    </x:xf>
    <x:xf numFmtId="0" fontId="23" fillId="12" borderId="32" xfId="0" applyNumberFormat="1" applyFont="1" applyFill="1" applyBorder="1" applyAlignment="1">
      <x:alignment horizontal="center" vertical="center"/>
    </x:xf>
    <x:xf numFmtId="0" fontId="24" fillId="13" borderId="33" xfId="0" applyNumberFormat="1" applyFont="1" applyFill="1" applyBorder="1" applyAlignment="1">
      <x:alignment horizontal="left" vertical="center" wrapText="1"/>
    </x:xf>
    <x:xf numFmtId="0" fontId="24" fillId="13" borderId="33" xfId="0" applyNumberFormat="1" applyFont="1" applyFill="1" applyBorder="1" applyAlignment="1">
      <x:alignment vertical="center"/>
    </x:xf>
    <x:xf numFmtId="0" fontId="24" fillId="13" borderId="33" xfId="0" applyNumberFormat="1" applyFont="1" applyFill="1" applyBorder="1" applyAlignment="1">
      <x:alignment vertical="center" wrapText="1"/>
    </x:xf>
    <x:xf numFmtId="0" fontId="24" fillId="13" borderId="0" xfId="0" applyNumberFormat="1" applyFont="1" applyFill="1" applyBorder="1" applyAlignment="1">
      <x:alignment horizontal="center" vertical="center"/>
    </x:xf>
    <x:xf numFmtId="165" fontId="24" fillId="13" borderId="0" xfId="0" applyNumberFormat="1" applyFont="1" applyFill="1" applyBorder="1" applyAlignment="1">
      <x:alignment horizontal="center" vertical="center"/>
    </x:xf>
    <x:xf numFmtId="3" fontId="24" fillId="13" borderId="0" xfId="0" applyNumberFormat="1" applyFont="1" applyFill="1" applyBorder="1" applyAlignment="1">
      <x:alignment horizontal="center" vertical="center"/>
    </x:xf>
    <x:xf numFmtId="0" fontId="25" fillId="0" borderId="0" xfId="0" applyNumberFormat="1" applyFont="1" applyFill="1" applyBorder="1" applyAlignment="1">
      <x:alignment vertical="center"/>
    </x:xf>
    <x:xf numFmtId="166" fontId="26" fillId="0" borderId="20" xfId="0" applyNumberFormat="1" applyFont="1" applyFill="1" applyBorder="1" applyAlignment="1">
      <x:alignment horizontal="left" vertical="center" wrapText="1"/>
    </x:xf>
    <x:xf numFmtId="0" fontId="26" fillId="0" borderId="20" xfId="0" applyNumberFormat="1" applyFont="1" applyFill="1" applyBorder="1" applyAlignment="1">
      <x:alignment vertical="center" wrapText="1"/>
    </x:xf>
    <x:xf numFmtId="49" fontId="26" fillId="0" borderId="20" xfId="0" applyNumberFormat="1" applyFont="1" applyFill="1" applyBorder="1" applyAlignment="1">
      <x:alignment horizontal="left" vertical="center" wrapText="1"/>
    </x:xf>
    <x:xf numFmtId="0" fontId="26" fillId="0" borderId="20" xfId="0" applyNumberFormat="1" applyFont="1" applyFill="1" applyBorder="1" applyAlignment="1">
      <x:alignment horizontal="center" vertical="center" wrapText="1"/>
    </x:xf>
    <x:xf numFmtId="9" fontId="26" fillId="0" borderId="20" xfId="0" applyNumberFormat="1" applyFont="1" applyFill="1" applyBorder="1" applyAlignment="1">
      <x:alignment horizontal="center" vertical="center" wrapText="1"/>
    </x:xf>
    <x:xf numFmtId="9" fontId="27" fillId="0" borderId="21" xfId="0" applyNumberFormat="1" applyFont="1" applyFill="1" applyBorder="1" applyAlignment="1">
      <x:alignment horizontal="center" vertical="center"/>
    </x:xf>
    <x:xf numFmtId="165" fontId="27" fillId="0" borderId="22" xfId="0" applyNumberFormat="1" applyFont="1" applyFill="1" applyBorder="1" applyAlignment="1">
      <x:alignment horizontal="center" vertical="center"/>
    </x:xf>
    <x:xf numFmtId="0" fontId="27" fillId="0" borderId="22" xfId="0" applyNumberFormat="1" applyFont="1" applyFill="1" applyBorder="1" applyAlignment="1">
      <x:alignment horizontal="center" vertical="center"/>
    </x:xf>
    <x:xf numFmtId="0" fontId="27" fillId="14" borderId="22" xfId="0" applyNumberFormat="1" applyFont="1" applyFill="1" applyBorder="1" applyAlignment="1">
      <x:alignment horizontal="center" vertical="center"/>
    </x:xf>
    <x:xf numFmtId="0" fontId="27" fillId="15" borderId="22" xfId="0" applyNumberFormat="1" applyFont="1" applyFill="1" applyBorder="1" applyAlignment="1">
      <x:alignment horizontal="center" vertical="center"/>
    </x:xf>
    <x:xf numFmtId="0" fontId="27" fillId="16" borderId="22" xfId="0" applyNumberFormat="1" applyFont="1" applyFill="1" applyBorder="1" applyAlignment="1">
      <x:alignment horizontal="center" vertical="center"/>
    </x:xf>
    <x:xf numFmtId="0" fontId="27" fillId="2" borderId="22" xfId="0" applyNumberFormat="1" applyFont="1" applyFill="1" applyBorder="1" applyAlignment="1">
      <x:alignment horizontal="center" vertical="center"/>
    </x:xf>
    <x:xf numFmtId="9" fontId="27" fillId="0" borderId="24" xfId="0" applyNumberFormat="1" applyFont="1" applyFill="1" applyBorder="1" applyAlignment="1">
      <x:alignment horizontal="center" vertical="center"/>
    </x:xf>
    <x:xf numFmtId="165" fontId="27" fillId="0" borderId="25" xfId="0" applyNumberFormat="1" applyFont="1" applyFill="1" applyBorder="1" applyAlignment="1">
      <x:alignment horizontal="center" vertical="center"/>
    </x:xf>
    <x:xf numFmtId="0" fontId="27" fillId="0" borderId="25" xfId="0" applyNumberFormat="1" applyFont="1" applyFill="1" applyBorder="1" applyAlignment="1">
      <x:alignment horizontal="center" vertical="center"/>
    </x:xf>
    <x:xf numFmtId="0" fontId="27" fillId="15" borderId="25" xfId="0" applyNumberFormat="1" applyFont="1" applyFill="1" applyBorder="1" applyAlignment="1">
      <x:alignment horizontal="center" vertical="center"/>
    </x:xf>
    <x:xf numFmtId="0" fontId="27" fillId="14" borderId="25" xfId="0" applyNumberFormat="1" applyFont="1" applyFill="1" applyBorder="1" applyAlignment="1">
      <x:alignment horizontal="center" vertical="center"/>
    </x:xf>
    <x:xf numFmtId="0" fontId="27" fillId="16" borderId="25" xfId="0" applyNumberFormat="1" applyFont="1" applyFill="1" applyBorder="1" applyAlignment="1">
      <x:alignment horizontal="center" vertical="center"/>
    </x:xf>
    <x:xf numFmtId="0" fontId="27" fillId="2" borderId="25" xfId="0" applyNumberFormat="1" applyFont="1" applyFill="1" applyBorder="1" applyAlignment="1">
      <x:alignment horizontal="center" vertical="center"/>
    </x:xf>
    <x:xf numFmtId="9" fontId="26" fillId="17" borderId="20" xfId="0" applyNumberFormat="1" applyFont="1" applyFill="1" applyBorder="1" applyAlignment="1">
      <x:alignment horizontal="center" vertical="center" wrapText="1"/>
    </x:xf>
    <x:xf numFmtId="166" fontId="26" fillId="0" borderId="0" xfId="0" applyNumberFormat="1" applyFont="1" applyFill="1" applyBorder="1" applyAlignment="1">
      <x:alignment horizontal="left" vertical="center" wrapText="1"/>
    </x:xf>
    <x:xf numFmtId="0" fontId="26" fillId="0" borderId="0" xfId="0" applyNumberFormat="1" applyFont="1" applyFill="1" applyBorder="1" applyAlignment="1">
      <x:alignment vertical="center" wrapText="1"/>
    </x:xf>
    <x:xf numFmtId="0" fontId="26" fillId="0" borderId="0" xfId="0" applyNumberFormat="1" applyFont="1" applyFill="1" applyBorder="1" applyAlignment="1">
      <x:alignment horizontal="center" vertical="center" wrapText="1"/>
    </x:xf>
    <x:xf numFmtId="9" fontId="26" fillId="0" borderId="0" xfId="0" applyNumberFormat="1" applyFont="1" applyFill="1" applyBorder="1" applyAlignment="1">
      <x:alignment horizontal="center" vertical="center" wrapText="1"/>
    </x:xf>
    <x:xf numFmtId="9" fontId="27" fillId="0" borderId="27" xfId="0" applyNumberFormat="1" applyFont="1" applyFill="1" applyBorder="1" applyAlignment="1">
      <x:alignment horizontal="center" vertical="center"/>
    </x:xf>
    <x:xf numFmtId="165" fontId="27" fillId="0" borderId="28" xfId="0" applyNumberFormat="1" applyFont="1" applyFill="1" applyBorder="1" applyAlignment="1">
      <x:alignment horizontal="center" vertical="center"/>
    </x:xf>
    <x:xf numFmtId="0" fontId="27" fillId="0" borderId="28" xfId="0" applyNumberFormat="1" applyFont="1" applyFill="1" applyBorder="1" applyAlignment="1">
      <x:alignment horizontal="center" vertical="center"/>
    </x:xf>
    <x:xf numFmtId="0" fontId="27" fillId="15" borderId="28" xfId="0" applyNumberFormat="1" applyFont="1" applyFill="1" applyBorder="1" applyAlignment="1">
      <x:alignment horizontal="center" vertical="center"/>
    </x:xf>
    <x:xf numFmtId="0" fontId="27" fillId="14" borderId="28" xfId="0" applyNumberFormat="1" applyFont="1" applyFill="1" applyBorder="1" applyAlignment="1">
      <x:alignment horizontal="center" vertical="center"/>
    </x:xf>
    <x:xf numFmtId="0" fontId="27" fillId="16" borderId="28" xfId="0" applyNumberFormat="1" applyFont="1" applyFill="1" applyBorder="1" applyAlignment="1">
      <x:alignment horizontal="center" vertical="center"/>
    </x:xf>
    <x:xf numFmtId="0" fontId="27" fillId="2" borderId="28" xfId="0" applyNumberFormat="1" applyFont="1" applyFill="1" applyBorder="1" applyAlignment="1">
      <x:alignment horizontal="center" vertical="center"/>
    </x:xf>
    <x:xf numFmtId="0" fontId="27" fillId="11" borderId="22" xfId="0" applyNumberFormat="1" applyFont="1" applyFill="1" applyBorder="1" applyAlignment="1">
      <x:alignment horizontal="center" vertical="center"/>
    </x:xf>
    <x:xf numFmtId="0" fontId="17" fillId="0" borderId="0" xfId="0" applyNumberFormat="1" applyFont="1" applyFill="1" applyBorder="1" applyAlignment="1">
      <x:alignment horizontal="center" vertical="center"/>
    </x:xf>
    <x:xf numFmtId="200" fontId="16" fillId="0" borderId="5" xfId="0" applyNumberFormat="1" applyFont="1" applyFill="1" applyBorder="1" applyAlignment="1">
      <x:alignment horizontal="left" vertical="center"/>
    </x:xf>
    <x:xf numFmtId="0" fontId="19" fillId="3" borderId="9" xfId="0" applyNumberFormat="1" applyFont="1" applyFill="1" applyBorder="1" applyAlignment="1">
      <x:alignment horizontal="center" vertical="center" wrapText="1"/>
    </x:xf>
    <x:xf numFmtId="0" fontId="8" fillId="0" borderId="13" xfId="0" applyNumberFormat="1" applyFont="1" applyFill="1" applyBorder="1" applyAlignment="1">
      <x:alignment wrapText="1"/>
    </x:xf>
    <x:xf numFmtId="0" fontId="8" fillId="0" borderId="17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24" fillId="13" borderId="19" xfId="0" applyNumberFormat="1" applyFont="1" applyFill="1" applyBorder="1" applyAlignment="1">
      <x:alignment horizontal="left" vertical="center" wrapText="1"/>
    </x:xf>
    <x:xf numFmtId="0" fontId="24" fillId="13" borderId="19" xfId="0" applyNumberFormat="1" applyFont="1" applyFill="1" applyBorder="1" applyAlignment="1">
      <x:alignment vertical="center" wrapText="1"/>
    </x:xf>
    <x:xf numFmtId="0" fontId="23" fillId="13" borderId="19" xfId="0" applyNumberFormat="1" applyFont="1" applyFill="1" applyBorder="1" applyAlignment="1">
      <x:alignment horizontal="left" vertical="center" wrapText="1"/>
    </x:xf>
    <x:xf numFmtId="0" fontId="23" fillId="13" borderId="19" xfId="0" applyNumberFormat="1" applyFont="1" applyFill="1" applyBorder="1" applyAlignment="1">
      <x:alignment vertical="center" wrapText="1"/>
    </x:xf>
    <x:xf numFmtId="166" fontId="28" fillId="0" borderId="20" xfId="0" applyNumberFormat="1" applyFont="1" applyFill="1" applyBorder="1" applyAlignment="1">
      <x:alignment horizontal="left" vertical="center" wrapText="1"/>
    </x:xf>
    <x:xf numFmtId="0" fontId="28" fillId="0" borderId="20" xfId="0" applyNumberFormat="1" applyFont="1" applyFill="1" applyBorder="1" applyAlignment="1">
      <x:alignment vertical="center" wrapText="1"/>
    </x:xf>
    <x:xf numFmtId="49" fontId="28" fillId="0" borderId="20" xfId="0" applyNumberFormat="1" applyFont="1" applyFill="1" applyBorder="1" applyAlignment="1">
      <x:alignment horizontal="left" vertical="center" wrapText="1"/>
    </x:xf>
    <x:xf numFmtId="0" fontId="28" fillId="0" borderId="20" xfId="0" applyNumberFormat="1" applyFont="1" applyFill="1" applyBorder="1" applyAlignment="1">
      <x:alignment horizontal="center" vertical="center" wrapText="1"/>
    </x:xf>
    <x:xf numFmtId="9" fontId="28" fillId="0" borderId="20" xfId="0" applyNumberFormat="1" applyFont="1" applyFill="1" applyBorder="1" applyAlignment="1">
      <x:alignment horizontal="center" vertical="center" wrapText="1"/>
    </x:xf>
    <x:xf numFmtId="9" fontId="28" fillId="17" borderId="26" xfId="0" applyNumberFormat="1" applyFont="1" applyFill="1" applyBorder="1" applyAlignment="1">
      <x:alignment horizontal="center" vertical="center" wrapText="1"/>
    </x:xf>
    <x:xf numFmtId="166" fontId="28" fillId="0" borderId="0" xfId="0" applyNumberFormat="1" applyFont="1" applyFill="1" applyBorder="1" applyAlignment="1">
      <x:alignment horizontal="left" vertical="center" wrapText="1"/>
    </x:xf>
    <x:xf numFmtId="0" fontId="28" fillId="0" borderId="0" xfId="0" applyNumberFormat="1" applyFont="1" applyFill="1" applyBorder="1" applyAlignment="1">
      <x:alignment vertical="center" wrapText="1"/>
    </x:xf>
    <x:xf numFmtId="0" fontId="28" fillId="0" borderId="0" xfId="0" applyNumberFormat="1" applyFont="1" applyFill="1" applyBorder="1" applyAlignment="1">
      <x:alignment horizontal="center" vertical="center" wrapText="1"/>
    </x:xf>
    <x:xf numFmtId="9" fontId="28" fillId="0" borderId="0" xfId="0" applyNumberFormat="1" applyFont="1" applyFill="1" applyBorder="1" applyAlignment="1">
      <x:alignment horizontal="center" vertical="center" wrapText="1"/>
    </x:xf>
    <x:xf numFmtId="0" fontId="23" fillId="13" borderId="33" xfId="0" applyNumberFormat="1" applyFont="1" applyFill="1" applyBorder="1" applyAlignment="1">
      <x:alignment horizontal="left" vertical="center" wrapText="1"/>
    </x:xf>
    <x:xf numFmtId="0" fontId="23" fillId="13" borderId="33" xfId="0" applyNumberFormat="1" applyFont="1" applyFill="1" applyBorder="1" applyAlignment="1">
      <x:alignment vertical="center" wrapText="1"/>
    </x:xf>
    <x:xf numFmtId="9" fontId="28" fillId="17" borderId="20" xfId="0" applyNumberFormat="1" applyFont="1" applyFill="1" applyBorder="1" applyAlignment="1">
      <x:alignment horizontal="center" vertical="center" wrapText="1"/>
    </x:xf>
    <x:xf numFmtId="201" fontId="28" fillId="0" borderId="20" xfId="0" applyNumberFormat="1" applyFont="1" applyFill="1" applyBorder="1" applyAlignment="1">
      <x:alignment horizontal="center" vertical="center" wrapText="1"/>
    </x:xf>
    <x:xf numFmtId="201" fontId="28" fillId="17" borderId="26" xfId="0" applyNumberFormat="1" applyFont="1" applyFill="1" applyBorder="1" applyAlignment="1">
      <x:alignment horizontal="center" vertical="center" wrapText="1"/>
    </x:xf>
    <x:xf numFmtId="201" fontId="28" fillId="0" borderId="0" xfId="0" applyNumberFormat="1" applyFont="1" applyFill="1" applyBorder="1" applyAlignment="1">
      <x:alignment horizontal="center" vertical="center" wrapText="1"/>
    </x:xf>
    <x:xf numFmtId="201" fontId="23" fillId="13" borderId="19" xfId="0" applyNumberFormat="1" applyFont="1" applyFill="1" applyBorder="1" applyAlignment="1">
      <x:alignment vertical="center" wrapText="1"/>
    </x:xf>
    <x:xf numFmtId="201" fontId="28" fillId="17" borderId="20" xfId="0" applyNumberFormat="1" applyFont="1" applyFill="1" applyBorder="1" applyAlignment="1">
      <x:alignment horizontal="center" vertical="center" wrapText="1"/>
    </x:xf>
    <x:xf numFmtId="201" fontId="23" fillId="13" borderId="33" xfId="0" applyNumberFormat="1" applyFont="1" applyFill="1" applyBorder="1" applyAlignment="1">
      <x:alignment vertical="center" wrapText="1"/>
    </x:xf>
    <x:xf numFmtId="202" fontId="28" fillId="0" borderId="20" xfId="0" applyNumberFormat="1" applyFont="1" applyFill="1" applyBorder="1" applyAlignment="1">
      <x:alignment horizontal="center" vertical="center" wrapText="1"/>
    </x:xf>
    <x:xf numFmtId="202" fontId="28" fillId="0" borderId="0" xfId="0" applyNumberFormat="1" applyFont="1" applyFill="1" applyBorder="1" applyAlignment="1">
      <x:alignment horizontal="center" vertical="center" wrapText="1"/>
    </x:xf>
    <x:xf numFmtId="202" fontId="23" fillId="13" borderId="19" xfId="0" applyNumberFormat="1" applyFont="1" applyFill="1" applyBorder="1" applyAlignment="1">
      <x:alignment vertical="center" wrapText="1"/>
    </x:xf>
    <x:xf numFmtId="202" fontId="23" fillId="13" borderId="33" xfId="0" applyNumberFormat="1" applyFont="1" applyFill="1" applyBorder="1" applyAlignment="1">
      <x:alignment vertical="center" wrapText="1"/>
    </x:xf>
    <x:xf numFmtId="9" fontId="27" fillId="18" borderId="21" xfId="0" applyNumberFormat="1" applyFont="1" applyFill="1" applyBorder="1" applyAlignment="1">
      <x:alignment horizontal="center" vertical="center"/>
    </x:xf>
    <x:xf numFmtId="165" fontId="27" fillId="18" borderId="22" xfId="0" applyNumberFormat="1" applyFont="1" applyFill="1" applyBorder="1" applyAlignment="1">
      <x:alignment horizontal="center" vertical="center"/>
    </x:xf>
    <x:xf numFmtId="0" fontId="27" fillId="18" borderId="22" xfId="0" applyNumberFormat="1" applyFont="1" applyFill="1" applyBorder="1" applyAlignment="1">
      <x:alignment horizontal="center" vertical="center"/>
    </x:xf>
    <x:xf numFmtId="0" fontId="27" fillId="18" borderId="23" xfId="0" applyNumberFormat="1" applyFont="1" applyFill="1" applyBorder="1" applyAlignment="1">
      <x:alignment horizontal="center" vertical="center"/>
    </x:xf>
    <x:xf numFmtId="9" fontId="27" fillId="18" borderId="24" xfId="0" applyNumberFormat="1" applyFont="1" applyFill="1" applyBorder="1" applyAlignment="1">
      <x:alignment horizontal="center" vertical="center"/>
    </x:xf>
    <x:xf numFmtId="165" fontId="27" fillId="18" borderId="25" xfId="0" applyNumberFormat="1" applyFont="1" applyFill="1" applyBorder="1" applyAlignment="1">
      <x:alignment horizontal="center" vertical="center"/>
    </x:xf>
    <x:xf numFmtId="0" fontId="27" fillId="18" borderId="25" xfId="0" applyNumberFormat="1" applyFont="1" applyFill="1" applyBorder="1" applyAlignment="1">
      <x:alignment horizontal="center" vertical="center"/>
    </x:xf>
    <x:xf numFmtId="9" fontId="27" fillId="18" borderId="27" xfId="0" applyNumberFormat="1" applyFont="1" applyFill="1" applyBorder="1" applyAlignment="1">
      <x:alignment horizontal="center" vertical="center"/>
    </x:xf>
    <x:xf numFmtId="165" fontId="27" fillId="18" borderId="28" xfId="0" applyNumberFormat="1" applyFont="1" applyFill="1" applyBorder="1" applyAlignment="1">
      <x:alignment horizontal="center" vertical="center"/>
    </x:xf>
    <x:xf numFmtId="0" fontId="27" fillId="18" borderId="28" xfId="0" applyNumberFormat="1" applyFont="1" applyFill="1" applyBorder="1" applyAlignment="1">
      <x:alignment horizontal="center" vertical="center"/>
    </x:xf>
    <x:xf numFmtId="0" fontId="27" fillId="18" borderId="29" xfId="0" applyNumberFormat="1" applyFont="1" applyFill="1" applyBorder="1" applyAlignment="1">
      <x:alignment horizontal="center" vertical="center"/>
    </x:xf>
    <x:xf numFmtId="0" fontId="24" fillId="18" borderId="1" xfId="0" applyNumberFormat="1" applyFont="1" applyFill="1" applyBorder="1" applyAlignment="1">
      <x:alignment horizontal="center" vertical="center"/>
    </x:xf>
    <x:xf numFmtId="165" fontId="24" fillId="18" borderId="1" xfId="0" applyNumberFormat="1" applyFont="1" applyFill="1" applyBorder="1" applyAlignment="1">
      <x:alignment horizontal="center" vertical="center"/>
    </x:xf>
    <x:xf numFmtId="3" fontId="24" fillId="18" borderId="1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 applyAlignment="1">
      <x:alignment vertical="bottom" wrapText="0"/>
    </x:xf>
    <x:xf numFmtId="0" fontId="24" fillId="18" borderId="0" xfId="0" applyNumberFormat="1" applyFont="1" applyFill="1" applyBorder="1" applyAlignment="1">
      <x:alignment horizontal="center" vertical="center"/>
    </x:xf>
    <x:xf numFmtId="165" fontId="24" fillId="18" borderId="0" xfId="0" applyNumberFormat="1" applyFont="1" applyFill="1" applyBorder="1" applyAlignment="1">
      <x:alignment horizontal="center" vertical="center"/>
    </x:xf>
    <x:xf numFmtId="3" fontId="24" fillId="18" borderId="0" xfId="0" applyNumberFormat="1" applyFont="1" applyFill="1" applyBorder="1" applyAlignment="1">
      <x:alignment horizontal="center" vertical="center"/>
    </x:xf>
    <x:xf numFmtId="0" fontId="23" fillId="19" borderId="19" xfId="0" applyNumberFormat="1" applyFont="1" applyFill="1" applyBorder="1" applyAlignment="1">
      <x:alignment horizontal="left" vertical="center" wrapText="1"/>
    </x:xf>
    <x:xf numFmtId="0" fontId="23" fillId="19" borderId="19" xfId="0" applyNumberFormat="1" applyFont="1" applyFill="1" applyBorder="1" applyAlignment="1">
      <x:alignment vertical="center" wrapText="1"/>
    </x:xf>
    <x:xf numFmtId="0" fontId="24" fillId="19" borderId="1" xfId="0" applyNumberFormat="1" applyFont="1" applyFill="1" applyBorder="1" applyAlignment="1">
      <x:alignment horizontal="center" vertical="center"/>
    </x:xf>
    <x:xf numFmtId="165" fontId="24" fillId="19" borderId="1" xfId="0" applyNumberFormat="1" applyFont="1" applyFill="1" applyBorder="1" applyAlignment="1">
      <x:alignment horizontal="center" vertical="center"/>
    </x:xf>
    <x:xf numFmtId="3" fontId="24" fillId="19" borderId="1" xfId="0" applyNumberFormat="1" applyFont="1" applyFill="1" applyBorder="1" applyAlignment="1">
      <x:alignment horizontal="center" vertical="center"/>
    </x:xf>
    <x:xf numFmtId="0" fontId="23" fillId="19" borderId="33" xfId="0" applyNumberFormat="1" applyFont="1" applyFill="1" applyBorder="1" applyAlignment="1">
      <x:alignment horizontal="left" vertical="center" wrapText="1"/>
    </x:xf>
    <x:xf numFmtId="0" fontId="23" fillId="19" borderId="33" xfId="0" applyNumberFormat="1" applyFont="1" applyFill="1" applyBorder="1" applyAlignment="1">
      <x:alignment vertical="center" wrapText="1"/>
    </x:xf>
    <x:xf numFmtId="0" fontId="24" fillId="19" borderId="0" xfId="0" applyNumberFormat="1" applyFont="1" applyFill="1" applyBorder="1" applyAlignment="1">
      <x:alignment horizontal="center" vertical="center"/>
    </x:xf>
    <x:xf numFmtId="165" fontId="24" fillId="19" borderId="0" xfId="0" applyNumberFormat="1" applyFont="1" applyFill="1" applyBorder="1" applyAlignment="1">
      <x:alignment horizontal="center" vertical="center"/>
    </x:xf>
    <x:xf numFmtId="3" fontId="24" fillId="19" borderId="0" xfId="0" applyNumberFormat="1" applyFont="1" applyFill="1" applyBorder="1" applyAlignment="1">
      <x:alignment horizontal="center" vertical="center"/>
    </x:xf>
    <x:xf numFmtId="0" fontId="24" fillId="19" borderId="1" xfId="0" applyNumberFormat="1" applyFont="1" applyFill="1" applyBorder="1" applyAlignment="1">
      <x:alignment horizontal="center" vertical="center" wrapText="1"/>
    </x:xf>
    <x:xf numFmtId="165" fontId="24" fillId="19" borderId="1" xfId="0" applyNumberFormat="1" applyFont="1" applyFill="1" applyBorder="1" applyAlignment="1">
      <x:alignment horizontal="center" vertical="center" wrapText="1"/>
    </x:xf>
    <x:xf numFmtId="3" fontId="24" fillId="19" borderId="1" xfId="0" applyNumberFormat="1" applyFont="1" applyFill="1" applyBorder="1" applyAlignment="1">
      <x:alignment horizontal="center" vertical="center" wrapText="1"/>
    </x:xf>
    <x:xf numFmtId="0" fontId="24" fillId="19" borderId="0" xfId="0" applyNumberFormat="1" applyFont="1" applyFill="1" applyBorder="1" applyAlignment="1">
      <x:alignment horizontal="center" vertical="center" wrapText="1"/>
    </x:xf>
    <x:xf numFmtId="165" fontId="24" fillId="19" borderId="0" xfId="0" applyNumberFormat="1" applyFont="1" applyFill="1" applyBorder="1" applyAlignment="1">
      <x:alignment horizontal="center" vertical="center" wrapText="1"/>
    </x:xf>
    <x:xf numFmtId="3" fontId="24" fillId="19" borderId="0" xfId="0" applyNumberFormat="1" applyFont="1" applyFill="1" applyBorder="1" applyAlignment="1">
      <x:alignment horizontal="center" vertical="center" wrapText="1"/>
    </x:xf>
    <x:xf numFmtId="202" fontId="23" fillId="19" borderId="19" xfId="0" applyNumberFormat="1" applyFont="1" applyFill="1" applyBorder="1" applyAlignment="1">
      <x:alignment vertical="center" wrapText="1"/>
    </x:xf>
    <x:xf numFmtId="201" fontId="23" fillId="19" borderId="19" xfId="0" applyNumberFormat="1" applyFont="1" applyFill="1" applyBorder="1" applyAlignment="1">
      <x:alignment vertical="center" wrapText="1"/>
    </x:xf>
    <x:xf numFmtId="202" fontId="23" fillId="19" borderId="33" xfId="0" applyNumberFormat="1" applyFont="1" applyFill="1" applyBorder="1" applyAlignment="1">
      <x:alignment vertical="center" wrapText="1"/>
    </x:xf>
    <x:xf numFmtId="201" fontId="23" fillId="19" borderId="33" xfId="0" applyNumberFormat="1" applyFont="1" applyFill="1" applyBorder="1" applyAlignment="1">
      <x:alignment vertical="center" wrapText="1"/>
    </x:xf>
    <x:xf numFmtId="201" fontId="28" fillId="20" borderId="20" xfId="0" applyNumberFormat="1" applyFont="1" applyFill="1" applyBorder="1" applyAlignment="1">
      <x:alignment horizontal="center" vertical="center" wrapText="1"/>
    </x:xf>
    <x:xf numFmtId="201" fontId="28" fillId="20" borderId="26" xfId="0" applyNumberFormat="1" applyFont="1" applyFill="1" applyBorder="1" applyAlignment="1">
      <x:alignment horizontal="center" vertical="center" wrapText="1"/>
    </x:xf>
    <x:xf numFmtId="201" fontId="28" fillId="20" borderId="0" xfId="0" applyNumberFormat="1" applyFont="1" applyFill="1" applyBorder="1" applyAlignment="1">
      <x:alignment horizontal="center" vertical="center" wrapText="1"/>
    </x:xf>
    <x:xf numFmtId="9" fontId="27" fillId="21" borderId="21" xfId="0" applyNumberFormat="1" applyFont="1" applyFill="1" applyBorder="1" applyAlignment="1">
      <x:alignment horizontal="center" vertical="center"/>
    </x:xf>
    <x:xf numFmtId="165" fontId="27" fillId="21" borderId="22" xfId="0" applyNumberFormat="1" applyFont="1" applyFill="1" applyBorder="1" applyAlignment="1">
      <x:alignment horizontal="center" vertical="center"/>
    </x:xf>
    <x:xf numFmtId="0" fontId="27" fillId="21" borderId="22" xfId="0" applyNumberFormat="1" applyFont="1" applyFill="1" applyBorder="1" applyAlignment="1">
      <x:alignment horizontal="center" vertical="center"/>
    </x:xf>
    <x:xf numFmtId="0" fontId="27" fillId="21" borderId="23" xfId="0" applyNumberFormat="1" applyFont="1" applyFill="1" applyBorder="1" applyAlignment="1">
      <x:alignment horizontal="center" vertical="center"/>
    </x:xf>
    <x:xf numFmtId="9" fontId="27" fillId="21" borderId="24" xfId="0" applyNumberFormat="1" applyFont="1" applyFill="1" applyBorder="1" applyAlignment="1">
      <x:alignment horizontal="center" vertical="center"/>
    </x:xf>
    <x:xf numFmtId="165" fontId="27" fillId="21" borderId="25" xfId="0" applyNumberFormat="1" applyFont="1" applyFill="1" applyBorder="1" applyAlignment="1">
      <x:alignment horizontal="center" vertical="center"/>
    </x:xf>
    <x:xf numFmtId="0" fontId="27" fillId="21" borderId="25" xfId="0" applyNumberFormat="1" applyFont="1" applyFill="1" applyBorder="1" applyAlignment="1">
      <x:alignment horizontal="center" vertical="center"/>
    </x:xf>
    <x:xf numFmtId="0" fontId="27" fillId="21" borderId="28" xfId="0" applyNumberFormat="1" applyFont="1" applyFill="1" applyBorder="1" applyAlignment="1">
      <x:alignment horizontal="center" vertical="center"/>
    </x:xf>
    <x:xf numFmtId="203" fontId="28" fillId="0" borderId="20" xfId="0" applyNumberFormat="1" applyFont="1" applyFill="1" applyBorder="1" applyAlignment="1">
      <x:alignment horizontal="left" vertical="center" wrapText="1"/>
    </x:xf>
    <x:xf numFmtId="203" fontId="28" fillId="0" borderId="0" xfId="0" applyNumberFormat="1" applyFont="1" applyFill="1" applyBorder="1" applyAlignment="1">
      <x:alignment horizontal="left" vertical="center" wrapText="1"/>
    </x:xf>
    <x:xf numFmtId="203" fontId="23" fillId="19" borderId="19" xfId="0" applyNumberFormat="1" applyFont="1" applyFill="1" applyBorder="1" applyAlignment="1">
      <x:alignment horizontal="left" vertical="center" wrapText="1"/>
    </x:xf>
    <x:xf numFmtId="203" fontId="23" fillId="19" borderId="33" xfId="0" applyNumberFormat="1" applyFont="1" applyFill="1" applyBorder="1" applyAlignment="1">
      <x:alignment horizontal="left" vertical="center" wrapText="1"/>
    </x:xf>
    <x:xf numFmtId="0" fontId="20" fillId="18" borderId="10" xfId="0" applyNumberFormat="1" applyFont="1" applyFill="1" applyBorder="1" applyAlignment="1">
      <x:alignment horizontal="center" vertical="center"/>
    </x:xf>
    <x:xf numFmtId="0" fontId="8" fillId="18" borderId="11" xfId="0" applyNumberFormat="1" applyFont="1" applyFill="1" applyBorder="1"/>
    <x:xf numFmtId="0" fontId="8" fillId="18" borderId="12" xfId="0" applyNumberFormat="1" applyFont="1" applyFill="1" applyBorder="1"/>
    <x:xf numFmtId="0" fontId="20" fillId="18" borderId="0" xfId="0" applyNumberFormat="1" applyFont="1" applyFill="1" applyBorder="1" applyAlignment="1">
      <x:alignment horizontal="center" vertical="center"/>
    </x:xf>
    <x:xf numFmtId="0" fontId="20" fillId="18" borderId="31" xfId="0" applyNumberFormat="1" applyFont="1" applyFill="1" applyBorder="1" applyAlignment="1">
      <x:alignment horizontal="center" vertical="center"/>
    </x:xf>
    <x:xf numFmtId="0" fontId="8" fillId="18" borderId="0" xfId="0" applyNumberFormat="1" applyFont="1" applyFill="1" applyBorder="1"/>
    <x:xf numFmtId="0" fontId="20" fillId="22" borderId="10" xfId="0" applyNumberFormat="1" applyFont="1" applyFill="1" applyBorder="1" applyAlignment="1">
      <x:alignment horizontal="center" vertical="center"/>
    </x:xf>
    <x:xf numFmtId="0" fontId="8" fillId="22" borderId="11" xfId="0" applyNumberFormat="1" applyFont="1" applyFill="1" applyBorder="1"/>
    <x:xf numFmtId="0" fontId="8" fillId="22" borderId="12" xfId="0" applyNumberFormat="1" applyFont="1" applyFill="1" applyBorder="1"/>
    <x:xf numFmtId="0" fontId="20" fillId="22" borderId="31" xfId="0" applyNumberFormat="1" applyFont="1" applyFill="1" applyBorder="1" applyAlignment="1">
      <x:alignment horizontal="center" vertical="center"/>
    </x:xf>
    <x:xf numFmtId="0" fontId="8" fillId="22" borderId="0" xfId="0" applyNumberFormat="1" applyFont="1" applyFill="1" applyBorder="1"/>
    <x:xf numFmtId="0" fontId="29" fillId="22" borderId="10" xfId="0" applyNumberFormat="1" applyFont="1" applyFill="1" applyBorder="1" applyAlignment="1">
      <x:alignment horizontal="center" vertical="center"/>
    </x:xf>
    <x:xf numFmtId="0" fontId="30" fillId="22" borderId="11" xfId="0" applyNumberFormat="1" applyFont="1" applyFill="1" applyBorder="1"/>
    <x:xf numFmtId="0" fontId="30" fillId="22" borderId="12" xfId="0" applyNumberFormat="1" applyFont="1" applyFill="1" applyBorder="1"/>
    <x:xf numFmtId="0" fontId="29" fillId="22" borderId="31" xfId="0" applyNumberFormat="1" applyFont="1" applyFill="1" applyBorder="1" applyAlignment="1">
      <x:alignment horizontal="center" vertical="center"/>
    </x:xf>
    <x:xf numFmtId="0" fontId="30" fillId="22" borderId="0" xfId="0" applyNumberFormat="1" applyFont="1" applyFill="1" applyBorder="1"/>
    <x:xf numFmtId="0" fontId="30" fillId="22" borderId="11" xfId="0" applyNumberFormat="1" applyFont="1" applyFill="1" applyBorder="1" applyAlignment="1">
      <x:alignment horizontal="center"/>
    </x:xf>
    <x:xf numFmtId="0" fontId="30" fillId="22" borderId="12" xfId="0" applyNumberFormat="1" applyFont="1" applyFill="1" applyBorder="1" applyAlignment="1">
      <x:alignment horizontal="center"/>
    </x:xf>
    <x:xf numFmtId="0" fontId="30" fillId="22" borderId="0" xfId="0" applyNumberFormat="1" applyFont="1" applyFill="1" applyBorder="1" applyAlignment="1">
      <x:alignment horizontal="center"/>
    </x:xf>
    <x:xf numFmtId="0" fontId="30" fillId="22" borderId="11" xfId="0" applyNumberFormat="1" applyFont="1" applyFill="1" applyBorder="1" applyAlignment="1">
      <x:alignment horizontal="center" vertical="center"/>
    </x:xf>
    <x:xf numFmtId="0" fontId="30" fillId="22" borderId="12" xfId="0" applyNumberFormat="1" applyFont="1" applyFill="1" applyBorder="1" applyAlignment="1">
      <x:alignment horizontal="center" vertical="center"/>
    </x:xf>
    <x:xf numFmtId="0" fontId="30" fillId="22" borderId="0" xfId="0" applyNumberFormat="1" applyFont="1" applyFill="1" applyBorder="1" applyAlignment="1">
      <x:alignment horizontal="center" vertical="center"/>
    </x:xf>
    <x:xf numFmtId="0" fontId="20" fillId="23" borderId="10" xfId="0" applyNumberFormat="1" applyFont="1" applyFill="1" applyBorder="1" applyAlignment="1">
      <x:alignment horizontal="center" vertical="center"/>
    </x:xf>
    <x:xf numFmtId="0" fontId="8" fillId="23" borderId="11" xfId="0" applyNumberFormat="1" applyFont="1" applyFill="1" applyBorder="1"/>
    <x:xf numFmtId="0" fontId="20" fillId="23" borderId="31" xfId="0" applyNumberFormat="1" applyFont="1" applyFill="1" applyBorder="1" applyAlignment="1">
      <x:alignment horizontal="center" vertical="center"/>
    </x:xf>
    <x:xf numFmtId="0" fontId="8" fillId="23" borderId="0" xfId="0" applyNumberFormat="1" applyFont="1" applyFill="1" applyBorder="1"/>
    <x:xf numFmtId="0" fontId="29" fillId="23" borderId="10" xfId="0" applyNumberFormat="1" applyFont="1" applyFill="1" applyBorder="1" applyAlignment="1">
      <x:alignment horizontal="center" vertical="center"/>
    </x:xf>
    <x:xf numFmtId="0" fontId="30" fillId="23" borderId="11" xfId="0" applyNumberFormat="1" applyFont="1" applyFill="1" applyBorder="1"/>
    <x:xf numFmtId="0" fontId="29" fillId="23" borderId="31" xfId="0" applyNumberFormat="1" applyFont="1" applyFill="1" applyBorder="1" applyAlignment="1">
      <x:alignment horizontal="center" vertical="center"/>
    </x:xf>
    <x:xf numFmtId="0" fontId="30" fillId="23" borderId="0" xfId="0" applyNumberFormat="1" applyFont="1" applyFill="1" applyBorder="1"/>
    <x:xf numFmtId="0" fontId="30" fillId="23" borderId="11" xfId="0" applyNumberFormat="1" applyFont="1" applyFill="1" applyBorder="1" applyAlignment="1">
      <x:alignment horizontal="center"/>
    </x:xf>
    <x:xf numFmtId="0" fontId="30" fillId="23" borderId="0" xfId="0" applyNumberFormat="1" applyFont="1" applyFill="1" applyBorder="1" applyAlignment="1">
      <x:alignment horizontal="center"/>
    </x:xf>
    <x:xf numFmtId="0" fontId="30" fillId="23" borderId="11" xfId="0" applyNumberFormat="1" applyFont="1" applyFill="1" applyBorder="1" applyAlignment="1">
      <x:alignment horizontal="center" vertical="center"/>
    </x:xf>
    <x:xf numFmtId="0" fontId="30" fillId="23" borderId="0" xfId="0" applyNumberFormat="1" applyFont="1" applyFill="1" applyBorder="1" applyAlignment="1">
      <x:alignment horizontal="center" vertical="center"/>
    </x:xf>
    <x:xf numFmtId="0" fontId="8" fillId="24" borderId="11" xfId="0" applyNumberFormat="1" applyFont="1" applyFill="1" applyBorder="1"/>
    <x:xf numFmtId="0" fontId="8" fillId="24" borderId="12" xfId="0" applyNumberFormat="1" applyFont="1" applyFill="1" applyBorder="1"/>
    <x:xf numFmtId="0" fontId="8" fillId="24" borderId="0" xfId="0" applyNumberFormat="1" applyFont="1" applyFill="1" applyBorder="1"/>
    <x:xf numFmtId="0" fontId="30" fillId="24" borderId="11" xfId="0" applyNumberFormat="1" applyFont="1" applyFill="1" applyBorder="1"/>
    <x:xf numFmtId="0" fontId="30" fillId="24" borderId="12" xfId="0" applyNumberFormat="1" applyFont="1" applyFill="1" applyBorder="1"/>
    <x:xf numFmtId="0" fontId="30" fillId="24" borderId="0" xfId="0" applyNumberFormat="1" applyFont="1" applyFill="1" applyBorder="1"/>
    <x:xf numFmtId="0" fontId="30" fillId="24" borderId="11" xfId="0" applyNumberFormat="1" applyFont="1" applyFill="1" applyBorder="1" applyAlignment="1">
      <x:alignment horizontal="center"/>
    </x:xf>
    <x:xf numFmtId="0" fontId="30" fillId="24" borderId="12" xfId="0" applyNumberFormat="1" applyFont="1" applyFill="1" applyBorder="1" applyAlignment="1">
      <x:alignment horizontal="center"/>
    </x:xf>
    <x:xf numFmtId="0" fontId="30" fillId="24" borderId="0" xfId="0" applyNumberFormat="1" applyFont="1" applyFill="1" applyBorder="1" applyAlignment="1">
      <x:alignment horizontal="center"/>
    </x:xf>
    <x:xf numFmtId="0" fontId="30" fillId="24" borderId="11" xfId="0" applyNumberFormat="1" applyFont="1" applyFill="1" applyBorder="1" applyAlignment="1">
      <x:alignment horizontal="center" vertical="center"/>
    </x:xf>
    <x:xf numFmtId="0" fontId="30" fillId="24" borderId="12" xfId="0" applyNumberFormat="1" applyFont="1" applyFill="1" applyBorder="1" applyAlignment="1">
      <x:alignment horizontal="center" vertical="center"/>
    </x:xf>
    <x:xf numFmtId="0" fontId="30" fillId="24" borderId="0" xfId="0" applyNumberFormat="1" applyFont="1" applyFill="1" applyBorder="1" applyAlignment="1">
      <x:alignment horizontal="center" vertical="center"/>
    </x:xf>
    <x:xf numFmtId="0" fontId="20" fillId="25" borderId="0" xfId="0" applyNumberFormat="1" applyFont="1" applyFill="1" applyBorder="1" applyAlignment="1">
      <x:alignment horizontal="center" vertical="center"/>
    </x:xf>
    <x:xf numFmtId="0" fontId="0" fillId="25" borderId="0" xfId="0" applyNumberFormat="1" applyFont="1" applyFill="1" applyBorder="1" applyAlignment="1">
      <x:alignment vertical="bottom" wrapText="0"/>
    </x:xf>
    <x:xf numFmtId="0" fontId="29" fillId="25" borderId="0" xfId="0" applyNumberFormat="1" applyFont="1" applyFill="1" applyBorder="1" applyAlignment="1">
      <x:alignment horizontal="center" vertical="center"/>
    </x:xf>
    <x:xf numFmtId="0" fontId="31" fillId="25" borderId="0" xfId="0" applyNumberFormat="1" applyFont="1" applyFill="1" applyBorder="1" applyAlignment="1">
      <x:alignment vertical="bottom" wrapText="0"/>
    </x:xf>
    <x:xf numFmtId="0" fontId="31" fillId="25" borderId="0" xfId="0" applyNumberFormat="1" applyFont="1" applyFill="1" applyBorder="1" applyAlignment="1">
      <x:alignment horizontal="center" vertical="bottom" wrapText="0"/>
    </x:xf>
    <x:xf numFmtId="0" fontId="31" fillId="25" borderId="0" xfId="0" applyNumberFormat="1" applyFont="1" applyFill="1" applyBorder="1" applyAlignment="1">
      <x:alignment horizontal="center" vertical="center" wrapText="0"/>
    </x:xf>
    <x:xf numFmtId="0" fontId="20" fillId="26" borderId="14" xfId="0" applyNumberFormat="1" applyFont="1" applyFill="1" applyBorder="1" applyAlignment="1">
      <x:alignment horizontal="center" vertical="center"/>
    </x:xf>
    <x:xf numFmtId="0" fontId="8" fillId="26" borderId="15" xfId="0" applyNumberFormat="1" applyFont="1" applyFill="1" applyBorder="1"/>
    <x:xf numFmtId="0" fontId="8" fillId="26" borderId="16" xfId="0" applyNumberFormat="1" applyFont="1" applyFill="1" applyBorder="1"/>
    <x:xf numFmtId="0" fontId="23" fillId="26" borderId="18" xfId="0" applyNumberFormat="1" applyFont="1" applyFill="1" applyBorder="1" applyAlignment="1">
      <x:alignment horizontal="center" vertical="center"/>
    </x:xf>
    <x:xf numFmtId="0" fontId="23" fillId="26" borderId="32" xfId="0" applyNumberFormat="1" applyFont="1" applyFill="1" applyBorder="1" applyAlignment="1">
      <x:alignment horizontal="center" vertical="center"/>
    </x:xf>
    <x:xf numFmtId="0" fontId="19" fillId="26" borderId="14" xfId="0" applyNumberFormat="1" applyFont="1" applyFill="1" applyBorder="1" applyAlignment="1">
      <x:alignment horizontal="center" vertical="center"/>
    </x:xf>
    <x:xf numFmtId="0" fontId="32" fillId="26" borderId="15" xfId="0" applyNumberFormat="1" applyFont="1" applyFill="1" applyBorder="1"/>
    <x:xf numFmtId="0" fontId="32" fillId="26" borderId="16" xfId="0" applyNumberFormat="1" applyFont="1" applyFill="1" applyBorder="1"/>
    <x:xf numFmtId="0" fontId="19" fillId="26" borderId="18" xfId="0" applyNumberFormat="1" applyFont="1" applyFill="1" applyBorder="1" applyAlignment="1">
      <x:alignment horizontal="center" vertical="center"/>
    </x:xf>
    <x:xf numFmtId="0" fontId="19" fillId="26" borderId="32" xfId="0" applyNumberFormat="1" applyFont="1" applyFill="1" applyBorder="1" applyAlignment="1">
      <x:alignment horizontal="center" vertical="center"/>
    </x:xf>
    <x:xf numFmtId="0" fontId="32" fillId="26" borderId="15" xfId="0" applyNumberFormat="1" applyFont="1" applyFill="1" applyBorder="1" applyAlignment="1">
      <x:alignment horizontal="center"/>
    </x:xf>
    <x:xf numFmtId="0" fontId="32" fillId="26" borderId="16" xfId="0" applyNumberFormat="1" applyFont="1" applyFill="1" applyBorder="1" applyAlignment="1">
      <x:alignment horizontal="center"/>
    </x:xf>
    <x:xf numFmtId="0" fontId="20" fillId="27" borderId="14" xfId="0" applyNumberFormat="1" applyFont="1" applyFill="1" applyBorder="1" applyAlignment="1">
      <x:alignment horizontal="center" vertical="center"/>
    </x:xf>
    <x:xf numFmtId="0" fontId="8" fillId="27" borderId="15" xfId="0" applyNumberFormat="1" applyFont="1" applyFill="1" applyBorder="1"/>
    <x:xf numFmtId="0" fontId="8" fillId="27" borderId="16" xfId="0" applyNumberFormat="1" applyFont="1" applyFill="1" applyBorder="1"/>
    <x:xf numFmtId="0" fontId="23" fillId="27" borderId="18" xfId="0" applyNumberFormat="1" applyFont="1" applyFill="1" applyBorder="1" applyAlignment="1">
      <x:alignment horizontal="center" vertical="center"/>
    </x:xf>
    <x:xf numFmtId="0" fontId="23" fillId="27" borderId="32" xfId="0" applyNumberFormat="1" applyFont="1" applyFill="1" applyBorder="1" applyAlignment="1">
      <x:alignment horizontal="center" vertical="center"/>
    </x:xf>
    <x:xf numFmtId="0" fontId="19" fillId="27" borderId="14" xfId="0" applyNumberFormat="1" applyFont="1" applyFill="1" applyBorder="1" applyAlignment="1">
      <x:alignment horizontal="center" vertical="center"/>
    </x:xf>
    <x:xf numFmtId="0" fontId="32" fillId="27" borderId="15" xfId="0" applyNumberFormat="1" applyFont="1" applyFill="1" applyBorder="1"/>
    <x:xf numFmtId="0" fontId="32" fillId="27" borderId="16" xfId="0" applyNumberFormat="1" applyFont="1" applyFill="1" applyBorder="1"/>
    <x:xf numFmtId="0" fontId="19" fillId="27" borderId="18" xfId="0" applyNumberFormat="1" applyFont="1" applyFill="1" applyBorder="1" applyAlignment="1">
      <x:alignment horizontal="center" vertical="center"/>
    </x:xf>
    <x:xf numFmtId="0" fontId="19" fillId="27" borderId="32" xfId="0" applyNumberFormat="1" applyFont="1" applyFill="1" applyBorder="1" applyAlignment="1">
      <x:alignment horizontal="center" vertical="center"/>
    </x:xf>
    <x:xf numFmtId="0" fontId="32" fillId="27" borderId="15" xfId="0" applyNumberFormat="1" applyFont="1" applyFill="1" applyBorder="1" applyAlignment="1">
      <x:alignment horizontal="center"/>
    </x:xf>
    <x:xf numFmtId="0" fontId="32" fillId="27" borderId="16" xfId="0" applyNumberFormat="1" applyFont="1" applyFill="1" applyBorder="1" applyAlignment="1">
      <x:alignment horizontal="center"/>
    </x:xf>
    <x:xf numFmtId="0" fontId="20" fillId="28" borderId="14" xfId="0" applyNumberFormat="1" applyFont="1" applyFill="1" applyBorder="1" applyAlignment="1">
      <x:alignment horizontal="center" vertical="center"/>
    </x:xf>
    <x:xf numFmtId="0" fontId="8" fillId="28" borderId="15" xfId="0" applyNumberFormat="1" applyFont="1" applyFill="1" applyBorder="1"/>
    <x:xf numFmtId="0" fontId="8" fillId="28" borderId="16" xfId="0" applyNumberFormat="1" applyFont="1" applyFill="1" applyBorder="1"/>
    <x:xf numFmtId="0" fontId="23" fillId="28" borderId="18" xfId="0" applyNumberFormat="1" applyFont="1" applyFill="1" applyBorder="1" applyAlignment="1">
      <x:alignment horizontal="center" vertical="center"/>
    </x:xf>
    <x:xf numFmtId="0" fontId="23" fillId="28" borderId="32" xfId="0" applyNumberFormat="1" applyFont="1" applyFill="1" applyBorder="1" applyAlignment="1">
      <x:alignment horizontal="center" vertical="center"/>
    </x:xf>
    <x:xf numFmtId="0" fontId="19" fillId="28" borderId="14" xfId="0" applyNumberFormat="1" applyFont="1" applyFill="1" applyBorder="1" applyAlignment="1">
      <x:alignment horizontal="center" vertical="center"/>
    </x:xf>
    <x:xf numFmtId="0" fontId="32" fillId="28" borderId="15" xfId="0" applyNumberFormat="1" applyFont="1" applyFill="1" applyBorder="1"/>
    <x:xf numFmtId="0" fontId="32" fillId="28" borderId="16" xfId="0" applyNumberFormat="1" applyFont="1" applyFill="1" applyBorder="1"/>
    <x:xf numFmtId="0" fontId="19" fillId="28" borderId="18" xfId="0" applyNumberFormat="1" applyFont="1" applyFill="1" applyBorder="1" applyAlignment="1">
      <x:alignment horizontal="center" vertical="center"/>
    </x:xf>
    <x:xf numFmtId="0" fontId="19" fillId="28" borderId="32" xfId="0" applyNumberFormat="1" applyFont="1" applyFill="1" applyBorder="1" applyAlignment="1">
      <x:alignment horizontal="center" vertical="center"/>
    </x:xf>
    <x:xf numFmtId="0" fontId="32" fillId="28" borderId="15" xfId="0" applyNumberFormat="1" applyFont="1" applyFill="1" applyBorder="1" applyAlignment="1">
      <x:alignment horizontal="center"/>
    </x:xf>
    <x:xf numFmtId="0" fontId="32" fillId="28" borderId="16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e2ae34b1b740e4" /><Relationship Type="http://schemas.openxmlformats.org/officeDocument/2006/relationships/theme" Target="/xl/theme/theme1.xml" Id="R0a7305d8e0754d62" /><Relationship Type="http://schemas.openxmlformats.org/officeDocument/2006/relationships/sharedStrings" Target="/xl/sharedStrings.xml" Id="R32100028107b484b" /><Relationship Type="http://schemas.openxmlformats.org/officeDocument/2006/relationships/worksheet" Target="/xl/worksheets/sheet1.xml" Id="Rd2cbb62b8e44494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D85C6"/>
  </x:sheetPr>
  <x:sheetViews>
    <x:sheetView showGridLines="0" workbookViewId="0"/>
  </x:sheetViews>
  <x:sheetFormatPr defaultColWidth="12.630000114440918" defaultRowHeight="15"/>
  <x:cols>
    <x:col min="1" max="1" width="4.25" customWidth="1"/>
    <x:col min="2" max="2" width="12" hidden="0" customWidth="1"/>
    <x:col min="3" max="3" width="38" hidden="0" customWidth="1"/>
    <x:col min="4" max="4" width="24" hidden="0" customWidth="1"/>
    <x:col min="5" max="5" width="19" hidden="0" customWidth="1"/>
    <x:col min="6" max="6" width="10" hidden="0" customWidth="1"/>
    <x:col min="7" max="7" width="14" hidden="0" customWidth="1"/>
    <x:col min="8" max="8" width="2.75" customWidth="1"/>
    <x:col min="9" max="9" width="3" customWidth="1"/>
    <x:col min="10" max="10" width="2.880000114440918" customWidth="1"/>
    <x:col min="11" max="11" width="2.380000114440918" customWidth="1"/>
    <x:col min="12" max="12" width="2.880000114440918" customWidth="1"/>
    <x:col min="13" max="13" width="2.75" customWidth="1"/>
    <x:col min="14" max="14" width="3" customWidth="1"/>
    <x:col min="15" max="15" width="2.880000114440918" customWidth="1"/>
    <x:col min="16" max="16" width="2.380000114440918" customWidth="1"/>
    <x:col min="17" max="17" width="3" customWidth="1"/>
    <x:col min="18" max="18" width="2.75" customWidth="1"/>
    <x:col min="19" max="21" width="3" customWidth="1"/>
    <x:col min="22" max="22" width="3.130000114440918" customWidth="1"/>
    <x:col min="23" max="23" width="3.25" customWidth="1"/>
    <x:col min="24" max="24" width="2.630000114440918" customWidth="1"/>
    <x:col min="25" max="25" width="2.880000114440918" customWidth="1"/>
    <x:col min="26" max="26" width="3.880000114440918" customWidth="1"/>
    <x:col min="27" max="97" width="3" customWidth="1"/>
  </x:cols>
  <x:sheetData>
    <x:row r="1" ht="12" customHeight="1">
      <x:c r="A1" s="1"/>
      <x:c r="B1" s="2"/>
      <x:c r="C1" s="3"/>
      <x:c r="D1" s="3"/>
      <x:c r="E1" s="3"/>
      <x:c r="F1" s="4"/>
      <x:c r="G1" s="3"/>
      <x:c r="H1" s="5"/>
      <x:c r="I1" s="6"/>
      <x:c r="J1" s="7"/>
      <x:c r="K1" s="8"/>
      <x:c r="L1" s="7"/>
      <x:c r="M1" s="7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9"/>
      <x:c r="AI1" s="9"/>
      <x:c r="AJ1" s="9"/>
      <x:c r="AK1" s="9"/>
      <x:c r="AL1" s="9"/>
      <x:c r="AM1" s="9"/>
      <x:c r="AN1" s="9"/>
      <x:c r="AO1" s="9"/>
      <x:c r="AP1" s="9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  <x:c r="CM1" s="1"/>
      <x:c r="CN1" s="1"/>
      <x:c r="CO1" s="1"/>
      <x:c r="CP1" s="1"/>
      <x:c r="CQ1" s="1"/>
      <x:c r="CR1" s="1"/>
      <x:c r="CS1" s="1"/>
    </x:row>
    <x:row r="2" ht="38.25" customHeight="1">
      <x:c r="A2" s="1"/>
      <x:c r="B2" s="10" t="s">
        <x:v>0</x:v>
      </x:c>
      <x:c r="C2" s="11"/>
      <x:c r="D2" s="11"/>
      <x:c r="E2" s="11"/>
      <x:c r="F2" s="11"/>
      <x:c r="G2" s="12"/>
      <x:c r="H2" s="13"/>
      <x:c r="I2" s="11"/>
      <x:c r="J2" s="11"/>
      <x:c r="K2" s="11"/>
      <x:c r="L2" s="11"/>
      <x:c r="M2" s="12"/>
      <x:c r="N2" s="13"/>
      <x:c r="O2" s="11"/>
      <x:c r="P2" s="11"/>
      <x:c r="Q2" s="11"/>
      <x:c r="R2" s="11"/>
      <x:c r="S2" s="12"/>
      <x:c r="T2" s="13"/>
      <x:c r="U2" s="11"/>
      <x:c r="V2" s="11"/>
      <x:c r="W2" s="11"/>
      <x:c r="X2" s="11"/>
      <x:c r="Y2" s="12"/>
      <x:c r="Z2" s="13"/>
      <x:c r="AA2" s="11"/>
      <x:c r="AB2" s="11"/>
      <x:c r="AC2" s="11"/>
      <x:c r="AD2" s="11"/>
      <x:c r="AE2" s="12"/>
      <x:c r="AF2" s="13"/>
      <x:c r="AG2" s="11"/>
      <x:c r="AH2" s="11"/>
      <x:c r="AI2" s="11"/>
      <x:c r="AJ2" s="11"/>
      <x:c r="AK2" s="12"/>
      <x:c r="AL2" s="9"/>
      <x:c r="AM2" s="9"/>
      <x:c r="AN2" s="9"/>
      <x:c r="AO2" s="14"/>
      <x:c r="AP2" s="14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  <x:c r="CM2" s="1"/>
      <x:c r="CN2" s="1"/>
      <x:c r="CO2" s="1"/>
      <x:c r="CP2" s="1"/>
      <x:c r="CQ2" s="1"/>
      <x:c r="CR2" s="1"/>
      <x:c r="CS2" s="1"/>
    </x:row>
    <x:row r="3" ht="21.75" customHeight="1">
      <x:c r="A3" s="1"/>
      <x:c r="B3" s="15"/>
      <x:c r="C3" s="15"/>
      <x:c r="D3" s="16"/>
      <x:c r="E3" s="16"/>
      <x:c r="F3" s="16"/>
      <x:c r="G3" s="16"/>
      <x:c r="H3" s="17"/>
      <x:c r="I3" s="17"/>
      <x:c r="J3" s="17"/>
      <x:c r="K3" s="17"/>
      <x:c r="L3" s="18"/>
      <x:c r="M3" s="18"/>
      <x:c r="N3" s="18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9"/>
      <x:c r="AI3" s="9"/>
      <x:c r="AJ3" s="9"/>
      <x:c r="AK3" s="9"/>
      <x:c r="AL3" s="9"/>
      <x:c r="AN3" s="9"/>
      <x:c r="AO3" s="9"/>
      <x:c r="AP3" s="9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  <x:c r="BS3" s="1"/>
      <x:c r="BT3" s="1"/>
      <x:c r="BU3" s="1"/>
      <x:c r="BV3" s="1"/>
      <x:c r="BW3" s="1"/>
      <x:c r="BX3" s="1"/>
      <x:c r="BY3" s="1"/>
      <x:c r="BZ3" s="1"/>
      <x:c r="CA3" s="1"/>
      <x:c r="CB3" s="1"/>
      <x:c r="CC3" s="1"/>
      <x:c r="CD3" s="1"/>
      <x:c r="CE3" s="1"/>
      <x:c r="CF3" s="1"/>
      <x:c r="CG3" s="1"/>
      <x:c r="CH3" s="1"/>
      <x:c r="CI3" s="1"/>
      <x:c r="CJ3" s="1"/>
      <x:c r="CK3" s="1"/>
      <x:c r="CL3" s="1"/>
      <x:c r="CM3" s="1"/>
      <x:c r="CN3" s="1"/>
      <x:c r="CO3" s="1"/>
      <x:c r="CP3" s="1"/>
      <x:c r="CQ3" s="1"/>
      <x:c r="CR3" s="1"/>
      <x:c r="CS3" s="1"/>
    </x:row>
    <x:row r="4" ht="21" customHeight="1">
      <x:c r="A4" s="1"/>
      <x:c r="B4" s="19" t="s">
        <x:v>1</x:v>
      </x:c>
      <x:c r="C4" s="20"/>
      <x:c r="D4" s="21" t="str">
        <x:v>SudTalent</x:v>
      </x:c>
      <x:c r="E4" s="22"/>
      <x:c r="F4" s="23"/>
      <x:c r="G4" s="24"/>
      <x:c r="H4" s="19" t="s">
        <x:v>2</x:v>
      </x:c>
      <x:c r="I4" s="20"/>
      <x:c r="J4" s="20"/>
      <x:c r="K4" s="20"/>
      <x:c r="L4" s="20"/>
      <x:c r="M4" s="20"/>
      <x:c r="N4" s="20"/>
      <x:c r="O4" s="25" t="str">
        <x:v>Sudamerican Voices</x:v>
      </x:c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  <x:c r="AA4" s="20"/>
      <x:c r="AB4" s="20"/>
      <x:c r="AC4" s="20"/>
      <x:c r="AD4" s="20"/>
      <x:c r="AE4" s="20"/>
      <x:c r="AF4" s="20"/>
      <x:c r="AG4" s="26"/>
      <x:c r="AH4" s="9"/>
      <x:c r="AI4" s="9"/>
      <x:c r="AJ4" s="9"/>
      <x:c r="AK4" s="9"/>
      <x:c r="AL4" s="9"/>
      <x:c r="AM4" s="9"/>
      <x:c r="AN4" s="9"/>
      <x:c r="AO4" s="9"/>
      <x:c r="AP4" s="9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  <x:c r="BR4" s="1"/>
      <x:c r="BS4" s="1"/>
      <x:c r="BT4" s="1"/>
      <x:c r="BU4" s="1"/>
      <x:c r="BV4" s="1"/>
      <x:c r="BW4" s="1"/>
      <x:c r="BX4" s="1"/>
      <x:c r="BY4" s="1"/>
      <x:c r="BZ4" s="1"/>
      <x:c r="CA4" s="1"/>
      <x:c r="CB4" s="1"/>
      <x:c r="CC4" s="1"/>
      <x:c r="CD4" s="1"/>
      <x:c r="CE4" s="1"/>
      <x:c r="CF4" s="1"/>
      <x:c r="CG4" s="1"/>
      <x:c r="CH4" s="1"/>
      <x:c r="CI4" s="1"/>
      <x:c r="CJ4" s="1"/>
      <x:c r="CK4" s="1"/>
      <x:c r="CL4" s="1"/>
      <x:c r="CM4" s="1"/>
      <x:c r="CN4" s="1"/>
      <x:c r="CO4" s="1"/>
      <x:c r="CP4" s="1"/>
      <x:c r="CQ4" s="1"/>
      <x:c r="CR4" s="1"/>
      <x:c r="CS4" s="1"/>
    </x:row>
    <x:row r="5" ht="21" customHeight="1">
      <x:c r="A5" s="1"/>
      <x:c r="B5" s="19" t="s">
        <x:v>3</x:v>
      </x:c>
      <x:c r="C5" s="20"/>
      <x:c r="D5" s="27" t="str">
        <x:v>Ricardo Frías / Pablo Novoa</x:v>
      </x:c>
      <x:c r="E5" s="20"/>
      <x:c r="F5" s="20"/>
      <x:c r="G5" s="28"/>
      <x:c r="H5" s="19" t="s">
        <x:v>4</x:v>
      </x:c>
      <x:c r="I5" s="20"/>
      <x:c r="J5" s="20"/>
      <x:c r="K5" s="20"/>
      <x:c r="L5" s="20"/>
      <x:c r="M5" s="20"/>
      <x:c r="N5" s="20"/>
      <x:c r="O5" s="185" t="n">
        <x:v>46193</x:v>
      </x:c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30"/>
      <x:c r="AG5" s="26"/>
      <x:c r="AH5" s="1"/>
      <x:c r="AI5" s="1"/>
      <x:c r="AJ5" s="1"/>
      <x:c r="AK5" s="1"/>
      <x:c r="AL5" s="1"/>
      <x:c r="AM5" s="1"/>
      <x:c r="AN5" s="1"/>
      <x:c r="AO5" s="1"/>
      <x:c r="AP5" s="3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  <x:c r="BS5" s="1"/>
      <x:c r="BT5" s="1"/>
      <x:c r="BU5" s="1"/>
      <x:c r="BV5" s="1"/>
      <x:c r="BW5" s="1"/>
      <x:c r="BX5" s="1"/>
      <x:c r="BY5" s="1"/>
      <x:c r="BZ5" s="1"/>
      <x:c r="CA5" s="1"/>
      <x:c r="CB5" s="1"/>
      <x:c r="CC5" s="1"/>
      <x:c r="CD5" s="1"/>
      <x:c r="CE5" s="1"/>
      <x:c r="CF5" s="1"/>
      <x:c r="CG5" s="1"/>
      <x:c r="CH5" s="1"/>
      <x:c r="CI5" s="1"/>
      <x:c r="CJ5" s="1"/>
      <x:c r="CK5" s="1"/>
      <x:c r="CL5" s="1"/>
      <x:c r="CM5" s="1"/>
      <x:c r="CN5" s="1"/>
      <x:c r="CO5" s="1"/>
      <x:c r="CP5" s="1"/>
      <x:c r="CQ5" s="1"/>
      <x:c r="CR5" s="1"/>
      <x:c r="CS5" s="1"/>
    </x:row>
    <x:row r="6" ht="21" customHeight="1">
      <x:c r="A6" s="32"/>
      <x:c r="B6" s="33"/>
      <x:c r="C6" s="33"/>
      <x:c r="D6" s="33"/>
      <x:c r="E6" s="33"/>
      <x:c r="F6" s="34"/>
      <x:c r="G6" s="34"/>
      <x:c r="H6" s="33"/>
      <x:c r="I6" s="33"/>
      <x:c r="J6" s="33"/>
      <x:c r="K6" s="33"/>
      <x:c r="L6" s="32"/>
      <x:c r="M6" s="32"/>
      <x:c r="N6" s="32"/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32"/>
      <x:c r="Z6" s="32"/>
      <x:c r="AA6" s="32"/>
      <x:c r="AB6" s="32"/>
      <x:c r="AC6" s="32"/>
      <x:c r="AD6" s="32"/>
      <x:c r="AE6" s="32"/>
      <x:c r="AF6" s="32"/>
      <x:c r="AG6" s="32"/>
      <x:c r="AH6" s="32"/>
      <x:c r="AI6" s="32"/>
      <x:c r="AJ6" s="32"/>
      <x:c r="AK6" s="32"/>
      <x:c r="AL6" s="32"/>
      <x:c r="AM6" s="32"/>
      <x:c r="AN6" s="32"/>
      <x:c r="AO6" s="32"/>
      <x:c r="AP6" s="32"/>
      <x:c r="AQ6" s="32"/>
      <x:c r="AR6" s="32"/>
      <x:c r="AS6" s="32"/>
      <x:c r="AT6" s="32"/>
      <x:c r="AU6" s="32"/>
      <x:c r="AV6" s="32"/>
      <x:c r="AW6" s="32"/>
      <x:c r="AX6" s="32"/>
      <x:c r="AY6" s="32"/>
      <x:c r="AZ6" s="32"/>
      <x:c r="BA6" s="32"/>
      <x:c r="BB6" s="32"/>
      <x:c r="BC6" s="32"/>
      <x:c r="BD6" s="32"/>
      <x:c r="BE6" s="32"/>
      <x:c r="BF6" s="32"/>
      <x:c r="BG6" s="32"/>
      <x:c r="BH6" s="32"/>
      <x:c r="BI6" s="32"/>
      <x:c r="BJ6" s="32"/>
      <x:c r="BK6" s="32"/>
      <x:c r="BL6" s="32"/>
      <x:c r="BM6" s="32"/>
      <x:c r="BN6" s="32"/>
      <x:c r="BO6" s="32"/>
      <x:c r="BP6" s="32"/>
      <x:c r="BQ6" s="32"/>
      <x:c r="BR6" s="32"/>
      <x:c r="BS6" s="32"/>
      <x:c r="BT6" s="32"/>
      <x:c r="BU6" s="32"/>
      <x:c r="BV6" s="32"/>
      <x:c r="BW6" s="32"/>
      <x:c r="BX6" s="32"/>
      <x:c r="BY6" s="32"/>
      <x:c r="BZ6" s="32"/>
      <x:c r="CA6" s="32"/>
      <x:c r="CB6" s="32"/>
      <x:c r="CC6" s="32"/>
      <x:c r="CD6" s="32"/>
      <x:c r="CE6" s="32"/>
      <x:c r="CF6" s="32"/>
      <x:c r="CG6" s="32"/>
      <x:c r="CH6" s="32"/>
      <x:c r="CI6" s="32"/>
      <x:c r="CJ6" s="32"/>
      <x:c r="CK6" s="32"/>
      <x:c r="CL6" s="32"/>
      <x:c r="CM6" s="32"/>
      <x:c r="CN6" s="32"/>
      <x:c r="CO6" s="32"/>
      <x:c r="CP6" s="32"/>
      <x:c r="CQ6" s="32"/>
      <x:c r="CR6" s="32"/>
      <x:c r="CS6" s="32"/>
    </x:row>
    <x:row r="7" ht="21" customHeight="1">
      <x:c r="A7" s="32"/>
      <x:c r="B7" s="33"/>
      <x:c r="C7" s="33"/>
      <x:c r="D7" s="33"/>
      <x:c r="E7" s="33"/>
      <x:c r="F7" s="34"/>
      <x:c r="G7" s="34"/>
      <x:c r="H7" s="33"/>
      <x:c r="I7" s="33"/>
      <x:c r="J7" s="33"/>
      <x:c r="K7" s="33"/>
      <x:c r="L7" s="32"/>
      <x:c r="M7" s="32"/>
      <x:c r="N7" s="32"/>
      <x:c r="O7" s="32"/>
      <x:c r="P7" s="32"/>
      <x:c r="Q7" s="32"/>
      <x:c r="R7" s="32"/>
      <x:c r="S7" s="32"/>
      <x:c r="T7" s="32"/>
      <x:c r="U7" s="32"/>
      <x:c r="V7" s="32"/>
      <x:c r="W7" s="32"/>
      <x:c r="X7" s="32"/>
      <x:c r="Y7" s="32"/>
      <x:c r="Z7" s="32"/>
      <x:c r="AA7" s="32"/>
      <x:c r="AB7" s="32"/>
      <x:c r="AC7" s="32"/>
      <x:c r="AD7" s="32"/>
      <x:c r="AE7" s="32"/>
      <x:c r="AF7" s="32"/>
      <x:c r="AG7" s="32"/>
      <x:c r="AH7" s="32"/>
      <x:c r="AI7" s="32"/>
      <x:c r="AJ7" s="32"/>
      <x:c r="AK7" s="32"/>
      <x:c r="AL7" s="32"/>
      <x:c r="AM7" s="32"/>
      <x:c r="AN7" s="32"/>
      <x:c r="AO7" s="32"/>
      <x:c r="AP7" s="32"/>
      <x:c r="AQ7" s="32"/>
      <x:c r="AR7" s="32"/>
      <x:c r="AS7" s="32"/>
      <x:c r="AT7" s="32"/>
      <x:c r="AU7" s="32"/>
      <x:c r="AV7" s="32"/>
      <x:c r="AW7" s="32"/>
      <x:c r="AX7" s="32"/>
      <x:c r="AY7" s="32"/>
      <x:c r="AZ7" s="32"/>
      <x:c r="BA7" s="32"/>
      <x:c r="BB7" s="32"/>
      <x:c r="BC7" s="32"/>
      <x:c r="BD7" s="32"/>
      <x:c r="BE7" s="32"/>
      <x:c r="BF7" s="32"/>
      <x:c r="BG7" s="32"/>
      <x:c r="BH7" s="32"/>
      <x:c r="BI7" s="32"/>
      <x:c r="BJ7" s="32"/>
      <x:c r="BK7" s="32"/>
      <x:c r="BL7" s="32"/>
      <x:c r="BM7" s="32"/>
      <x:c r="BN7" s="32"/>
      <x:c r="BO7" s="32"/>
      <x:c r="BP7" s="32"/>
      <x:c r="BQ7" s="32"/>
      <x:c r="BR7" s="32"/>
      <x:c r="BS7" s="32"/>
      <x:c r="BT7" s="32"/>
      <x:c r="BU7" s="32"/>
      <x:c r="BV7" s="32"/>
      <x:c r="BW7" s="32"/>
      <x:c r="BX7" s="32"/>
      <x:c r="BY7" s="32"/>
      <x:c r="BZ7" s="32"/>
      <x:c r="CA7" s="32"/>
      <x:c r="CB7" s="32"/>
      <x:c r="CC7" s="32"/>
      <x:c r="CD7" s="32"/>
      <x:c r="CE7" s="32"/>
      <x:c r="CF7" s="32"/>
      <x:c r="CG7" s="32"/>
      <x:c r="CH7" s="32"/>
      <x:c r="CI7" s="32"/>
      <x:c r="CJ7" s="32"/>
      <x:c r="CK7" s="32"/>
      <x:c r="CL7" s="32"/>
      <x:c r="CM7" s="32"/>
      <x:c r="CN7" s="32"/>
      <x:c r="CO7" s="32"/>
      <x:c r="CP7" s="32"/>
      <x:c r="CQ7" s="32"/>
      <x:c r="CR7" s="32"/>
      <x:c r="CS7" s="32"/>
    </x:row>
    <x:row r="8" ht="17.25" customHeight="1">
      <x:c r="A8" s="35"/>
      <x:c r="B8" s="186" t="s">
        <x:v>5</x:v>
      </x:c>
      <x:c r="C8" s="186" t="s">
        <x:v>6</x:v>
      </x:c>
      <x:c r="D8" s="186" t="s">
        <x:v>7</x:v>
      </x:c>
      <x:c r="E8" s="186" t="s">
        <x:v>8</x:v>
      </x:c>
      <x:c r="F8" s="186" t="s">
        <x:v>9</x:v>
      </x:c>
      <x:c r="G8" s="186" t="s">
        <x:v>10</x:v>
      </x:c>
      <x:c r="H8" s="281" t="str">
        <x:v>FASE 1 INICIO Y LEVANTAMIENTO</x:v>
      </x:c>
      <x:c r="I8" s="289" t="str">
        <x:v>FASE 1 INICIO Y LEVANTAMIENTO</x:v>
      </x:c>
      <x:c r="J8" s="289" t="str">
        <x:v>FASE 1 INICIO Y LEVANTAMIENTO</x:v>
      </x:c>
      <x:c r="K8" s="289" t="str">
        <x:v>FASE 1 INICIO Y LEVANTAMIENTO</x:v>
      </x:c>
      <x:c r="L8" s="289" t="str">
        <x:v>FASE 1 INICIO Y LEVANTAMIENTO</x:v>
      </x:c>
      <x:c r="M8" s="289" t="str">
        <x:v>FASE 1 INICIO Y LEVANTAMIENTO</x:v>
      </x:c>
      <x:c r="N8" s="289" t="str">
        <x:v>FASE 1 INICIO Y LEVANTAMIENTO</x:v>
      </x:c>
      <x:c r="O8" s="289" t="str">
        <x:v>FASE 1 INICIO Y LEVANTAMIENTO</x:v>
      </x:c>
      <x:c r="P8" s="289" t="str">
        <x:v>FASE 1 INICIO Y LEVANTAMIENTO</x:v>
      </x:c>
      <x:c r="Q8" s="289" t="str">
        <x:v>FASE 1 INICIO Y LEVANTAMIENTO</x:v>
      </x:c>
      <x:c r="R8" s="289" t="str">
        <x:v>FASE 1 INICIO Y LEVANTAMIENTO</x:v>
      </x:c>
      <x:c r="S8" s="289" t="str">
        <x:v>FASE 1 INICIO Y LEVANTAMIENTO</x:v>
      </x:c>
      <x:c r="T8" s="289" t="str">
        <x:v>FASE 1 INICIO Y LEVANTAMIENTO</x:v>
      </x:c>
      <x:c r="U8" s="289" t="str">
        <x:v>FASE 1 INICIO Y LEVANTAMIENTO</x:v>
      </x:c>
      <x:c r="V8" s="289" t="str">
        <x:v>FASE 1 INICIO Y LEVANTAMIENTO</x:v>
      </x:c>
      <x:c r="W8" s="289" t="str">
        <x:v>FASE 1 INICIO Y LEVANTAMIENTO</x:v>
      </x:c>
      <x:c r="X8" s="289" t="str">
        <x:v>FASE 1 INICIO Y LEVANTAMIENTO</x:v>
      </x:c>
      <x:c r="Y8" s="289" t="str">
        <x:v>FASE 1 INICIO Y LEVANTAMIENTO</x:v>
      </x:c>
      <x:c r="Z8" s="289" t="str">
        <x:v>FASE 1 INICIO Y LEVANTAMIENTO</x:v>
      </x:c>
      <x:c r="AA8" s="290" t="str">
        <x:v>FASE 1 INICIO Y LEVANTAMIENTO</x:v>
      </x:c>
      <x:c r="AB8" s="296" t="str">
        <x:v>FASE 2 ANÁLISIS Y DISEÑO</x:v>
      </x:c>
      <x:c r="AC8" s="302" t="str">
        <x:v>FASE 2 ANÁLISIS Y DISEÑO</x:v>
      </x:c>
      <x:c r="AD8" s="302" t="str">
        <x:v>FASE 2 ANÁLISIS Y DISEÑO</x:v>
      </x:c>
      <x:c r="AE8" s="302" t="str">
        <x:v>FASE 2 ANÁLISIS Y DISEÑO</x:v>
      </x:c>
      <x:c r="AF8" s="302" t="str">
        <x:v>FASE 2 ANÁLISIS Y DISEÑO</x:v>
      </x:c>
      <x:c r="AG8" s="302" t="str">
        <x:v>FASE 2 ANÁLISIS Y DISEÑO</x:v>
      </x:c>
      <x:c r="AH8" s="302" t="str">
        <x:v>FASE 2 ANÁLISIS Y DISEÑO</x:v>
      </x:c>
      <x:c r="AI8" s="302" t="str">
        <x:v>FASE 2 ANÁLISIS Y DISEÑO</x:v>
      </x:c>
      <x:c r="AJ8" s="302" t="str">
        <x:v>FASE 2 ANÁLISIS Y DISEÑO</x:v>
      </x:c>
      <x:c r="AK8" s="302" t="str">
        <x:v>FASE 2 ANÁLISIS Y DISEÑO</x:v>
      </x:c>
      <x:c r="AL8" s="302" t="str">
        <x:v>FASE 2 ANÁLISIS Y DISEÑO</x:v>
      </x:c>
      <x:c r="AM8" s="302" t="str">
        <x:v>FASE 2 ANÁLISIS Y DISEÑO</x:v>
      </x:c>
      <x:c r="AN8" s="302" t="str">
        <x:v>FASE 2 ANÁLISIS Y DISEÑO</x:v>
      </x:c>
      <x:c r="AO8" s="302" t="str">
        <x:v>FASE 2 ANÁLISIS Y DISEÑO</x:v>
      </x:c>
      <x:c r="AP8" s="302" t="str">
        <x:v>FASE 2 ANÁLISIS Y DISEÑO</x:v>
      </x:c>
      <x:c r="AQ8" s="302" t="str">
        <x:v>FASE 2 ANÁLISIS Y DISEÑO</x:v>
      </x:c>
      <x:c r="AR8" s="302" t="str">
        <x:v>FASE 2 ANÁLISIS Y DISEÑO</x:v>
      </x:c>
      <x:c r="AS8" s="302" t="str">
        <x:v>FASE 2 ANÁLISIS Y DISEÑO</x:v>
      </x:c>
      <x:c r="AT8" s="302" t="str">
        <x:v>FASE 2 ANÁLISIS Y DISEÑO</x:v>
      </x:c>
      <x:c r="AU8" s="302" t="str">
        <x:v>FASE 2 ANÁLISIS Y DISEÑO</x:v>
      </x:c>
      <x:c r="AV8" s="313" t="str">
        <x:v>FASE 3 DESARROLLO E INTEGRACIÓN</x:v>
      </x:c>
      <x:c r="AW8" s="313" t="str">
        <x:v>FASE 3 DESARROLLO E INTEGRACIÓN</x:v>
      </x:c>
      <x:c r="AX8" s="313" t="str">
        <x:v>FASE 3 DESARROLLO E INTEGRACIÓN</x:v>
      </x:c>
      <x:c r="AY8" s="313" t="str">
        <x:v>FASE 3 DESARROLLO E INTEGRACIÓN</x:v>
      </x:c>
      <x:c r="AZ8" s="313" t="str">
        <x:v>FASE 3 DESARROLLO E INTEGRACIÓN</x:v>
      </x:c>
      <x:c r="BA8" s="313" t="str">
        <x:v>FASE 3 DESARROLLO E INTEGRACIÓN</x:v>
      </x:c>
      <x:c r="BB8" s="313" t="str">
        <x:v>FASE 3 DESARROLLO E INTEGRACIÓN</x:v>
      </x:c>
      <x:c r="BC8" s="313" t="str">
        <x:v>FASE 3 DESARROLLO E INTEGRACIÓN</x:v>
      </x:c>
      <x:c r="BD8" s="313" t="str">
        <x:v>FASE 3 DESARROLLO E INTEGRACIÓN</x:v>
      </x:c>
      <x:c r="BE8" s="313" t="str">
        <x:v>FASE 3 DESARROLLO E INTEGRACIÓN</x:v>
      </x:c>
      <x:c r="BF8" s="313" t="str">
        <x:v>FASE 3 DESARROLLO E INTEGRACIÓN</x:v>
      </x:c>
      <x:c r="BG8" s="313" t="str">
        <x:v>FASE 3 DESARROLLO E INTEGRACIÓN</x:v>
      </x:c>
      <x:c r="BH8" s="313" t="str">
        <x:v>FASE 3 DESARROLLO E INTEGRACIÓN</x:v>
      </x:c>
      <x:c r="BI8" s="313" t="str">
        <x:v>FASE 3 DESARROLLO E INTEGRACIÓN</x:v>
      </x:c>
      <x:c r="BJ8" s="313" t="str">
        <x:v>FASE 3 DESARROLLO E INTEGRACIÓN</x:v>
      </x:c>
      <x:c r="BK8" s="313" t="str">
        <x:v>FASE 3 DESARROLLO E INTEGRACIÓN</x:v>
      </x:c>
      <x:c r="BL8" s="313" t="str">
        <x:v>FASE 3 DESARROLLO E INTEGRACIÓN</x:v>
      </x:c>
      <x:c r="BM8" s="313" t="str">
        <x:v>FASE 3 DESARROLLO E INTEGRACIÓN</x:v>
      </x:c>
      <x:c r="BN8" s="313" t="str">
        <x:v>FASE 3 DESARROLLO E INTEGRACIÓN</x:v>
      </x:c>
      <x:c r="BO8" s="313" t="str">
        <x:v>FASE 3 DESARROLLO E INTEGRACIÓN</x:v>
      </x:c>
      <x:c r="BP8" s="313" t="str">
        <x:v>FASE 3 DESARROLLO E INTEGRACIÓN</x:v>
      </x:c>
      <x:c r="BQ8" s="313" t="str">
        <x:v>FASE 3 DESARROLLO E INTEGRACIÓN</x:v>
      </x:c>
      <x:c r="BR8" s="313" t="str">
        <x:v>FASE 3 DESARROLLO E INTEGRACIÓN</x:v>
      </x:c>
      <x:c r="BS8" s="313" t="str">
        <x:v>FASE 3 DESARROLLO E INTEGRACIÓN</x:v>
      </x:c>
      <x:c r="BT8" s="313" t="str">
        <x:v>FASE 3 DESARROLLO E INTEGRACIÓN</x:v>
      </x:c>
      <x:c r="BU8" s="313" t="str">
        <x:v>FASE 3 DESARROLLO E INTEGRACIÓN</x:v>
      </x:c>
      <x:c r="BV8" s="313" t="str">
        <x:v>FASE 3 DESARROLLO E INTEGRACIÓN</x:v>
      </x:c>
      <x:c r="BW8" s="313" t="str">
        <x:v>FASE 3 DESARROLLO E INTEGRACIÓN</x:v>
      </x:c>
      <x:c r="BX8" s="313" t="str">
        <x:v>FASE 3 DESARROLLO E INTEGRACIÓN</x:v>
      </x:c>
      <x:c r="BY8" s="313" t="str">
        <x:v>FASE 3 DESARROLLO E INTEGRACIÓN</x:v>
      </x:c>
      <x:c r="BZ8" s="313" t="str">
        <x:v>FASE 3 DESARROLLO E INTEGRACIÓN</x:v>
      </x:c>
      <x:c r="CA8" s="313" t="str">
        <x:v>FASE 3 DESARROLLO E INTEGRACIÓN</x:v>
      </x:c>
      <x:c r="CB8" s="313" t="str">
        <x:v>FASE 3 DESARROLLO E INTEGRACIÓN</x:v>
      </x:c>
      <x:c r="CC8" s="313" t="str">
        <x:v>FASE 3 DESARROLLO E INTEGRACIÓN</x:v>
      </x:c>
      <x:c r="CD8" s="313" t="str">
        <x:v>FASE 3 DESARROLLO E INTEGRACIÓN</x:v>
      </x:c>
      <x:c r="CE8" s="313" t="str">
        <x:v>FASE 3 DESARROLLO E INTEGRACIÓN</x:v>
      </x:c>
      <x:c r="CF8" s="313" t="str">
        <x:v>FASE 3 DESARROLLO E INTEGRACIÓN</x:v>
      </x:c>
      <x:c r="CG8" s="313" t="str">
        <x:v>FASE 3 DESARROLLO E INTEGRACIÓN</x:v>
      </x:c>
      <x:c r="CH8" s="313" t="str">
        <x:v>FASE 3 DESARROLLO E INTEGRACIÓN</x:v>
      </x:c>
      <x:c r="CI8" s="314" t="str">
        <x:v>FASE 3 DESARROLLO E INTEGRACIÓN</x:v>
      </x:c>
      <x:c r="CJ8" s="318" t="str">
        <x:v>FASE 4 PRUEBAS, DOCUMENTACIÓN Y ENTREGA</x:v>
      </x:c>
      <x:c r="CK8" s="321" t="str">
        <x:v>FASE 4 PRUEBAS, DOCUMENTACIÓN Y ENTREGA</x:v>
      </x:c>
      <x:c r="CL8" s="321" t="str">
        <x:v>FASE 4 PRUEBAS, DOCUMENTACIÓN Y ENTREGA</x:v>
      </x:c>
      <x:c r="CM8" s="321" t="str">
        <x:v>FASE 4 PRUEBAS, DOCUMENTACIÓN Y ENTREGA</x:v>
      </x:c>
      <x:c r="CN8" s="321" t="str">
        <x:v>FASE 4 PRUEBAS, DOCUMENTACIÓN Y ENTREGA</x:v>
      </x:c>
      <x:c r="CO8" s="321" t="str">
        <x:v>FASE 4 PRUEBAS, DOCUMENTACIÓN Y ENTREGA</x:v>
      </x:c>
      <x:c r="CP8" s="321" t="str">
        <x:v>FASE 4 PRUEBAS, DOCUMENTACIÓN Y ENTREGA</x:v>
      </x:c>
      <x:c r="CQ8" s="321" t="str">
        <x:v>FASE 4 PRUEBAS, DOCUMENTACIÓN Y ENTREGA</x:v>
      </x:c>
      <x:c r="CR8" s="321" t="str">
        <x:v>FASE 4 PRUEBAS, DOCUMENTACIÓN Y ENTREGA</x:v>
      </x:c>
      <x:c r="CS8" s="321" t="str">
        <x:v>FASE 4 PRUEBAS, DOCUMENTACIÓN Y ENTREGA</x:v>
      </x:c>
    </x:row>
    <x:row r="9" ht="17.25" customHeight="1">
      <x:c r="A9" s="42"/>
      <x:c r="B9" s="187"/>
      <x:c r="C9" s="187"/>
      <x:c r="D9" s="187"/>
      <x:c r="E9" s="187"/>
      <x:c r="F9" s="187"/>
      <x:c r="G9" s="187"/>
      <x:c r="H9" s="327" t="s">
        <x:v>11</x:v>
      </x:c>
      <x:c r="I9" s="332"/>
      <x:c r="J9" s="332"/>
      <x:c r="K9" s="332"/>
      <x:c r="L9" s="333"/>
      <x:c r="M9" s="327" t="s">
        <x:v>12</x:v>
      </x:c>
      <x:c r="N9" s="332"/>
      <x:c r="O9" s="332"/>
      <x:c r="P9" s="332"/>
      <x:c r="Q9" s="333"/>
      <x:c r="R9" s="327" t="s">
        <x:v>13</x:v>
      </x:c>
      <x:c r="S9" s="332"/>
      <x:c r="T9" s="332"/>
      <x:c r="U9" s="332"/>
      <x:c r="V9" s="333"/>
      <x:c r="W9" s="327" t="s">
        <x:v>14</x:v>
      </x:c>
      <x:c r="X9" s="332"/>
      <x:c r="Y9" s="332"/>
      <x:c r="Z9" s="332"/>
      <x:c r="AA9" s="333"/>
      <x:c r="AB9" s="339" t="s">
        <x:v>15</x:v>
      </x:c>
      <x:c r="AC9" s="344"/>
      <x:c r="AD9" s="344"/>
      <x:c r="AE9" s="344"/>
      <x:c r="AF9" s="345"/>
      <x:c r="AG9" s="339" t="s">
        <x:v>16</x:v>
      </x:c>
      <x:c r="AH9" s="344"/>
      <x:c r="AI9" s="344"/>
      <x:c r="AJ9" s="344"/>
      <x:c r="AK9" s="345"/>
      <x:c r="AL9" s="339" t="s">
        <x:v>17</x:v>
      </x:c>
      <x:c r="AM9" s="344"/>
      <x:c r="AN9" s="344"/>
      <x:c r="AO9" s="344"/>
      <x:c r="AP9" s="345"/>
      <x:c r="AQ9" s="339" t="s">
        <x:v>18</x:v>
      </x:c>
      <x:c r="AR9" s="344"/>
      <x:c r="AS9" s="344"/>
      <x:c r="AT9" s="344"/>
      <x:c r="AU9" s="345"/>
      <x:c r="AV9" s="339" t="s">
        <x:v>19</x:v>
      </x:c>
      <x:c r="AW9" s="344"/>
      <x:c r="AX9" s="344"/>
      <x:c r="AY9" s="344"/>
      <x:c r="AZ9" s="345"/>
      <x:c r="BA9" s="339" t="s">
        <x:v>20</x:v>
      </x:c>
      <x:c r="BB9" s="344"/>
      <x:c r="BC9" s="344"/>
      <x:c r="BD9" s="344"/>
      <x:c r="BE9" s="345"/>
      <x:c r="BF9" s="339" t="s">
        <x:v>21</x:v>
      </x:c>
      <x:c r="BG9" s="344"/>
      <x:c r="BH9" s="344"/>
      <x:c r="BI9" s="344"/>
      <x:c r="BJ9" s="345"/>
      <x:c r="BK9" s="339" t="s">
        <x:v>22</x:v>
      </x:c>
      <x:c r="BL9" s="344"/>
      <x:c r="BM9" s="344"/>
      <x:c r="BN9" s="344"/>
      <x:c r="BO9" s="345"/>
      <x:c r="BP9" s="339" t="s">
        <x:v>23</x:v>
      </x:c>
      <x:c r="BQ9" s="344"/>
      <x:c r="BR9" s="344"/>
      <x:c r="BS9" s="344"/>
      <x:c r="BT9" s="345"/>
      <x:c r="BU9" s="339" t="s">
        <x:v>24</x:v>
      </x:c>
      <x:c r="BV9" s="344"/>
      <x:c r="BW9" s="344"/>
      <x:c r="BX9" s="344"/>
      <x:c r="BY9" s="345"/>
      <x:c r="BZ9" s="339" t="s">
        <x:v>25</x:v>
      </x:c>
      <x:c r="CA9" s="344"/>
      <x:c r="CB9" s="344"/>
      <x:c r="CC9" s="344"/>
      <x:c r="CD9" s="345"/>
      <x:c r="CE9" s="339" t="s">
        <x:v>26</x:v>
      </x:c>
      <x:c r="CF9" s="344"/>
      <x:c r="CG9" s="344"/>
      <x:c r="CH9" s="344"/>
      <x:c r="CI9" s="345"/>
      <x:c r="CJ9" s="351" t="s">
        <x:v>27</x:v>
      </x:c>
      <x:c r="CK9" s="356"/>
      <x:c r="CL9" s="356"/>
      <x:c r="CM9" s="356"/>
      <x:c r="CN9" s="357"/>
      <x:c r="CO9" s="351" t="s">
        <x:v>28</x:v>
      </x:c>
      <x:c r="CP9" s="356"/>
      <x:c r="CQ9" s="356"/>
      <x:c r="CR9" s="356"/>
      <x:c r="CS9" s="357"/>
    </x:row>
    <x:row r="10" ht="17.25" customHeight="1">
      <x:c r="A10" s="51"/>
      <x:c r="B10" s="188"/>
      <x:c r="C10" s="188"/>
      <x:c r="D10" s="188"/>
      <x:c r="E10" s="188"/>
      <x:c r="F10" s="188"/>
      <x:c r="G10" s="188"/>
      <x:c r="H10" s="330" t="s">
        <x:v>29</x:v>
      </x:c>
      <x:c r="I10" s="330" t="s">
        <x:v>30</x:v>
      </x:c>
      <x:c r="J10" s="330" t="s">
        <x:v>31</x:v>
      </x:c>
      <x:c r="K10" s="330" t="s">
        <x:v>32</x:v>
      </x:c>
      <x:c r="L10" s="330" t="s">
        <x:v>33</x:v>
      </x:c>
      <x:c r="M10" s="330" t="s">
        <x:v>29</x:v>
      </x:c>
      <x:c r="N10" s="330" t="s">
        <x:v>30</x:v>
      </x:c>
      <x:c r="O10" s="330" t="s">
        <x:v>31</x:v>
      </x:c>
      <x:c r="P10" s="330" t="s">
        <x:v>32</x:v>
      </x:c>
      <x:c r="Q10" s="330" t="s">
        <x:v>33</x:v>
      </x:c>
      <x:c r="R10" s="330" t="s">
        <x:v>29</x:v>
      </x:c>
      <x:c r="S10" s="330" t="s">
        <x:v>30</x:v>
      </x:c>
      <x:c r="T10" s="330" t="s">
        <x:v>31</x:v>
      </x:c>
      <x:c r="U10" s="330" t="s">
        <x:v>32</x:v>
      </x:c>
      <x:c r="V10" s="330" t="s">
        <x:v>33</x:v>
      </x:c>
      <x:c r="W10" s="330" t="s">
        <x:v>29</x:v>
      </x:c>
      <x:c r="X10" s="330" t="s">
        <x:v>30</x:v>
      </x:c>
      <x:c r="Y10" s="330" t="s">
        <x:v>31</x:v>
      </x:c>
      <x:c r="Z10" s="330" t="s">
        <x:v>32</x:v>
      </x:c>
      <x:c r="AA10" s="330" t="s">
        <x:v>33</x:v>
      </x:c>
      <x:c r="AB10" s="342" t="s">
        <x:v>29</x:v>
      </x:c>
      <x:c r="AC10" s="342" t="s">
        <x:v>30</x:v>
      </x:c>
      <x:c r="AD10" s="342" t="s">
        <x:v>31</x:v>
      </x:c>
      <x:c r="AE10" s="342" t="s">
        <x:v>32</x:v>
      </x:c>
      <x:c r="AF10" s="342" t="s">
        <x:v>33</x:v>
      </x:c>
      <x:c r="AG10" s="342" t="s">
        <x:v>29</x:v>
      </x:c>
      <x:c r="AH10" s="342" t="s">
        <x:v>30</x:v>
      </x:c>
      <x:c r="AI10" s="342" t="s">
        <x:v>31</x:v>
      </x:c>
      <x:c r="AJ10" s="342" t="s">
        <x:v>32</x:v>
      </x:c>
      <x:c r="AK10" s="342" t="s">
        <x:v>33</x:v>
      </x:c>
      <x:c r="AL10" s="342" t="s">
        <x:v>29</x:v>
      </x:c>
      <x:c r="AM10" s="342" t="s">
        <x:v>30</x:v>
      </x:c>
      <x:c r="AN10" s="342" t="s">
        <x:v>31</x:v>
      </x:c>
      <x:c r="AO10" s="342" t="s">
        <x:v>32</x:v>
      </x:c>
      <x:c r="AP10" s="342" t="s">
        <x:v>33</x:v>
      </x:c>
      <x:c r="AQ10" s="342" t="s">
        <x:v>29</x:v>
      </x:c>
      <x:c r="AR10" s="342" t="s">
        <x:v>30</x:v>
      </x:c>
      <x:c r="AS10" s="342" t="s">
        <x:v>31</x:v>
      </x:c>
      <x:c r="AT10" s="342" t="s">
        <x:v>32</x:v>
      </x:c>
      <x:c r="AU10" s="342" t="s">
        <x:v>33</x:v>
      </x:c>
      <x:c r="AV10" s="342" t="s">
        <x:v>29</x:v>
      </x:c>
      <x:c r="AW10" s="342" t="s">
        <x:v>30</x:v>
      </x:c>
      <x:c r="AX10" s="342" t="s">
        <x:v>31</x:v>
      </x:c>
      <x:c r="AY10" s="342" t="s">
        <x:v>32</x:v>
      </x:c>
      <x:c r="AZ10" s="342" t="s">
        <x:v>33</x:v>
      </x:c>
      <x:c r="BA10" s="342" t="s">
        <x:v>29</x:v>
      </x:c>
      <x:c r="BB10" s="342" t="s">
        <x:v>30</x:v>
      </x:c>
      <x:c r="BC10" s="342" t="s">
        <x:v>31</x:v>
      </x:c>
      <x:c r="BD10" s="342" t="s">
        <x:v>32</x:v>
      </x:c>
      <x:c r="BE10" s="342" t="s">
        <x:v>33</x:v>
      </x:c>
      <x:c r="BF10" s="342" t="s">
        <x:v>29</x:v>
      </x:c>
      <x:c r="BG10" s="342" t="s">
        <x:v>30</x:v>
      </x:c>
      <x:c r="BH10" s="342" t="s">
        <x:v>31</x:v>
      </x:c>
      <x:c r="BI10" s="342" t="s">
        <x:v>32</x:v>
      </x:c>
      <x:c r="BJ10" s="342" t="s">
        <x:v>33</x:v>
      </x:c>
      <x:c r="BK10" s="342" t="s">
        <x:v>29</x:v>
      </x:c>
      <x:c r="BL10" s="342" t="s">
        <x:v>30</x:v>
      </x:c>
      <x:c r="BM10" s="342" t="s">
        <x:v>31</x:v>
      </x:c>
      <x:c r="BN10" s="342" t="s">
        <x:v>32</x:v>
      </x:c>
      <x:c r="BO10" s="342" t="s">
        <x:v>33</x:v>
      </x:c>
      <x:c r="BP10" s="342" t="s">
        <x:v>29</x:v>
      </x:c>
      <x:c r="BQ10" s="342" t="s">
        <x:v>30</x:v>
      </x:c>
      <x:c r="BR10" s="342" t="s">
        <x:v>31</x:v>
      </x:c>
      <x:c r="BS10" s="342" t="s">
        <x:v>32</x:v>
      </x:c>
      <x:c r="BT10" s="342" t="s">
        <x:v>33</x:v>
      </x:c>
      <x:c r="BU10" s="342" t="s">
        <x:v>29</x:v>
      </x:c>
      <x:c r="BV10" s="342" t="s">
        <x:v>30</x:v>
      </x:c>
      <x:c r="BW10" s="342" t="s">
        <x:v>31</x:v>
      </x:c>
      <x:c r="BX10" s="342" t="s">
        <x:v>32</x:v>
      </x:c>
      <x:c r="BY10" s="342" t="s">
        <x:v>33</x:v>
      </x:c>
      <x:c r="BZ10" s="342" t="s">
        <x:v>29</x:v>
      </x:c>
      <x:c r="CA10" s="342" t="s">
        <x:v>30</x:v>
      </x:c>
      <x:c r="CB10" s="342" t="s">
        <x:v>31</x:v>
      </x:c>
      <x:c r="CC10" s="342" t="s">
        <x:v>32</x:v>
      </x:c>
      <x:c r="CD10" s="342" t="s">
        <x:v>33</x:v>
      </x:c>
      <x:c r="CE10" s="342" t="s">
        <x:v>29</x:v>
      </x:c>
      <x:c r="CF10" s="342" t="s">
        <x:v>30</x:v>
      </x:c>
      <x:c r="CG10" s="342" t="s">
        <x:v>31</x:v>
      </x:c>
      <x:c r="CH10" s="342" t="s">
        <x:v>32</x:v>
      </x:c>
      <x:c r="CI10" s="342" t="s">
        <x:v>33</x:v>
      </x:c>
      <x:c r="CJ10" s="354" t="s">
        <x:v>29</x:v>
      </x:c>
      <x:c r="CK10" s="354" t="s">
        <x:v>30</x:v>
      </x:c>
      <x:c r="CL10" s="354" t="s">
        <x:v>31</x:v>
      </x:c>
      <x:c r="CM10" s="354" t="s">
        <x:v>32</x:v>
      </x:c>
      <x:c r="CN10" s="354" t="s">
        <x:v>33</x:v>
      </x:c>
      <x:c r="CO10" s="354" t="s">
        <x:v>29</x:v>
      </x:c>
      <x:c r="CP10" s="354" t="s">
        <x:v>30</x:v>
      </x:c>
      <x:c r="CQ10" s="354" t="s">
        <x:v>31</x:v>
      </x:c>
      <x:c r="CR10" s="354" t="s">
        <x:v>32</x:v>
      </x:c>
      <x:c r="CS10" s="354" t="s">
        <x:v>33</x:v>
      </x:c>
    </x:row>
    <x:row r="11" ht="20" customHeight="1">
      <x:c r="A11" s="32"/>
      <x:c r="B11" s="268" t="str">
        <x:v>1</x:v>
      </x:c>
      <x:c r="C11" s="236" t="str">
        <x:v>INICIO Y LEVANTAMIENTO</x:v>
      </x:c>
      <x:c r="D11" s="236" t="str"/>
      <x:c r="E11" s="236" t="str"/>
      <x:c r="F11" s="236" t="str"/>
      <x:c r="G11" s="236" t="str"/>
      <x:c r="H11" s="245"/>
      <x:c r="I11" s="246"/>
      <x:c r="J11" s="247"/>
      <x:c r="K11" s="247"/>
      <x:c r="L11" s="245"/>
      <x:c r="M11" s="245"/>
      <x:c r="N11" s="245"/>
      <x:c r="O11" s="245"/>
      <x:c r="P11" s="245"/>
      <x:c r="Q11" s="245"/>
      <x:c r="R11" s="245"/>
      <x:c r="S11" s="245"/>
      <x:c r="T11" s="245"/>
      <x:c r="U11" s="245"/>
      <x:c r="V11" s="245"/>
      <x:c r="W11" s="245"/>
      <x:c r="X11" s="245"/>
      <x:c r="Y11" s="245"/>
      <x:c r="Z11" s="245"/>
      <x:c r="AA11" s="245"/>
      <x:c r="AB11" s="245"/>
      <x:c r="AC11" s="245"/>
      <x:c r="AD11" s="245"/>
      <x:c r="AE11" s="245"/>
      <x:c r="AF11" s="245"/>
      <x:c r="AG11" s="245"/>
      <x:c r="AH11" s="245"/>
      <x:c r="AI11" s="245"/>
      <x:c r="AJ11" s="245"/>
      <x:c r="AK11" s="245"/>
      <x:c r="AL11" s="245"/>
      <x:c r="AM11" s="245"/>
      <x:c r="AN11" s="245"/>
      <x:c r="AO11" s="245"/>
      <x:c r="AP11" s="245"/>
      <x:c r="AQ11" s="245"/>
      <x:c r="AR11" s="245"/>
      <x:c r="AS11" s="245"/>
      <x:c r="AT11" s="245"/>
      <x:c r="AU11" s="245"/>
      <x:c r="AV11" s="245"/>
      <x:c r="AW11" s="245"/>
      <x:c r="AX11" s="245"/>
      <x:c r="AY11" s="245"/>
      <x:c r="AZ11" s="245"/>
      <x:c r="BA11" s="245"/>
      <x:c r="BB11" s="245"/>
      <x:c r="BC11" s="245"/>
      <x:c r="BD11" s="245"/>
      <x:c r="BE11" s="245"/>
      <x:c r="BF11" s="245"/>
      <x:c r="BG11" s="245"/>
      <x:c r="BH11" s="245"/>
      <x:c r="BI11" s="245"/>
      <x:c r="BJ11" s="245"/>
      <x:c r="BK11" s="245"/>
      <x:c r="BL11" s="245"/>
      <x:c r="BM11" s="245"/>
      <x:c r="BN11" s="245"/>
      <x:c r="BO11" s="245"/>
      <x:c r="BP11" s="245"/>
      <x:c r="BQ11" s="245"/>
      <x:c r="BR11" s="245"/>
      <x:c r="BS11" s="245"/>
      <x:c r="BT11" s="245"/>
      <x:c r="BU11" s="245"/>
      <x:c r="BV11" s="245"/>
      <x:c r="BW11" s="245"/>
      <x:c r="BX11" s="245"/>
      <x:c r="BY11" s="245"/>
      <x:c r="BZ11" s="245"/>
      <x:c r="CA11" s="245"/>
      <x:c r="CB11" s="245"/>
      <x:c r="CC11" s="245"/>
      <x:c r="CD11" s="245"/>
      <x:c r="CE11" s="245"/>
      <x:c r="CF11" s="245"/>
      <x:c r="CG11" s="245"/>
      <x:c r="CH11" s="245"/>
      <x:c r="CI11" s="245"/>
      <x:c r="CJ11" s="245"/>
      <x:c r="CK11" s="245"/>
      <x:c r="CL11" s="245"/>
      <x:c r="CM11" s="245"/>
      <x:c r="CN11" s="245"/>
      <x:c r="CO11" s="245"/>
      <x:c r="CP11" s="245"/>
      <x:c r="CQ11" s="245"/>
      <x:c r="CR11" s="245"/>
      <x:c r="CS11" s="245"/>
    </x:row>
    <x:row r="12" ht="24" customHeight="1">
      <x:c r="A12" s="62"/>
      <x:c r="B12" s="266" t="str">
        <x:v>1.1</x:v>
      </x:c>
      <x:c r="C12" s="195" t="str">
        <x:v>Reunión inicial y validación con cliente</x:v>
      </x:c>
      <x:c r="D12" s="195" t="str">
        <x:v>Ricardo Frías / Pablo Novoa</x:v>
      </x:c>
      <x:c r="E12" s="196" t="str">
        <x:v>Semana 1</x:v>
      </x:c>
      <x:c r="F12" s="213" t="n">
        <x:v>1</x:v>
      </x:c>
      <x:c r="G12" s="255" t="n">
        <x:v>1</x:v>
      </x:c>
      <x:c r="H12" s="258"/>
      <x:c r="I12" s="259"/>
      <x:c r="J12" s="260"/>
      <x:c r="K12" s="260"/>
      <x:c r="L12" s="261"/>
      <x:c r="M12" s="220"/>
      <x:c r="N12" s="220"/>
      <x:c r="O12" s="220"/>
      <x:c r="P12" s="220"/>
      <x:c r="Q12" s="220"/>
      <x:c r="R12" s="219"/>
      <x:c r="S12" s="219"/>
      <x:c r="T12" s="219"/>
      <x:c r="U12" s="219"/>
      <x:c r="V12" s="219"/>
      <x:c r="W12" s="219"/>
      <x:c r="X12" s="219"/>
      <x:c r="Y12" s="219"/>
      <x:c r="Z12" s="219"/>
      <x:c r="AA12" s="219"/>
      <x:c r="AB12" s="219"/>
      <x:c r="AC12" s="219"/>
      <x:c r="AD12" s="219"/>
      <x:c r="AE12" s="219"/>
      <x:c r="AF12" s="219"/>
      <x:c r="AG12" s="220"/>
      <x:c r="AH12" s="220"/>
      <x:c r="AI12" s="220"/>
      <x:c r="AJ12" s="220"/>
      <x:c r="AK12" s="220"/>
      <x:c r="AL12" s="219"/>
      <x:c r="AM12" s="219"/>
      <x:c r="AN12" s="219"/>
      <x:c r="AO12" s="219"/>
      <x:c r="AP12" s="219"/>
      <x:c r="AQ12" s="219"/>
      <x:c r="AR12" s="219"/>
      <x:c r="AS12" s="219"/>
      <x:c r="AT12" s="219"/>
      <x:c r="AU12" s="219"/>
      <x:c r="AV12" s="220"/>
      <x:c r="AW12" s="220"/>
      <x:c r="AX12" s="220"/>
      <x:c r="AY12" s="220"/>
      <x:c r="AZ12" s="220"/>
      <x:c r="BA12" s="219"/>
      <x:c r="BB12" s="219"/>
      <x:c r="BC12" s="219"/>
      <x:c r="BD12" s="219"/>
      <x:c r="BE12" s="219"/>
      <x:c r="BF12" s="219"/>
      <x:c r="BG12" s="219"/>
      <x:c r="BH12" s="219"/>
      <x:c r="BI12" s="219"/>
      <x:c r="BJ12" s="219"/>
      <x:c r="BK12" s="219"/>
      <x:c r="BL12" s="219"/>
      <x:c r="BM12" s="219"/>
      <x:c r="BN12" s="219"/>
      <x:c r="BO12" s="219"/>
      <x:c r="BP12" s="219"/>
      <x:c r="BQ12" s="219"/>
      <x:c r="BR12" s="219"/>
      <x:c r="BS12" s="219"/>
      <x:c r="BT12" s="219"/>
      <x:c r="BU12" s="219"/>
      <x:c r="BV12" s="219"/>
      <x:c r="BW12" s="219"/>
      <x:c r="BX12" s="219"/>
      <x:c r="BY12" s="219"/>
      <x:c r="BZ12" s="219"/>
      <x:c r="CA12" s="219"/>
      <x:c r="CB12" s="219"/>
      <x:c r="CC12" s="219"/>
      <x:c r="CD12" s="219"/>
      <x:c r="CE12" s="219"/>
      <x:c r="CF12" s="219"/>
      <x:c r="CG12" s="219"/>
      <x:c r="CH12" s="219"/>
      <x:c r="CI12" s="219"/>
      <x:c r="CJ12" s="219"/>
      <x:c r="CK12" s="219"/>
      <x:c r="CL12" s="219"/>
      <x:c r="CM12" s="219"/>
      <x:c r="CN12" s="219"/>
      <x:c r="CO12" s="219"/>
      <x:c r="CP12" s="219"/>
      <x:c r="CQ12" s="219"/>
      <x:c r="CR12" s="219"/>
      <x:c r="CS12" s="219"/>
    </x:row>
    <x:row r="13" ht="24" customHeight="1">
      <x:c r="A13" s="62"/>
      <x:c r="B13" s="266" t="str">
        <x:v>1.2</x:v>
      </x:c>
      <x:c r="C13" s="195" t="str">
        <x:v>Levantamiento de problemática y necesidades</x:v>
      </x:c>
      <x:c r="D13" s="195" t="str">
        <x:v>Pablo Novoa</x:v>
      </x:c>
      <x:c r="E13" s="196" t="str">
        <x:v>Semanas 1-2</x:v>
      </x:c>
      <x:c r="F13" s="213" t="n">
        <x:v>2</x:v>
      </x:c>
      <x:c r="G13" s="255" t="n">
        <x:v>1</x:v>
      </x:c>
      <x:c r="H13" s="262"/>
      <x:c r="I13" s="263"/>
      <x:c r="J13" s="264"/>
      <x:c r="K13" s="264"/>
      <x:c r="L13" s="264"/>
      <x:c r="M13" s="264"/>
      <x:c r="N13" s="264"/>
      <x:c r="O13" s="264"/>
      <x:c r="P13" s="264"/>
      <x:c r="Q13" s="264"/>
      <x:c r="R13" s="223"/>
      <x:c r="S13" s="223"/>
      <x:c r="T13" s="223"/>
      <x:c r="U13" s="223"/>
      <x:c r="V13" s="223"/>
      <x:c r="W13" s="223"/>
      <x:c r="X13" s="223"/>
      <x:c r="Y13" s="223"/>
      <x:c r="Z13" s="223"/>
      <x:c r="AA13" s="223"/>
      <x:c r="AB13" s="223"/>
      <x:c r="AC13" s="223"/>
      <x:c r="AD13" s="223"/>
      <x:c r="AE13" s="223"/>
      <x:c r="AF13" s="223"/>
      <x:c r="AG13" s="223"/>
      <x:c r="AH13" s="223"/>
      <x:c r="AI13" s="223"/>
      <x:c r="AJ13" s="223"/>
      <x:c r="AK13" s="223"/>
      <x:c r="AL13" s="223"/>
      <x:c r="AM13" s="223"/>
      <x:c r="AN13" s="223"/>
      <x:c r="AO13" s="223"/>
      <x:c r="AP13" s="223"/>
      <x:c r="AQ13" s="223"/>
      <x:c r="AR13" s="223"/>
      <x:c r="AS13" s="223"/>
      <x:c r="AT13" s="223"/>
      <x:c r="AU13" s="223"/>
      <x:c r="AV13" s="223"/>
      <x:c r="AW13" s="223"/>
      <x:c r="AX13" s="223"/>
      <x:c r="AY13" s="223"/>
      <x:c r="AZ13" s="223"/>
      <x:c r="BA13" s="223"/>
      <x:c r="BB13" s="223"/>
      <x:c r="BC13" s="223"/>
      <x:c r="BD13" s="223"/>
      <x:c r="BE13" s="223"/>
      <x:c r="BF13" s="223"/>
      <x:c r="BG13" s="223"/>
      <x:c r="BH13" s="223"/>
      <x:c r="BI13" s="223"/>
      <x:c r="BJ13" s="223"/>
      <x:c r="BK13" s="223"/>
      <x:c r="BL13" s="223"/>
      <x:c r="BM13" s="223"/>
      <x:c r="BN13" s="223"/>
      <x:c r="BO13" s="223"/>
      <x:c r="BP13" s="223"/>
      <x:c r="BQ13" s="223"/>
      <x:c r="BR13" s="223"/>
      <x:c r="BS13" s="223"/>
      <x:c r="BT13" s="223"/>
      <x:c r="BU13" s="223"/>
      <x:c r="BV13" s="223"/>
      <x:c r="BW13" s="223"/>
      <x:c r="BX13" s="223"/>
      <x:c r="BY13" s="223"/>
      <x:c r="BZ13" s="223"/>
      <x:c r="CA13" s="223"/>
      <x:c r="CB13" s="223"/>
      <x:c r="CC13" s="223"/>
      <x:c r="CD13" s="223"/>
      <x:c r="CE13" s="223"/>
      <x:c r="CF13" s="223"/>
      <x:c r="CG13" s="223"/>
      <x:c r="CH13" s="223"/>
      <x:c r="CI13" s="223"/>
      <x:c r="CJ13" s="223"/>
      <x:c r="CK13" s="223"/>
      <x:c r="CL13" s="223"/>
      <x:c r="CM13" s="223"/>
      <x:c r="CN13" s="223"/>
      <x:c r="CO13" s="223"/>
      <x:c r="CP13" s="223"/>
      <x:c r="CQ13" s="223"/>
      <x:c r="CR13" s="223"/>
      <x:c r="CS13" s="223"/>
    </x:row>
    <x:row r="14" ht="24" customHeight="1">
      <x:c r="A14" s="62"/>
      <x:c r="B14" s="266" t="str">
        <x:v>1.3</x:v>
      </x:c>
      <x:c r="C14" s="195" t="str">
        <x:v>Definición de alcance, objetivo general y objetivos específicos</x:v>
      </x:c>
      <x:c r="D14" s="195" t="str">
        <x:v>Ricardo Frías</x:v>
      </x:c>
      <x:c r="E14" s="196" t="str">
        <x:v>Semana 2</x:v>
      </x:c>
      <x:c r="F14" s="213" t="n">
        <x:v>1</x:v>
      </x:c>
      <x:c r="G14" s="255" t="n">
        <x:v>1</x:v>
      </x:c>
      <x:c r="H14" s="221"/>
      <x:c r="I14" s="222"/>
      <x:c r="J14" s="223"/>
      <x:c r="K14" s="223"/>
      <x:c r="L14" s="223"/>
      <x:c r="M14" s="264"/>
      <x:c r="N14" s="264"/>
      <x:c r="O14" s="264"/>
      <x:c r="P14" s="264"/>
      <x:c r="Q14" s="264"/>
      <x:c r="R14" s="223"/>
      <x:c r="S14" s="223"/>
      <x:c r="T14" s="223"/>
      <x:c r="U14" s="223"/>
      <x:c r="V14" s="223"/>
      <x:c r="W14" s="223"/>
      <x:c r="X14" s="223"/>
      <x:c r="Y14" s="223"/>
      <x:c r="Z14" s="223"/>
      <x:c r="AA14" s="223"/>
      <x:c r="AB14" s="223"/>
      <x:c r="AC14" s="223"/>
      <x:c r="AD14" s="223"/>
      <x:c r="AE14" s="223"/>
      <x:c r="AF14" s="223"/>
      <x:c r="AG14" s="223"/>
      <x:c r="AH14" s="223"/>
      <x:c r="AI14" s="223"/>
      <x:c r="AJ14" s="223"/>
      <x:c r="AK14" s="223"/>
      <x:c r="AL14" s="223"/>
      <x:c r="AM14" s="223"/>
      <x:c r="AN14" s="223"/>
      <x:c r="AO14" s="223"/>
      <x:c r="AP14" s="223"/>
      <x:c r="AQ14" s="223"/>
      <x:c r="AR14" s="223"/>
      <x:c r="AS14" s="223"/>
      <x:c r="AT14" s="223"/>
      <x:c r="AU14" s="223"/>
      <x:c r="AV14" s="223"/>
      <x:c r="AW14" s="223"/>
      <x:c r="AX14" s="223"/>
      <x:c r="AY14" s="223"/>
      <x:c r="AZ14" s="223"/>
      <x:c r="BA14" s="223"/>
      <x:c r="BB14" s="223"/>
      <x:c r="BC14" s="223"/>
      <x:c r="BD14" s="223"/>
      <x:c r="BE14" s="223"/>
      <x:c r="BF14" s="223"/>
      <x:c r="BG14" s="223"/>
      <x:c r="BH14" s="223"/>
      <x:c r="BI14" s="223"/>
      <x:c r="BJ14" s="223"/>
      <x:c r="BK14" s="223"/>
      <x:c r="BL14" s="223"/>
      <x:c r="BM14" s="223"/>
      <x:c r="BN14" s="223"/>
      <x:c r="BO14" s="223"/>
      <x:c r="BP14" s="223"/>
      <x:c r="BQ14" s="223"/>
      <x:c r="BR14" s="223"/>
      <x:c r="BS14" s="223"/>
      <x:c r="BT14" s="223"/>
      <x:c r="BU14" s="223"/>
      <x:c r="BV14" s="223"/>
      <x:c r="BW14" s="223"/>
      <x:c r="BX14" s="223"/>
      <x:c r="BY14" s="223"/>
      <x:c r="BZ14" s="223"/>
      <x:c r="CA14" s="223"/>
      <x:c r="CB14" s="223"/>
      <x:c r="CC14" s="223"/>
      <x:c r="CD14" s="223"/>
      <x:c r="CE14" s="223"/>
      <x:c r="CF14" s="223"/>
      <x:c r="CG14" s="223"/>
      <x:c r="CH14" s="223"/>
      <x:c r="CI14" s="223"/>
      <x:c r="CJ14" s="223"/>
      <x:c r="CK14" s="223"/>
      <x:c r="CL14" s="223"/>
      <x:c r="CM14" s="223"/>
      <x:c r="CN14" s="223"/>
      <x:c r="CO14" s="223"/>
      <x:c r="CP14" s="223"/>
      <x:c r="CQ14" s="223"/>
      <x:c r="CR14" s="223"/>
      <x:c r="CS14" s="223"/>
    </x:row>
    <x:row r="15" ht="24" customHeight="1">
      <x:c r="A15" s="62"/>
      <x:c r="B15" s="266" t="str">
        <x:v>1.4</x:v>
      </x:c>
      <x:c r="C15" s="195" t="str">
        <x:v>Identificación de actores y casos de uso base</x:v>
      </x:c>
      <x:c r="D15" s="195" t="str">
        <x:v>Pablo Novoa</x:v>
      </x:c>
      <x:c r="E15" s="196" t="str">
        <x:v>Semana 3</x:v>
      </x:c>
      <x:c r="F15" s="213" t="n">
        <x:v>1</x:v>
      </x:c>
      <x:c r="G15" s="256" t="n">
        <x:v>1</x:v>
      </x:c>
      <x:c r="H15" s="221"/>
      <x:c r="I15" s="222"/>
      <x:c r="J15" s="223"/>
      <x:c r="K15" s="223"/>
      <x:c r="L15" s="223"/>
      <x:c r="M15" s="223"/>
      <x:c r="N15" s="223"/>
      <x:c r="O15" s="223"/>
      <x:c r="P15" s="223"/>
      <x:c r="Q15" s="223"/>
      <x:c r="R15" s="264"/>
      <x:c r="S15" s="264"/>
      <x:c r="T15" s="264"/>
      <x:c r="U15" s="264"/>
      <x:c r="V15" s="264"/>
      <x:c r="W15" s="223"/>
      <x:c r="X15" s="223"/>
      <x:c r="Y15" s="223"/>
      <x:c r="Z15" s="223"/>
      <x:c r="AA15" s="223"/>
      <x:c r="AB15" s="223"/>
      <x:c r="AC15" s="223"/>
      <x:c r="AD15" s="223"/>
      <x:c r="AE15" s="223"/>
      <x:c r="AF15" s="223"/>
      <x:c r="AG15" s="223"/>
      <x:c r="AH15" s="223"/>
      <x:c r="AI15" s="223"/>
      <x:c r="AJ15" s="223"/>
      <x:c r="AK15" s="223"/>
      <x:c r="AL15" s="223"/>
      <x:c r="AM15" s="223"/>
      <x:c r="AN15" s="223"/>
      <x:c r="AO15" s="223"/>
      <x:c r="AP15" s="223"/>
      <x:c r="AQ15" s="223"/>
      <x:c r="AR15" s="223"/>
      <x:c r="AS15" s="223"/>
      <x:c r="AT15" s="223"/>
      <x:c r="AU15" s="223"/>
      <x:c r="AV15" s="223"/>
      <x:c r="AW15" s="223"/>
      <x:c r="AX15" s="223"/>
      <x:c r="AY15" s="223"/>
      <x:c r="AZ15" s="223"/>
      <x:c r="BA15" s="223"/>
      <x:c r="BB15" s="223"/>
      <x:c r="BC15" s="223"/>
      <x:c r="BD15" s="223"/>
      <x:c r="BE15" s="223"/>
      <x:c r="BF15" s="223"/>
      <x:c r="BG15" s="223"/>
      <x:c r="BH15" s="223"/>
      <x:c r="BI15" s="223"/>
      <x:c r="BJ15" s="223"/>
      <x:c r="BK15" s="223"/>
      <x:c r="BL15" s="223"/>
      <x:c r="BM15" s="223"/>
      <x:c r="BN15" s="223"/>
      <x:c r="BO15" s="223"/>
      <x:c r="BP15" s="223"/>
      <x:c r="BQ15" s="223"/>
      <x:c r="BR15" s="223"/>
      <x:c r="BS15" s="223"/>
      <x:c r="BT15" s="223"/>
      <x:c r="BU15" s="223"/>
      <x:c r="BV15" s="223"/>
      <x:c r="BW15" s="223"/>
      <x:c r="BX15" s="223"/>
      <x:c r="BY15" s="223"/>
      <x:c r="BZ15" s="223"/>
      <x:c r="CA15" s="223"/>
      <x:c r="CB15" s="223"/>
      <x:c r="CC15" s="223"/>
      <x:c r="CD15" s="223"/>
      <x:c r="CE15" s="223"/>
      <x:c r="CF15" s="223"/>
      <x:c r="CG15" s="223"/>
      <x:c r="CH15" s="223"/>
      <x:c r="CI15" s="223"/>
      <x:c r="CJ15" s="223"/>
      <x:c r="CK15" s="223"/>
      <x:c r="CL15" s="223"/>
      <x:c r="CM15" s="223"/>
      <x:c r="CN15" s="223"/>
      <x:c r="CO15" s="223"/>
      <x:c r="CP15" s="223"/>
      <x:c r="CQ15" s="223"/>
      <x:c r="CR15" s="223"/>
      <x:c r="CS15" s="223"/>
    </x:row>
    <x:row r="16" ht="24" customHeight="1">
      <x:c r="A16" s="62"/>
      <x:c r="B16" s="266" t="str">
        <x:v>1.5</x:v>
      </x:c>
      <x:c r="C16" s="195" t="str">
        <x:v>Definición de requisitos funcionales y no funcionales</x:v>
      </x:c>
      <x:c r="D16" s="195" t="str">
        <x:v>Ricardo Frías / Pablo Novoa</x:v>
      </x:c>
      <x:c r="E16" s="196" t="str">
        <x:v>Semanas 3-4</x:v>
      </x:c>
      <x:c r="F16" s="213" t="n">
        <x:v>2</x:v>
      </x:c>
      <x:c r="G16" s="255" t="n">
        <x:v>1</x:v>
      </x:c>
      <x:c r="H16" s="221"/>
      <x:c r="I16" s="222"/>
      <x:c r="J16" s="223"/>
      <x:c r="K16" s="223"/>
      <x:c r="L16" s="223"/>
      <x:c r="M16" s="223"/>
      <x:c r="N16" s="223"/>
      <x:c r="O16" s="223"/>
      <x:c r="P16" s="223"/>
      <x:c r="Q16" s="223"/>
      <x:c r="R16" s="264"/>
      <x:c r="S16" s="264"/>
      <x:c r="T16" s="264"/>
      <x:c r="U16" s="264"/>
      <x:c r="V16" s="264"/>
      <x:c r="W16" s="264"/>
      <x:c r="X16" s="264"/>
      <x:c r="Y16" s="264"/>
      <x:c r="Z16" s="264"/>
      <x:c r="AA16" s="264"/>
      <x:c r="AB16" s="223"/>
      <x:c r="AC16" s="223"/>
      <x:c r="AD16" s="223"/>
      <x:c r="AE16" s="223"/>
      <x:c r="AF16" s="223"/>
      <x:c r="AG16" s="223"/>
      <x:c r="AH16" s="223"/>
      <x:c r="AI16" s="223"/>
      <x:c r="AJ16" s="223"/>
      <x:c r="AK16" s="223"/>
      <x:c r="AL16" s="223"/>
      <x:c r="AM16" s="223"/>
      <x:c r="AN16" s="223"/>
      <x:c r="AO16" s="223"/>
      <x:c r="AP16" s="223"/>
      <x:c r="AQ16" s="223"/>
      <x:c r="AR16" s="223"/>
      <x:c r="AS16" s="223"/>
      <x:c r="AT16" s="223"/>
      <x:c r="AU16" s="223"/>
      <x:c r="AV16" s="223"/>
      <x:c r="AW16" s="223"/>
      <x:c r="AX16" s="223"/>
      <x:c r="AY16" s="223"/>
      <x:c r="AZ16" s="223"/>
      <x:c r="BA16" s="223"/>
      <x:c r="BB16" s="223"/>
      <x:c r="BC16" s="223"/>
      <x:c r="BD16" s="223"/>
      <x:c r="BE16" s="223"/>
      <x:c r="BF16" s="223"/>
      <x:c r="BG16" s="223"/>
      <x:c r="BH16" s="223"/>
      <x:c r="BI16" s="223"/>
      <x:c r="BJ16" s="223"/>
      <x:c r="BK16" s="223"/>
      <x:c r="BL16" s="223"/>
      <x:c r="BM16" s="223"/>
      <x:c r="BN16" s="223"/>
      <x:c r="BO16" s="223"/>
      <x:c r="BP16" s="223"/>
      <x:c r="BQ16" s="223"/>
      <x:c r="BR16" s="223"/>
      <x:c r="BS16" s="223"/>
      <x:c r="BT16" s="223"/>
      <x:c r="BU16" s="223"/>
      <x:c r="BV16" s="223"/>
      <x:c r="BW16" s="223"/>
      <x:c r="BX16" s="223"/>
      <x:c r="BY16" s="223"/>
      <x:c r="BZ16" s="223"/>
      <x:c r="CA16" s="223"/>
      <x:c r="CB16" s="223"/>
      <x:c r="CC16" s="223"/>
      <x:c r="CD16" s="223"/>
      <x:c r="CE16" s="223"/>
      <x:c r="CF16" s="223"/>
      <x:c r="CG16" s="223"/>
      <x:c r="CH16" s="223"/>
      <x:c r="CI16" s="223"/>
      <x:c r="CJ16" s="223"/>
      <x:c r="CK16" s="223"/>
      <x:c r="CL16" s="223"/>
      <x:c r="CM16" s="223"/>
      <x:c r="CN16" s="223"/>
      <x:c r="CO16" s="223"/>
      <x:c r="CP16" s="223"/>
      <x:c r="CQ16" s="223"/>
      <x:c r="CR16" s="223"/>
      <x:c r="CS16" s="223"/>
    </x:row>
    <x:row r="17" ht="24" customHeight="1">
      <x:c r="A17" s="62"/>
      <x:c r="B17" s="266" t="str">
        <x:v>1.6</x:v>
      </x:c>
      <x:c r="C17" s="195" t="str">
        <x:v>Selección preliminar de tecnologías y arquitectura</x:v>
      </x:c>
      <x:c r="D17" s="195" t="str">
        <x:v>Equipo</x:v>
      </x:c>
      <x:c r="E17" s="196" t="str">
        <x:v>Semana 4</x:v>
      </x:c>
      <x:c r="F17" s="213" t="n">
        <x:v>1</x:v>
      </x:c>
      <x:c r="G17" s="255" t="n">
        <x:v>1</x:v>
      </x:c>
      <x:c r="H17" s="221"/>
      <x:c r="I17" s="222"/>
      <x:c r="J17" s="223"/>
      <x:c r="K17" s="223"/>
      <x:c r="L17" s="223"/>
      <x:c r="M17" s="223"/>
      <x:c r="N17" s="223"/>
      <x:c r="O17" s="223"/>
      <x:c r="P17" s="223"/>
      <x:c r="Q17" s="223"/>
      <x:c r="R17" s="223"/>
      <x:c r="S17" s="223"/>
      <x:c r="T17" s="223"/>
      <x:c r="U17" s="223"/>
      <x:c r="V17" s="223"/>
      <x:c r="W17" s="264"/>
      <x:c r="X17" s="264"/>
      <x:c r="Y17" s="264"/>
      <x:c r="Z17" s="264"/>
      <x:c r="AA17" s="264"/>
      <x:c r="AB17" s="223"/>
      <x:c r="AC17" s="223"/>
      <x:c r="AD17" s="223"/>
      <x:c r="AE17" s="223"/>
      <x:c r="AF17" s="223"/>
      <x:c r="AG17" s="223"/>
      <x:c r="AH17" s="223"/>
      <x:c r="AI17" s="223"/>
      <x:c r="AJ17" s="223"/>
      <x:c r="AK17" s="223"/>
      <x:c r="AL17" s="223"/>
      <x:c r="AM17" s="223"/>
      <x:c r="AN17" s="223"/>
      <x:c r="AO17" s="223"/>
      <x:c r="AP17" s="223"/>
      <x:c r="AQ17" s="223"/>
      <x:c r="AR17" s="223"/>
      <x:c r="AS17" s="223"/>
      <x:c r="AT17" s="223"/>
      <x:c r="AU17" s="223"/>
      <x:c r="AV17" s="223"/>
      <x:c r="AW17" s="223"/>
      <x:c r="AX17" s="223"/>
      <x:c r="AY17" s="223"/>
      <x:c r="AZ17" s="223"/>
      <x:c r="BA17" s="223"/>
      <x:c r="BB17" s="223"/>
      <x:c r="BC17" s="223"/>
      <x:c r="BD17" s="223"/>
      <x:c r="BE17" s="223"/>
      <x:c r="BF17" s="223"/>
      <x:c r="BG17" s="223"/>
      <x:c r="BH17" s="223"/>
      <x:c r="BI17" s="223"/>
      <x:c r="BJ17" s="223"/>
      <x:c r="BK17" s="223"/>
      <x:c r="BL17" s="223"/>
      <x:c r="BM17" s="223"/>
      <x:c r="BN17" s="223"/>
      <x:c r="BO17" s="223"/>
      <x:c r="BP17" s="223"/>
      <x:c r="BQ17" s="223"/>
      <x:c r="BR17" s="223"/>
      <x:c r="BS17" s="223"/>
      <x:c r="BT17" s="223"/>
      <x:c r="BU17" s="223"/>
      <x:c r="BV17" s="223"/>
      <x:c r="BW17" s="223"/>
      <x:c r="BX17" s="223"/>
      <x:c r="BY17" s="223"/>
      <x:c r="BZ17" s="223"/>
      <x:c r="CA17" s="223"/>
      <x:c r="CB17" s="223"/>
      <x:c r="CC17" s="223"/>
      <x:c r="CD17" s="223"/>
      <x:c r="CE17" s="223"/>
      <x:c r="CF17" s="223"/>
      <x:c r="CG17" s="223"/>
      <x:c r="CH17" s="223"/>
      <x:c r="CI17" s="223"/>
      <x:c r="CJ17" s="223"/>
      <x:c r="CK17" s="223"/>
      <x:c r="CL17" s="223"/>
      <x:c r="CM17" s="223"/>
      <x:c r="CN17" s="223"/>
      <x:c r="CO17" s="223"/>
      <x:c r="CP17" s="223"/>
      <x:c r="CQ17" s="223"/>
      <x:c r="CR17" s="223"/>
      <x:c r="CS17" s="223"/>
    </x:row>
    <x:row r="18" ht="24" customHeight="1">
      <x:c r="A18" s="62"/>
      <x:c r="B18" s="267" t="str">
        <x:v>1.7</x:v>
      </x:c>
      <x:c r="C18" s="201" t="str">
        <x:v>Cierre de etapa de inicio y planificación</x:v>
      </x:c>
      <x:c r="D18" s="201" t="str">
        <x:v>Equipo</x:v>
      </x:c>
      <x:c r="E18" s="196" t="str">
        <x:v>Semana 4</x:v>
      </x:c>
      <x:c r="F18" s="214" t="n">
        <x:v>1</x:v>
      </x:c>
      <x:c r="G18" s="257" t="n">
        <x:v>1</x:v>
      </x:c>
      <x:c r="H18" s="224"/>
      <x:c r="I18" s="225"/>
      <x:c r="J18" s="226"/>
      <x:c r="K18" s="226"/>
      <x:c r="L18" s="226"/>
      <x:c r="M18" s="227"/>
      <x:c r="N18" s="227"/>
      <x:c r="O18" s="227"/>
      <x:c r="P18" s="227"/>
      <x:c r="Q18" s="227"/>
      <x:c r="R18" s="226"/>
      <x:c r="S18" s="226"/>
      <x:c r="T18" s="226"/>
      <x:c r="U18" s="226"/>
      <x:c r="V18" s="227"/>
      <x:c r="W18" s="265"/>
      <x:c r="X18" s="265"/>
      <x:c r="Y18" s="265"/>
      <x:c r="Z18" s="265"/>
      <x:c r="AA18" s="265"/>
      <x:c r="AB18" s="226"/>
      <x:c r="AC18" s="226"/>
      <x:c r="AD18" s="226"/>
      <x:c r="AE18" s="226"/>
      <x:c r="AF18" s="226"/>
      <x:c r="AG18" s="227"/>
      <x:c r="AH18" s="227"/>
      <x:c r="AI18" s="227"/>
      <x:c r="AJ18" s="227"/>
      <x:c r="AK18" s="227"/>
      <x:c r="AL18" s="226"/>
      <x:c r="AM18" s="226"/>
      <x:c r="AN18" s="226"/>
      <x:c r="AO18" s="226"/>
      <x:c r="AP18" s="226"/>
      <x:c r="AQ18" s="226"/>
      <x:c r="AR18" s="226"/>
      <x:c r="AS18" s="226"/>
      <x:c r="AT18" s="226"/>
      <x:c r="AU18" s="226"/>
      <x:c r="AV18" s="227"/>
      <x:c r="AW18" s="227"/>
      <x:c r="AX18" s="227"/>
      <x:c r="AY18" s="227"/>
      <x:c r="AZ18" s="227"/>
      <x:c r="BA18" s="226"/>
      <x:c r="BB18" s="226"/>
      <x:c r="BC18" s="226"/>
      <x:c r="BD18" s="226"/>
      <x:c r="BE18" s="226"/>
      <x:c r="BF18" s="226"/>
      <x:c r="BG18" s="226"/>
      <x:c r="BH18" s="226"/>
      <x:c r="BI18" s="226"/>
      <x:c r="BJ18" s="226"/>
      <x:c r="BK18" s="226"/>
      <x:c r="BL18" s="226"/>
      <x:c r="BM18" s="226"/>
      <x:c r="BN18" s="226"/>
      <x:c r="BO18" s="226"/>
      <x:c r="BP18" s="226"/>
      <x:c r="BQ18" s="226"/>
      <x:c r="BR18" s="226"/>
      <x:c r="BS18" s="226"/>
      <x:c r="BT18" s="226"/>
      <x:c r="BU18" s="226"/>
      <x:c r="BV18" s="226"/>
      <x:c r="BW18" s="226"/>
      <x:c r="BX18" s="226"/>
      <x:c r="BY18" s="226"/>
      <x:c r="BZ18" s="226"/>
      <x:c r="CA18" s="226"/>
      <x:c r="CB18" s="226"/>
      <x:c r="CC18" s="226"/>
      <x:c r="CD18" s="226"/>
      <x:c r="CE18" s="226"/>
      <x:c r="CF18" s="226"/>
      <x:c r="CG18" s="226"/>
      <x:c r="CH18" s="226"/>
      <x:c r="CI18" s="226"/>
      <x:c r="CJ18" s="226"/>
      <x:c r="CK18" s="226"/>
      <x:c r="CL18" s="226"/>
      <x:c r="CM18" s="226"/>
      <x:c r="CN18" s="226"/>
      <x:c r="CO18" s="226"/>
      <x:c r="CP18" s="226"/>
      <x:c r="CQ18" s="226"/>
      <x:c r="CR18" s="226"/>
      <x:c r="CS18" s="226"/>
    </x:row>
    <x:row r="19" ht="20" customHeight="1">
      <x:c r="A19" s="32"/>
      <x:c r="B19" s="268" t="str">
        <x:v>2</x:v>
      </x:c>
      <x:c r="C19" s="236" t="str">
        <x:v>ANÁLISIS Y DISEÑO</x:v>
      </x:c>
      <x:c r="D19" s="236" t="str"/>
      <x:c r="E19" s="236" t="str"/>
      <x:c r="F19" s="251" t="str"/>
      <x:c r="G19" s="252" t="str"/>
      <x:c r="H19" s="245"/>
      <x:c r="I19" s="246"/>
      <x:c r="J19" s="247"/>
      <x:c r="K19" s="247"/>
      <x:c r="L19" s="245"/>
      <x:c r="M19" s="245"/>
      <x:c r="N19" s="245"/>
      <x:c r="O19" s="245"/>
      <x:c r="P19" s="245"/>
      <x:c r="Q19" s="245"/>
      <x:c r="R19" s="245"/>
      <x:c r="S19" s="245"/>
      <x:c r="T19" s="245"/>
      <x:c r="U19" s="245"/>
      <x:c r="V19" s="245"/>
      <x:c r="W19" s="245"/>
      <x:c r="X19" s="245"/>
      <x:c r="Y19" s="245"/>
      <x:c r="Z19" s="245"/>
      <x:c r="AA19" s="245"/>
      <x:c r="AB19" s="245"/>
      <x:c r="AC19" s="245"/>
      <x:c r="AD19" s="245"/>
      <x:c r="AE19" s="245"/>
      <x:c r="AF19" s="245"/>
      <x:c r="AG19" s="245"/>
      <x:c r="AH19" s="245"/>
      <x:c r="AI19" s="245"/>
      <x:c r="AJ19" s="245"/>
      <x:c r="AK19" s="245"/>
      <x:c r="AL19" s="245"/>
      <x:c r="AM19" s="245"/>
      <x:c r="AN19" s="245"/>
      <x:c r="AO19" s="245"/>
      <x:c r="AP19" s="245"/>
      <x:c r="AQ19" s="245"/>
      <x:c r="AR19" s="245"/>
      <x:c r="AS19" s="245"/>
      <x:c r="AT19" s="245"/>
      <x:c r="AU19" s="245"/>
      <x:c r="AV19" s="245"/>
      <x:c r="AW19" s="245"/>
      <x:c r="AX19" s="245"/>
      <x:c r="AY19" s="245"/>
      <x:c r="AZ19" s="245"/>
      <x:c r="BA19" s="245"/>
      <x:c r="BB19" s="245"/>
      <x:c r="BC19" s="245"/>
      <x:c r="BD19" s="245"/>
      <x:c r="BE19" s="245"/>
      <x:c r="BF19" s="245"/>
      <x:c r="BG19" s="245"/>
      <x:c r="BH19" s="245"/>
      <x:c r="BI19" s="245"/>
      <x:c r="BJ19" s="245"/>
      <x:c r="BK19" s="245"/>
      <x:c r="BL19" s="245"/>
      <x:c r="BM19" s="245"/>
      <x:c r="BN19" s="245"/>
      <x:c r="BO19" s="245"/>
      <x:c r="BP19" s="245"/>
      <x:c r="BQ19" s="245"/>
      <x:c r="BR19" s="245"/>
      <x:c r="BS19" s="245"/>
      <x:c r="BT19" s="245"/>
      <x:c r="BU19" s="245"/>
      <x:c r="BV19" s="245"/>
      <x:c r="BW19" s="245"/>
      <x:c r="BX19" s="245"/>
      <x:c r="BY19" s="245"/>
      <x:c r="BZ19" s="245"/>
      <x:c r="CA19" s="245"/>
      <x:c r="CB19" s="245"/>
      <x:c r="CC19" s="245"/>
      <x:c r="CD19" s="245"/>
      <x:c r="CE19" s="245"/>
      <x:c r="CF19" s="245"/>
      <x:c r="CG19" s="245"/>
      <x:c r="CH19" s="245"/>
      <x:c r="CI19" s="245"/>
      <x:c r="CJ19" s="245"/>
      <x:c r="CK19" s="245"/>
      <x:c r="CL19" s="245"/>
      <x:c r="CM19" s="245"/>
      <x:c r="CN19" s="245"/>
      <x:c r="CO19" s="245"/>
      <x:c r="CP19" s="245"/>
      <x:c r="CQ19" s="245"/>
      <x:c r="CR19" s="245"/>
      <x:c r="CS19" s="245"/>
    </x:row>
    <x:row r="20" ht="24" customHeight="1">
      <x:c r="A20" s="62"/>
      <x:c r="B20" s="266" t="str">
        <x:v>2.1</x:v>
      </x:c>
      <x:c r="C20" s="195" t="str">
        <x:v>Diseño de módulos, roles y flujo de navegación</x:v>
      </x:c>
      <x:c r="D20" s="195" t="str">
        <x:v>Pablo Novoa</x:v>
      </x:c>
      <x:c r="E20" s="196" t="str">
        <x:v>Semanas 5-6</x:v>
      </x:c>
      <x:c r="F20" s="213" t="n">
        <x:v>2</x:v>
      </x:c>
      <x:c r="G20" s="255" t="n">
        <x:v>1</x:v>
      </x:c>
      <x:c r="H20" s="217"/>
      <x:c r="I20" s="218"/>
      <x:c r="J20" s="219"/>
      <x:c r="K20" s="219"/>
      <x:c r="L20" s="219"/>
      <x:c r="M20" s="220"/>
      <x:c r="N20" s="220"/>
      <x:c r="O20" s="220"/>
      <x:c r="P20" s="220"/>
      <x:c r="Q20" s="220"/>
      <x:c r="R20" s="219"/>
      <x:c r="S20" s="219"/>
      <x:c r="T20" s="219"/>
      <x:c r="U20" s="219"/>
      <x:c r="V20" s="219"/>
      <x:c r="W20" s="219"/>
      <x:c r="X20" s="219"/>
      <x:c r="Y20" s="219"/>
      <x:c r="Z20" s="219"/>
      <x:c r="AA20" s="219"/>
      <x:c r="AB20" s="265"/>
      <x:c r="AC20" s="265"/>
      <x:c r="AD20" s="265"/>
      <x:c r="AE20" s="265"/>
      <x:c r="AF20" s="265"/>
      <x:c r="AG20" s="261"/>
      <x:c r="AH20" s="261"/>
      <x:c r="AI20" s="261"/>
      <x:c r="AJ20" s="261"/>
      <x:c r="AK20" s="261"/>
      <x:c r="AL20" s="219"/>
      <x:c r="AM20" s="219"/>
      <x:c r="AN20" s="219"/>
      <x:c r="AO20" s="219"/>
      <x:c r="AP20" s="219"/>
      <x:c r="AQ20" s="219"/>
      <x:c r="AR20" s="219"/>
      <x:c r="AS20" s="219"/>
      <x:c r="AT20" s="219"/>
      <x:c r="AU20" s="219"/>
      <x:c r="AV20" s="220"/>
      <x:c r="AW20" s="220"/>
      <x:c r="AX20" s="220"/>
      <x:c r="AY20" s="220"/>
      <x:c r="AZ20" s="220"/>
      <x:c r="BA20" s="219"/>
      <x:c r="BB20" s="219"/>
      <x:c r="BC20" s="219"/>
      <x:c r="BD20" s="219"/>
      <x:c r="BE20" s="219"/>
      <x:c r="BF20" s="219"/>
      <x:c r="BG20" s="219"/>
      <x:c r="BH20" s="219"/>
      <x:c r="BI20" s="219"/>
      <x:c r="BJ20" s="219"/>
      <x:c r="BK20" s="219"/>
      <x:c r="BL20" s="219"/>
      <x:c r="BM20" s="219"/>
      <x:c r="BN20" s="219"/>
      <x:c r="BO20" s="219"/>
      <x:c r="BP20" s="219"/>
      <x:c r="BQ20" s="219"/>
      <x:c r="BR20" s="219"/>
      <x:c r="BS20" s="219"/>
      <x:c r="BT20" s="219"/>
      <x:c r="BU20" s="219"/>
      <x:c r="BV20" s="219"/>
      <x:c r="BW20" s="219"/>
      <x:c r="BX20" s="219"/>
      <x:c r="BY20" s="219"/>
      <x:c r="BZ20" s="219"/>
      <x:c r="CA20" s="219"/>
      <x:c r="CB20" s="219"/>
      <x:c r="CC20" s="219"/>
      <x:c r="CD20" s="219"/>
      <x:c r="CE20" s="219"/>
      <x:c r="CF20" s="219"/>
      <x:c r="CG20" s="219"/>
      <x:c r="CH20" s="219"/>
      <x:c r="CI20" s="219"/>
      <x:c r="CJ20" s="219"/>
      <x:c r="CK20" s="219"/>
      <x:c r="CL20" s="219"/>
      <x:c r="CM20" s="219"/>
      <x:c r="CN20" s="219"/>
      <x:c r="CO20" s="219"/>
      <x:c r="CP20" s="219"/>
      <x:c r="CQ20" s="219"/>
      <x:c r="CR20" s="219"/>
      <x:c r="CS20" s="219"/>
    </x:row>
    <x:row r="21" ht="24" customHeight="1">
      <x:c r="A21" s="62"/>
      <x:c r="B21" s="266" t="str">
        <x:v>2.2</x:v>
      </x:c>
      <x:c r="C21" s="195" t="str">
        <x:v>Diseño de base de datos y modelo relacional</x:v>
      </x:c>
      <x:c r="D21" s="195" t="str">
        <x:v>Ricardo Frías</x:v>
      </x:c>
      <x:c r="E21" s="196" t="str">
        <x:v>Semanas 6-7</x:v>
      </x:c>
      <x:c r="F21" s="213" t="n">
        <x:v>2</x:v>
      </x:c>
      <x:c r="G21" s="255" t="n">
        <x:v>1</x:v>
      </x:c>
      <x:c r="H21" s="221"/>
      <x:c r="I21" s="222"/>
      <x:c r="J21" s="223"/>
      <x:c r="K21" s="223"/>
      <x:c r="L21" s="223"/>
      <x:c r="M21" s="223"/>
      <x:c r="N21" s="223"/>
      <x:c r="O21" s="223"/>
      <x:c r="P21" s="223"/>
      <x:c r="Q21" s="223"/>
      <x:c r="R21" s="223"/>
      <x:c r="S21" s="223"/>
      <x:c r="T21" s="223"/>
      <x:c r="U21" s="223"/>
      <x:c r="V21" s="223"/>
      <x:c r="W21" s="223"/>
      <x:c r="X21" s="223"/>
      <x:c r="Y21" s="223"/>
      <x:c r="Z21" s="223"/>
      <x:c r="AA21" s="223"/>
      <x:c r="AB21" s="223"/>
      <x:c r="AC21" s="223"/>
      <x:c r="AD21" s="223"/>
      <x:c r="AE21" s="223"/>
      <x:c r="AF21" s="220"/>
      <x:c r="AG21" s="265"/>
      <x:c r="AH21" s="265"/>
      <x:c r="AI21" s="265"/>
      <x:c r="AJ21" s="265"/>
      <x:c r="AK21" s="265"/>
      <x:c r="AL21" s="264"/>
      <x:c r="AM21" s="264"/>
      <x:c r="AN21" s="264"/>
      <x:c r="AO21" s="264"/>
      <x:c r="AP21" s="264"/>
      <x:c r="AQ21" s="223"/>
      <x:c r="AR21" s="223"/>
      <x:c r="AS21" s="223"/>
      <x:c r="AT21" s="223"/>
      <x:c r="AU21" s="223"/>
      <x:c r="AV21" s="223"/>
      <x:c r="AW21" s="223"/>
      <x:c r="AX21" s="223"/>
      <x:c r="AY21" s="223"/>
      <x:c r="AZ21" s="223"/>
      <x:c r="BA21" s="223"/>
      <x:c r="BB21" s="223"/>
      <x:c r="BC21" s="223"/>
      <x:c r="BD21" s="223"/>
      <x:c r="BE21" s="223"/>
      <x:c r="BF21" s="223"/>
      <x:c r="BG21" s="223"/>
      <x:c r="BH21" s="223"/>
      <x:c r="BI21" s="223"/>
      <x:c r="BJ21" s="223"/>
      <x:c r="BK21" s="223"/>
      <x:c r="BL21" s="223"/>
      <x:c r="BM21" s="223"/>
      <x:c r="BN21" s="223"/>
      <x:c r="BO21" s="223"/>
      <x:c r="BP21" s="223"/>
      <x:c r="BQ21" s="223"/>
      <x:c r="BR21" s="223"/>
      <x:c r="BS21" s="223"/>
      <x:c r="BT21" s="223"/>
      <x:c r="BU21" s="223"/>
      <x:c r="BV21" s="223"/>
      <x:c r="BW21" s="223"/>
      <x:c r="BX21" s="223"/>
      <x:c r="BY21" s="223"/>
      <x:c r="BZ21" s="223"/>
      <x:c r="CA21" s="223"/>
      <x:c r="CB21" s="223"/>
      <x:c r="CC21" s="223"/>
      <x:c r="CD21" s="223"/>
      <x:c r="CE21" s="223"/>
      <x:c r="CF21" s="223"/>
      <x:c r="CG21" s="223"/>
      <x:c r="CH21" s="223"/>
      <x:c r="CI21" s="223"/>
      <x:c r="CJ21" s="223"/>
      <x:c r="CK21" s="223"/>
      <x:c r="CL21" s="223"/>
      <x:c r="CM21" s="223"/>
      <x:c r="CN21" s="223"/>
      <x:c r="CO21" s="223"/>
      <x:c r="CP21" s="223"/>
      <x:c r="CQ21" s="223"/>
      <x:c r="CR21" s="223"/>
      <x:c r="CS21" s="223"/>
    </x:row>
    <x:row r="22" ht="24" customHeight="1">
      <x:c r="A22" s="62"/>
      <x:c r="B22" s="266" t="str">
        <x:v>2.3</x:v>
      </x:c>
      <x:c r="C22" s="195" t="str">
        <x:v>Prototipo de interfaces y validación visual</x:v>
      </x:c>
      <x:c r="D22" s="195" t="str">
        <x:v>Pablo Novoa</x:v>
      </x:c>
      <x:c r="E22" s="196" t="str">
        <x:v>Semanas 7-8</x:v>
      </x:c>
      <x:c r="F22" s="213" t="n">
        <x:v>2</x:v>
      </x:c>
      <x:c r="G22" s="255" t="n">
        <x:v>1</x:v>
      </x:c>
      <x:c r="H22" s="221"/>
      <x:c r="I22" s="222"/>
      <x:c r="J22" s="223"/>
      <x:c r="K22" s="223"/>
      <x:c r="L22" s="223"/>
      <x:c r="M22" s="223"/>
      <x:c r="N22" s="223"/>
      <x:c r="O22" s="223"/>
      <x:c r="P22" s="223"/>
      <x:c r="Q22" s="223"/>
      <x:c r="R22" s="223"/>
      <x:c r="S22" s="223"/>
      <x:c r="T22" s="223"/>
      <x:c r="U22" s="223"/>
      <x:c r="V22" s="223"/>
      <x:c r="W22" s="223"/>
      <x:c r="X22" s="223"/>
      <x:c r="Y22" s="223"/>
      <x:c r="Z22" s="223"/>
      <x:c r="AA22" s="223"/>
      <x:c r="AB22" s="223"/>
      <x:c r="AC22" s="223"/>
      <x:c r="AD22" s="223"/>
      <x:c r="AE22" s="223"/>
      <x:c r="AF22" s="223"/>
      <x:c r="AG22" s="223"/>
      <x:c r="AH22" s="223"/>
      <x:c r="AI22" s="223"/>
      <x:c r="AJ22" s="223"/>
      <x:c r="AK22" s="223"/>
      <x:c r="AL22" s="265"/>
      <x:c r="AM22" s="265"/>
      <x:c r="AN22" s="265"/>
      <x:c r="AO22" s="265"/>
      <x:c r="AP22" s="265"/>
      <x:c r="AQ22" s="264"/>
      <x:c r="AR22" s="264"/>
      <x:c r="AS22" s="264"/>
      <x:c r="AT22" s="264"/>
      <x:c r="AU22" s="264"/>
      <x:c r="AV22" s="223"/>
      <x:c r="AW22" s="223"/>
      <x:c r="AX22" s="223"/>
      <x:c r="AY22" s="223"/>
      <x:c r="AZ22" s="223"/>
      <x:c r="BA22" s="223"/>
      <x:c r="BB22" s="223"/>
      <x:c r="BC22" s="223"/>
      <x:c r="BD22" s="223"/>
      <x:c r="BE22" s="223"/>
      <x:c r="BF22" s="223"/>
      <x:c r="BG22" s="223"/>
      <x:c r="BH22" s="223"/>
      <x:c r="BI22" s="223"/>
      <x:c r="BJ22" s="223"/>
      <x:c r="BK22" s="223"/>
      <x:c r="BL22" s="223"/>
      <x:c r="BM22" s="223"/>
      <x:c r="BN22" s="223"/>
      <x:c r="BO22" s="223"/>
      <x:c r="BP22" s="223"/>
      <x:c r="BQ22" s="223"/>
      <x:c r="BR22" s="223"/>
      <x:c r="BS22" s="223"/>
      <x:c r="BT22" s="223"/>
      <x:c r="BU22" s="223"/>
      <x:c r="BV22" s="223"/>
      <x:c r="BW22" s="223"/>
      <x:c r="BX22" s="223"/>
      <x:c r="BY22" s="223"/>
      <x:c r="BZ22" s="223"/>
      <x:c r="CA22" s="223"/>
      <x:c r="CB22" s="223"/>
      <x:c r="CC22" s="223"/>
      <x:c r="CD22" s="223"/>
      <x:c r="CE22" s="223"/>
      <x:c r="CF22" s="223"/>
      <x:c r="CG22" s="223"/>
      <x:c r="CH22" s="223"/>
      <x:c r="CI22" s="223"/>
      <x:c r="CJ22" s="223"/>
      <x:c r="CK22" s="223"/>
      <x:c r="CL22" s="223"/>
      <x:c r="CM22" s="223"/>
      <x:c r="CN22" s="223"/>
      <x:c r="CO22" s="223"/>
      <x:c r="CP22" s="223"/>
      <x:c r="CQ22" s="223"/>
      <x:c r="CR22" s="223"/>
      <x:c r="CS22" s="223"/>
    </x:row>
    <x:row r="23" ht="24" customHeight="1">
      <x:c r="A23" s="62"/>
      <x:c r="B23" s="266" t="str">
        <x:v>2.4</x:v>
      </x:c>
      <x:c r="C23" s="195" t="str">
        <x:v>Planificación técnica, backlog y criterios de aceptación</x:v>
      </x:c>
      <x:c r="D23" s="195" t="str">
        <x:v>Equipo</x:v>
      </x:c>
      <x:c r="E23" s="196" t="str">
        <x:v>Semana 8</x:v>
      </x:c>
      <x:c r="F23" s="213" t="n">
        <x:v>1</x:v>
      </x:c>
      <x:c r="G23" s="255" t="n">
        <x:v>1</x:v>
      </x:c>
      <x:c r="H23" s="221"/>
      <x:c r="I23" s="222"/>
      <x:c r="J23" s="223"/>
      <x:c r="K23" s="223"/>
      <x:c r="L23" s="223"/>
      <x:c r="M23" s="223"/>
      <x:c r="N23" s="223"/>
      <x:c r="O23" s="223"/>
      <x:c r="P23" s="223"/>
      <x:c r="Q23" s="223"/>
      <x:c r="R23" s="223"/>
      <x:c r="S23" s="223"/>
      <x:c r="T23" s="223"/>
      <x:c r="U23" s="223"/>
      <x:c r="V23" s="223"/>
      <x:c r="W23" s="223"/>
      <x:c r="X23" s="223"/>
      <x:c r="Y23" s="223"/>
      <x:c r="Z23" s="223"/>
      <x:c r="AA23" s="223"/>
      <x:c r="AB23" s="223"/>
      <x:c r="AC23" s="223"/>
      <x:c r="AD23" s="223"/>
      <x:c r="AE23" s="223"/>
      <x:c r="AF23" s="223"/>
      <x:c r="AG23" s="223"/>
      <x:c r="AH23" s="223"/>
      <x:c r="AI23" s="223"/>
      <x:c r="AJ23" s="223"/>
      <x:c r="AK23" s="223"/>
      <x:c r="AL23" s="223"/>
      <x:c r="AM23" s="223"/>
      <x:c r="AN23" s="223"/>
      <x:c r="AO23" s="223"/>
      <x:c r="AP23" s="223"/>
      <x:c r="AQ23" s="265"/>
      <x:c r="AR23" s="265"/>
      <x:c r="AS23" s="265"/>
      <x:c r="AT23" s="265"/>
      <x:c r="AU23" s="265"/>
      <x:c r="AV23" s="223"/>
      <x:c r="AW23" s="223"/>
      <x:c r="AX23" s="223"/>
      <x:c r="AY23" s="223"/>
      <x:c r="AZ23" s="223"/>
      <x:c r="BA23" s="223"/>
      <x:c r="BB23" s="223"/>
      <x:c r="BC23" s="223"/>
      <x:c r="BD23" s="223"/>
      <x:c r="BE23" s="223"/>
      <x:c r="BF23" s="223"/>
      <x:c r="BG23" s="223"/>
      <x:c r="BH23" s="223"/>
      <x:c r="BI23" s="223"/>
      <x:c r="BJ23" s="223"/>
      <x:c r="BK23" s="223"/>
      <x:c r="BL23" s="223"/>
      <x:c r="BM23" s="223"/>
      <x:c r="BN23" s="223"/>
      <x:c r="BO23" s="223"/>
      <x:c r="BP23" s="223"/>
      <x:c r="BQ23" s="223"/>
      <x:c r="BR23" s="223"/>
      <x:c r="BS23" s="223"/>
      <x:c r="BT23" s="223"/>
      <x:c r="BU23" s="223"/>
      <x:c r="BV23" s="223"/>
      <x:c r="BW23" s="223"/>
      <x:c r="BX23" s="223"/>
      <x:c r="BY23" s="223"/>
      <x:c r="BZ23" s="223"/>
      <x:c r="CA23" s="223"/>
      <x:c r="CB23" s="223"/>
      <x:c r="CC23" s="223"/>
      <x:c r="CD23" s="223"/>
      <x:c r="CE23" s="223"/>
      <x:c r="CF23" s="223"/>
      <x:c r="CG23" s="223"/>
      <x:c r="CH23" s="223"/>
      <x:c r="CI23" s="223"/>
      <x:c r="CJ23" s="223"/>
      <x:c r="CK23" s="223"/>
      <x:c r="CL23" s="223"/>
      <x:c r="CM23" s="223"/>
      <x:c r="CN23" s="223"/>
      <x:c r="CO23" s="223"/>
      <x:c r="CP23" s="223"/>
      <x:c r="CQ23" s="223"/>
      <x:c r="CR23" s="223"/>
      <x:c r="CS23" s="223"/>
    </x:row>
    <x:row r="24" ht="20" customHeight="1">
      <x:c r="A24" s="32"/>
      <x:c r="B24" s="268" t="str">
        <x:v>3</x:v>
      </x:c>
      <x:c r="C24" s="236" t="str">
        <x:v>DESARROLLO E INTEGRACIÓN DEL MVP</x:v>
      </x:c>
      <x:c r="D24" s="236" t="str"/>
      <x:c r="E24" s="236" t="str"/>
      <x:c r="F24" s="251" t="str"/>
      <x:c r="G24" s="252" t="str"/>
      <x:c r="H24" s="245"/>
      <x:c r="I24" s="246"/>
      <x:c r="J24" s="247"/>
      <x:c r="K24" s="247"/>
      <x:c r="L24" s="245"/>
      <x:c r="M24" s="245"/>
      <x:c r="N24" s="245"/>
      <x:c r="O24" s="245"/>
      <x:c r="P24" s="245"/>
      <x:c r="Q24" s="245"/>
      <x:c r="R24" s="245"/>
      <x:c r="S24" s="245"/>
      <x:c r="T24" s="245"/>
      <x:c r="U24" s="245"/>
      <x:c r="V24" s="245"/>
      <x:c r="W24" s="245"/>
      <x:c r="X24" s="245"/>
      <x:c r="Y24" s="245"/>
      <x:c r="Z24" s="245"/>
      <x:c r="AA24" s="245"/>
      <x:c r="AB24" s="245"/>
      <x:c r="AC24" s="245"/>
      <x:c r="AD24" s="245"/>
      <x:c r="AE24" s="245"/>
      <x:c r="AF24" s="245"/>
      <x:c r="AG24" s="245"/>
      <x:c r="AH24" s="245"/>
      <x:c r="AI24" s="245"/>
      <x:c r="AJ24" s="245"/>
      <x:c r="AK24" s="245"/>
      <x:c r="AL24" s="245"/>
      <x:c r="AM24" s="245"/>
      <x:c r="AN24" s="245"/>
      <x:c r="AO24" s="245"/>
      <x:c r="AP24" s="245"/>
      <x:c r="AQ24" s="245"/>
      <x:c r="AR24" s="245"/>
      <x:c r="AS24" s="245"/>
      <x:c r="AT24" s="245"/>
      <x:c r="AU24" s="245"/>
      <x:c r="AV24" s="245"/>
      <x:c r="AW24" s="245"/>
      <x:c r="AX24" s="245"/>
      <x:c r="AY24" s="245"/>
      <x:c r="AZ24" s="245"/>
      <x:c r="BA24" s="245"/>
      <x:c r="BB24" s="245"/>
      <x:c r="BC24" s="245"/>
      <x:c r="BD24" s="245"/>
      <x:c r="BE24" s="245"/>
      <x:c r="BF24" s="245"/>
      <x:c r="BG24" s="245"/>
      <x:c r="BH24" s="245"/>
      <x:c r="BI24" s="245"/>
      <x:c r="BJ24" s="245"/>
      <x:c r="BK24" s="245"/>
      <x:c r="BL24" s="245"/>
      <x:c r="BM24" s="245"/>
      <x:c r="BN24" s="245"/>
      <x:c r="BO24" s="245"/>
      <x:c r="BP24" s="245"/>
      <x:c r="BQ24" s="245"/>
      <x:c r="BR24" s="245"/>
      <x:c r="BS24" s="245"/>
      <x:c r="BT24" s="245"/>
      <x:c r="BU24" s="245"/>
      <x:c r="BV24" s="245"/>
      <x:c r="BW24" s="245"/>
      <x:c r="BX24" s="245"/>
      <x:c r="BY24" s="245"/>
      <x:c r="BZ24" s="245"/>
      <x:c r="CA24" s="245"/>
      <x:c r="CB24" s="245"/>
      <x:c r="CC24" s="245"/>
      <x:c r="CD24" s="245"/>
      <x:c r="CE24" s="245"/>
      <x:c r="CF24" s="245"/>
      <x:c r="CG24" s="245"/>
      <x:c r="CH24" s="245"/>
      <x:c r="CI24" s="245"/>
      <x:c r="CJ24" s="245"/>
      <x:c r="CK24" s="245"/>
      <x:c r="CL24" s="245"/>
      <x:c r="CM24" s="245"/>
      <x:c r="CN24" s="245"/>
      <x:c r="CO24" s="245"/>
      <x:c r="CP24" s="245"/>
      <x:c r="CQ24" s="245"/>
      <x:c r="CR24" s="245"/>
      <x:c r="CS24" s="245"/>
    </x:row>
    <x:row r="25" ht="24" customHeight="1">
      <x:c r="A25" s="62"/>
      <x:c r="B25" s="266" t="str">
        <x:v>3.1</x:v>
      </x:c>
      <x:c r="C25" s="195" t="str">
        <x:v>Configuración del proyecto frontend, backend y repositorio</x:v>
      </x:c>
      <x:c r="D25" s="195" t="str">
        <x:v>Equipo</x:v>
      </x:c>
      <x:c r="E25" s="196" t="str">
        <x:v>Semana 9</x:v>
      </x:c>
      <x:c r="F25" s="213" t="n">
        <x:v>1</x:v>
      </x:c>
      <x:c r="G25" s="255" t="n">
        <x:v>1</x:v>
      </x:c>
      <x:c r="H25" s="217"/>
      <x:c r="I25" s="218"/>
      <x:c r="J25" s="219"/>
      <x:c r="K25" s="219"/>
      <x:c r="L25" s="219"/>
      <x:c r="M25" s="223"/>
      <x:c r="N25" s="223"/>
      <x:c r="O25" s="223"/>
      <x:c r="P25" s="223"/>
      <x:c r="Q25" s="223"/>
      <x:c r="R25" s="219"/>
      <x:c r="S25" s="219"/>
      <x:c r="T25" s="219"/>
      <x:c r="U25" s="219"/>
      <x:c r="V25" s="219"/>
      <x:c r="W25" s="219"/>
      <x:c r="X25" s="219"/>
      <x:c r="Y25" s="219"/>
      <x:c r="Z25" s="219"/>
      <x:c r="AA25" s="219"/>
      <x:c r="AB25" s="219"/>
      <x:c r="AC25" s="219"/>
      <x:c r="AD25" s="219"/>
      <x:c r="AE25" s="219"/>
      <x:c r="AF25" s="219"/>
      <x:c r="AG25" s="223"/>
      <x:c r="AH25" s="223"/>
      <x:c r="AI25" s="223"/>
      <x:c r="AJ25" s="223"/>
      <x:c r="AK25" s="223"/>
      <x:c r="AL25" s="219"/>
      <x:c r="AM25" s="219"/>
      <x:c r="AN25" s="219"/>
      <x:c r="AO25" s="219"/>
      <x:c r="AP25" s="219"/>
      <x:c r="AQ25" s="223"/>
      <x:c r="AR25" s="223"/>
      <x:c r="AS25" s="223"/>
      <x:c r="AT25" s="223"/>
      <x:c r="AU25" s="223"/>
      <x:c r="AV25" s="265"/>
      <x:c r="AW25" s="265"/>
      <x:c r="AX25" s="265"/>
      <x:c r="AY25" s="265"/>
      <x:c r="AZ25" s="265"/>
      <x:c r="BA25" s="219"/>
      <x:c r="BB25" s="219"/>
      <x:c r="BC25" s="219"/>
      <x:c r="BD25" s="219"/>
      <x:c r="BE25" s="219"/>
      <x:c r="BF25" s="219"/>
      <x:c r="BG25" s="219"/>
      <x:c r="BH25" s="219"/>
      <x:c r="BI25" s="219"/>
      <x:c r="BJ25" s="219"/>
      <x:c r="BK25" s="219"/>
      <x:c r="BL25" s="219"/>
      <x:c r="BM25" s="219"/>
      <x:c r="BN25" s="219"/>
      <x:c r="BO25" s="219"/>
      <x:c r="BP25" s="219"/>
      <x:c r="BQ25" s="219"/>
      <x:c r="BR25" s="219"/>
      <x:c r="BS25" s="219"/>
      <x:c r="BT25" s="219"/>
      <x:c r="BU25" s="219"/>
      <x:c r="BV25" s="219"/>
      <x:c r="BW25" s="219"/>
      <x:c r="BX25" s="219"/>
      <x:c r="BY25" s="219"/>
      <x:c r="BZ25" s="219"/>
      <x:c r="CA25" s="219"/>
      <x:c r="CB25" s="219"/>
      <x:c r="CC25" s="219"/>
      <x:c r="CD25" s="219"/>
      <x:c r="CE25" s="219"/>
      <x:c r="CF25" s="219"/>
      <x:c r="CG25" s="219"/>
      <x:c r="CH25" s="219"/>
      <x:c r="CI25" s="219"/>
      <x:c r="CJ25" s="219"/>
      <x:c r="CK25" s="219"/>
      <x:c r="CL25" s="219"/>
      <x:c r="CM25" s="219"/>
      <x:c r="CN25" s="219"/>
      <x:c r="CO25" s="219"/>
      <x:c r="CP25" s="219"/>
      <x:c r="CQ25" s="219"/>
      <x:c r="CR25" s="219"/>
      <x:c r="CS25" s="219"/>
    </x:row>
    <x:row r="26" ht="24" customHeight="1">
      <x:c r="A26" s="62"/>
      <x:c r="B26" s="266" t="str">
        <x:v>3.2</x:v>
      </x:c>
      <x:c r="C26" s="195" t="str">
        <x:v>Autenticación, roles, whitelist y onboarding</x:v>
      </x:c>
      <x:c r="D26" s="195" t="str">
        <x:v>Ricardo Frías</x:v>
      </x:c>
      <x:c r="E26" s="196" t="str">
        <x:v>Semanas 10-11</x:v>
      </x:c>
      <x:c r="F26" s="213" t="n">
        <x:v>2</x:v>
      </x:c>
      <x:c r="G26" s="255" t="n">
        <x:v>1</x:v>
      </x:c>
      <x:c r="H26" s="221"/>
      <x:c r="I26" s="222"/>
      <x:c r="J26" s="223"/>
      <x:c r="K26" s="223"/>
      <x:c r="L26" s="223"/>
      <x:c r="M26" s="223"/>
      <x:c r="N26" s="223"/>
      <x:c r="O26" s="223"/>
      <x:c r="P26" s="223"/>
      <x:c r="Q26" s="223"/>
      <x:c r="R26" s="223"/>
      <x:c r="S26" s="223"/>
      <x:c r="T26" s="223"/>
      <x:c r="U26" s="223"/>
      <x:c r="V26" s="223"/>
      <x:c r="W26" s="223"/>
      <x:c r="X26" s="223"/>
      <x:c r="Y26" s="223"/>
      <x:c r="Z26" s="223"/>
      <x:c r="AA26" s="223"/>
      <x:c r="AB26" s="223"/>
      <x:c r="AC26" s="223"/>
      <x:c r="AD26" s="223"/>
      <x:c r="AE26" s="223"/>
      <x:c r="AF26" s="223"/>
      <x:c r="AG26" s="223"/>
      <x:c r="AH26" s="223"/>
      <x:c r="AI26" s="223"/>
      <x:c r="AJ26" s="223"/>
      <x:c r="AK26" s="223"/>
      <x:c r="AL26" s="223"/>
      <x:c r="AM26" s="223"/>
      <x:c r="AN26" s="223"/>
      <x:c r="AO26" s="223"/>
      <x:c r="AP26" s="223"/>
      <x:c r="AQ26" s="223"/>
      <x:c r="AR26" s="223"/>
      <x:c r="AS26" s="223"/>
      <x:c r="AT26" s="223"/>
      <x:c r="AU26" s="223"/>
      <x:c r="AV26" s="223"/>
      <x:c r="AW26" s="223"/>
      <x:c r="AX26" s="223"/>
      <x:c r="AY26" s="223"/>
      <x:c r="AZ26" s="223"/>
      <x:c r="BA26" s="265"/>
      <x:c r="BB26" s="265"/>
      <x:c r="BC26" s="265"/>
      <x:c r="BD26" s="265"/>
      <x:c r="BE26" s="265"/>
      <x:c r="BF26" s="265"/>
      <x:c r="BG26" s="265"/>
      <x:c r="BH26" s="265"/>
      <x:c r="BI26" s="265"/>
      <x:c r="BJ26" s="265"/>
      <x:c r="BK26" s="223"/>
      <x:c r="BL26" s="223"/>
      <x:c r="BM26" s="223"/>
      <x:c r="BN26" s="223"/>
      <x:c r="BO26" s="223"/>
      <x:c r="BP26" s="223"/>
      <x:c r="BQ26" s="223"/>
      <x:c r="BR26" s="223"/>
      <x:c r="BS26" s="223"/>
      <x:c r="BT26" s="223"/>
      <x:c r="BU26" s="223"/>
      <x:c r="BV26" s="223"/>
      <x:c r="BW26" s="223"/>
      <x:c r="BX26" s="223"/>
      <x:c r="BY26" s="223"/>
      <x:c r="BZ26" s="223"/>
      <x:c r="CA26" s="223"/>
      <x:c r="CB26" s="223"/>
      <x:c r="CC26" s="223"/>
      <x:c r="CD26" s="223"/>
      <x:c r="CE26" s="223"/>
      <x:c r="CF26" s="223"/>
      <x:c r="CG26" s="223"/>
      <x:c r="CH26" s="223"/>
      <x:c r="CI26" s="223"/>
      <x:c r="CJ26" s="223"/>
      <x:c r="CK26" s="223"/>
      <x:c r="CL26" s="223"/>
      <x:c r="CM26" s="223"/>
      <x:c r="CN26" s="223"/>
      <x:c r="CO26" s="223"/>
      <x:c r="CP26" s="223"/>
      <x:c r="CQ26" s="223"/>
      <x:c r="CR26" s="223"/>
      <x:c r="CS26" s="223"/>
    </x:row>
    <x:row r="27" ht="24" customHeight="1">
      <x:c r="A27" s="62"/>
      <x:c r="B27" s="266" t="str">
        <x:v>3.3</x:v>
      </x:c>
      <x:c r="C27" s="195" t="str">
        <x:v>Gestión de perfiles, apoderados, demos y almacenamiento</x:v>
      </x:c>
      <x:c r="D27" s="195" t="str">
        <x:v>Ricardo Frías</x:v>
      </x:c>
      <x:c r="E27" s="196" t="str">
        <x:v>Semanas 11-12</x:v>
      </x:c>
      <x:c r="F27" s="213" t="n">
        <x:v>2</x:v>
      </x:c>
      <x:c r="G27" s="255" t="n">
        <x:v>1</x:v>
      </x:c>
      <x:c r="H27" s="221"/>
      <x:c r="I27" s="222"/>
      <x:c r="J27" s="223"/>
      <x:c r="K27" s="223"/>
      <x:c r="L27" s="223"/>
      <x:c r="M27" s="223"/>
      <x:c r="N27" s="223"/>
      <x:c r="O27" s="223"/>
      <x:c r="P27" s="223"/>
      <x:c r="Q27" s="223"/>
      <x:c r="R27" s="219"/>
      <x:c r="S27" s="219"/>
      <x:c r="T27" s="219"/>
      <x:c r="U27" s="219"/>
      <x:c r="V27" s="223"/>
      <x:c r="W27" s="223"/>
      <x:c r="X27" s="223"/>
      <x:c r="Y27" s="223"/>
      <x:c r="Z27" s="223"/>
      <x:c r="AA27" s="223"/>
      <x:c r="AB27" s="223"/>
      <x:c r="AC27" s="223"/>
      <x:c r="AD27" s="223"/>
      <x:c r="AE27" s="223"/>
      <x:c r="AF27" s="223"/>
      <x:c r="AG27" s="223"/>
      <x:c r="AH27" s="223"/>
      <x:c r="AI27" s="223"/>
      <x:c r="AJ27" s="223"/>
      <x:c r="AK27" s="223"/>
      <x:c r="AL27" s="223"/>
      <x:c r="AM27" s="223"/>
      <x:c r="AN27" s="223"/>
      <x:c r="AO27" s="223"/>
      <x:c r="AP27" s="223"/>
      <x:c r="AQ27" s="223"/>
      <x:c r="AR27" s="223"/>
      <x:c r="AS27" s="223"/>
      <x:c r="AT27" s="223"/>
      <x:c r="AU27" s="223"/>
      <x:c r="AV27" s="223"/>
      <x:c r="AW27" s="223"/>
      <x:c r="AX27" s="223"/>
      <x:c r="AY27" s="223"/>
      <x:c r="AZ27" s="223"/>
      <x:c r="BA27" s="223"/>
      <x:c r="BB27" s="223"/>
      <x:c r="BC27" s="223"/>
      <x:c r="BD27" s="223"/>
      <x:c r="BE27" s="223"/>
      <x:c r="BF27" s="264"/>
      <x:c r="BG27" s="264"/>
      <x:c r="BH27" s="264"/>
      <x:c r="BI27" s="264"/>
      <x:c r="BJ27" s="264"/>
      <x:c r="BK27" s="265"/>
      <x:c r="BL27" s="265"/>
      <x:c r="BM27" s="265"/>
      <x:c r="BN27" s="265"/>
      <x:c r="BO27" s="265"/>
      <x:c r="BP27" s="226"/>
      <x:c r="BQ27" s="226"/>
      <x:c r="BR27" s="226"/>
      <x:c r="BS27" s="226"/>
      <x:c r="BT27" s="226"/>
      <x:c r="BU27" s="223"/>
      <x:c r="BV27" s="223"/>
      <x:c r="BW27" s="223"/>
      <x:c r="BX27" s="223"/>
      <x:c r="BY27" s="223"/>
      <x:c r="BZ27" s="223"/>
      <x:c r="CA27" s="223"/>
      <x:c r="CB27" s="223"/>
      <x:c r="CC27" s="223"/>
      <x:c r="CD27" s="223"/>
      <x:c r="CE27" s="223"/>
      <x:c r="CF27" s="223"/>
      <x:c r="CG27" s="223"/>
      <x:c r="CH27" s="223"/>
      <x:c r="CI27" s="223"/>
      <x:c r="CJ27" s="223"/>
      <x:c r="CK27" s="223"/>
      <x:c r="CL27" s="223"/>
      <x:c r="CM27" s="223"/>
      <x:c r="CN27" s="223"/>
      <x:c r="CO27" s="223"/>
      <x:c r="CP27" s="223"/>
      <x:c r="CQ27" s="223"/>
      <x:c r="CR27" s="223"/>
      <x:c r="CS27" s="223"/>
    </x:row>
    <x:row r="28" ht="24" customHeight="1">
      <x:c r="A28" s="62"/>
      <x:c r="B28" s="266" t="str">
        <x:v>3.4</x:v>
      </x:c>
      <x:c r="C28" s="195" t="str">
        <x:v>Convocatorias, favoritos y postulaciones con demo asociada</x:v>
      </x:c>
      <x:c r="D28" s="195" t="str">
        <x:v>Pablo Novoa</x:v>
      </x:c>
      <x:c r="E28" s="196" t="str">
        <x:v>Semanas 12-14</x:v>
      </x:c>
      <x:c r="F28" s="213" t="n">
        <x:v>3</x:v>
      </x:c>
      <x:c r="G28" s="255" t="n">
        <x:v>1</x:v>
      </x:c>
      <x:c r="H28" s="221"/>
      <x:c r="I28" s="222"/>
      <x:c r="J28" s="223"/>
      <x:c r="K28" s="223"/>
      <x:c r="L28" s="223"/>
      <x:c r="M28" s="223"/>
      <x:c r="N28" s="223"/>
      <x:c r="O28" s="223"/>
      <x:c r="P28" s="223"/>
      <x:c r="Q28" s="223"/>
      <x:c r="R28" s="219"/>
      <x:c r="S28" s="219"/>
      <x:c r="T28" s="219"/>
      <x:c r="U28" s="219"/>
      <x:c r="V28" s="223"/>
      <x:c r="W28" s="223"/>
      <x:c r="X28" s="223"/>
      <x:c r="Y28" s="223"/>
      <x:c r="Z28" s="223"/>
      <x:c r="AA28" s="223"/>
      <x:c r="AB28" s="223"/>
      <x:c r="AC28" s="223"/>
      <x:c r="AD28" s="223"/>
      <x:c r="AE28" s="223"/>
      <x:c r="AF28" s="223"/>
      <x:c r="AG28" s="223"/>
      <x:c r="AH28" s="223"/>
      <x:c r="AI28" s="223"/>
      <x:c r="AJ28" s="223"/>
      <x:c r="AK28" s="223"/>
      <x:c r="AL28" s="223"/>
      <x:c r="AM28" s="223"/>
      <x:c r="AN28" s="223"/>
      <x:c r="AO28" s="223"/>
      <x:c r="AP28" s="223"/>
      <x:c r="AQ28" s="223"/>
      <x:c r="AR28" s="223"/>
      <x:c r="AS28" s="223"/>
      <x:c r="AT28" s="223"/>
      <x:c r="AU28" s="223"/>
      <x:c r="AV28" s="223"/>
      <x:c r="AW28" s="223"/>
      <x:c r="AX28" s="223"/>
      <x:c r="AY28" s="223"/>
      <x:c r="AZ28" s="223"/>
      <x:c r="BA28" s="223"/>
      <x:c r="BB28" s="223"/>
      <x:c r="BC28" s="223"/>
      <x:c r="BD28" s="223"/>
      <x:c r="BE28" s="223"/>
      <x:c r="BF28" s="231"/>
      <x:c r="BG28" s="231"/>
      <x:c r="BH28" s="231"/>
      <x:c r="BI28" s="231"/>
      <x:c r="BJ28" s="231"/>
      <x:c r="BK28" s="264"/>
      <x:c r="BL28" s="264"/>
      <x:c r="BM28" s="264"/>
      <x:c r="BN28" s="264"/>
      <x:c r="BO28" s="264"/>
      <x:c r="BP28" s="265"/>
      <x:c r="BQ28" s="265"/>
      <x:c r="BR28" s="265"/>
      <x:c r="BS28" s="264"/>
      <x:c r="BT28" s="264"/>
      <x:c r="BU28" s="264"/>
      <x:c r="BV28" s="264"/>
      <x:c r="BW28" s="264"/>
      <x:c r="BX28" s="264"/>
      <x:c r="BY28" s="264"/>
      <x:c r="BZ28" s="223"/>
      <x:c r="CA28" s="223"/>
      <x:c r="CB28" s="223"/>
      <x:c r="CC28" s="223"/>
      <x:c r="CD28" s="223"/>
      <x:c r="CE28" s="223"/>
      <x:c r="CF28" s="223"/>
      <x:c r="CG28" s="223"/>
      <x:c r="CH28" s="223"/>
      <x:c r="CI28" s="223"/>
      <x:c r="CJ28" s="223"/>
      <x:c r="CK28" s="223"/>
      <x:c r="CL28" s="223"/>
      <x:c r="CM28" s="223"/>
      <x:c r="CN28" s="223"/>
      <x:c r="CO28" s="223"/>
      <x:c r="CP28" s="223"/>
      <x:c r="CQ28" s="223"/>
      <x:c r="CR28" s="223"/>
      <x:c r="CS28" s="223"/>
    </x:row>
    <x:row r="29" ht="24" customHeight="1">
      <x:c r="A29" s="62"/>
      <x:c r="B29" s="266" t="str">
        <x:v>3.5</x:v>
      </x:c>
      <x:c r="C29" s="195" t="str">
        <x:v>Módulos de profesor, cursos, tablón y audiciones</x:v>
      </x:c>
      <x:c r="D29" s="195" t="str">
        <x:v>Equipo</x:v>
      </x:c>
      <x:c r="E29" s="196" t="str">
        <x:v>Semanas 13-15</x:v>
      </x:c>
      <x:c r="F29" s="213" t="n">
        <x:v>3</x:v>
      </x:c>
      <x:c r="G29" s="255" t="n">
        <x:v>1</x:v>
      </x:c>
      <x:c r="H29" s="221"/>
      <x:c r="I29" s="222"/>
      <x:c r="J29" s="223"/>
      <x:c r="K29" s="223"/>
      <x:c r="L29" s="223"/>
      <x:c r="M29" s="223"/>
      <x:c r="N29" s="223"/>
      <x:c r="O29" s="223"/>
      <x:c r="P29" s="223"/>
      <x:c r="Q29" s="223"/>
      <x:c r="R29" s="219"/>
      <x:c r="S29" s="219"/>
      <x:c r="T29" s="219"/>
      <x:c r="U29" s="219"/>
      <x:c r="V29" s="223"/>
      <x:c r="W29" s="223"/>
      <x:c r="X29" s="223"/>
      <x:c r="Y29" s="223"/>
      <x:c r="Z29" s="223"/>
      <x:c r="AA29" s="223"/>
      <x:c r="AB29" s="223"/>
      <x:c r="AC29" s="223"/>
      <x:c r="AD29" s="223"/>
      <x:c r="AE29" s="223"/>
      <x:c r="AF29" s="223"/>
      <x:c r="AG29" s="223"/>
      <x:c r="AH29" s="223"/>
      <x:c r="AI29" s="223"/>
      <x:c r="AJ29" s="223"/>
      <x:c r="AK29" s="223"/>
      <x:c r="AL29" s="223"/>
      <x:c r="AM29" s="223"/>
      <x:c r="AN29" s="223"/>
      <x:c r="AO29" s="223"/>
      <x:c r="AP29" s="223"/>
      <x:c r="AQ29" s="223"/>
      <x:c r="AR29" s="223"/>
      <x:c r="AS29" s="223"/>
      <x:c r="AT29" s="223"/>
      <x:c r="AU29" s="223"/>
      <x:c r="AV29" s="223"/>
      <x:c r="AW29" s="223"/>
      <x:c r="AX29" s="223"/>
      <x:c r="AY29" s="223"/>
      <x:c r="AZ29" s="223"/>
      <x:c r="BA29" s="223"/>
      <x:c r="BB29" s="223"/>
      <x:c r="BC29" s="223"/>
      <x:c r="BD29" s="223"/>
      <x:c r="BE29" s="223"/>
      <x:c r="BF29" s="223"/>
      <x:c r="BG29" s="223"/>
      <x:c r="BH29" s="223"/>
      <x:c r="BI29" s="223"/>
      <x:c r="BJ29" s="223"/>
      <x:c r="BK29" s="223"/>
      <x:c r="BL29" s="223"/>
      <x:c r="BM29" s="223"/>
      <x:c r="BN29" s="223"/>
      <x:c r="BO29" s="223"/>
      <x:c r="BP29" s="264"/>
      <x:c r="BQ29" s="264"/>
      <x:c r="BR29" s="264"/>
      <x:c r="BS29" s="264"/>
      <x:c r="BT29" s="264"/>
      <x:c r="BU29" s="264"/>
      <x:c r="BV29" s="264"/>
      <x:c r="BW29" s="264"/>
      <x:c r="BX29" s="264"/>
      <x:c r="BY29" s="264"/>
      <x:c r="BZ29" s="264"/>
      <x:c r="CA29" s="264"/>
      <x:c r="CB29" s="264"/>
      <x:c r="CC29" s="264"/>
      <x:c r="CD29" s="264"/>
      <x:c r="CE29" s="223"/>
      <x:c r="CF29" s="223"/>
      <x:c r="CG29" s="223"/>
      <x:c r="CH29" s="223"/>
      <x:c r="CI29" s="223"/>
      <x:c r="CJ29" s="223"/>
      <x:c r="CK29" s="223"/>
      <x:c r="CL29" s="223"/>
      <x:c r="CM29" s="223"/>
      <x:c r="CN29" s="223"/>
      <x:c r="CO29" s="223"/>
      <x:c r="CP29" s="223"/>
      <x:c r="CQ29" s="223"/>
      <x:c r="CR29" s="223"/>
      <x:c r="CS29" s="223"/>
    </x:row>
    <x:row r="30" ht="24" customHeight="1">
      <x:c r="A30" s="62"/>
      <x:c r="B30" s="266" t="str">
        <x:v>3.6</x:v>
      </x:c>
      <x:c r="C30" s="195" t="str">
        <x:v>Notificaciones, reportería, ajustes UI e integración IA Gemini</x:v>
      </x:c>
      <x:c r="D30" s="195" t="str">
        <x:v>Equipo</x:v>
      </x:c>
      <x:c r="E30" s="196" t="str">
        <x:v>Semanas 14-16</x:v>
      </x:c>
      <x:c r="F30" s="213" t="n">
        <x:v>3</x:v>
      </x:c>
      <x:c r="G30" s="255" t="n">
        <x:v>1</x:v>
      </x:c>
      <x:c r="H30" s="221"/>
      <x:c r="I30" s="222"/>
      <x:c r="J30" s="223"/>
      <x:c r="K30" s="223"/>
      <x:c r="L30" s="223"/>
      <x:c r="M30" s="223"/>
      <x:c r="N30" s="223"/>
      <x:c r="O30" s="223"/>
      <x:c r="P30" s="223"/>
      <x:c r="Q30" s="223"/>
      <x:c r="R30" s="219"/>
      <x:c r="S30" s="219"/>
      <x:c r="T30" s="219"/>
      <x:c r="U30" s="219"/>
      <x:c r="V30" s="223"/>
      <x:c r="W30" s="223"/>
      <x:c r="X30" s="223"/>
      <x:c r="Y30" s="223"/>
      <x:c r="Z30" s="223"/>
      <x:c r="AA30" s="223"/>
      <x:c r="AB30" s="223"/>
      <x:c r="AC30" s="223"/>
      <x:c r="AD30" s="223"/>
      <x:c r="AE30" s="223"/>
      <x:c r="AF30" s="223"/>
      <x:c r="AG30" s="223"/>
      <x:c r="AH30" s="223"/>
      <x:c r="AI30" s="223"/>
      <x:c r="AJ30" s="223"/>
      <x:c r="AK30" s="223"/>
      <x:c r="AL30" s="223"/>
      <x:c r="AM30" s="223"/>
      <x:c r="AN30" s="223"/>
      <x:c r="AO30" s="223"/>
      <x:c r="AP30" s="223"/>
      <x:c r="AQ30" s="223"/>
      <x:c r="AR30" s="223"/>
      <x:c r="AS30" s="223"/>
      <x:c r="AT30" s="223"/>
      <x:c r="AU30" s="223"/>
      <x:c r="AV30" s="223"/>
      <x:c r="AW30" s="223"/>
      <x:c r="AX30" s="223"/>
      <x:c r="AY30" s="223"/>
      <x:c r="AZ30" s="223"/>
      <x:c r="BA30" s="223"/>
      <x:c r="BB30" s="223"/>
      <x:c r="BC30" s="223"/>
      <x:c r="BD30" s="223"/>
      <x:c r="BE30" s="223"/>
      <x:c r="BF30" s="223"/>
      <x:c r="BG30" s="223"/>
      <x:c r="BH30" s="223"/>
      <x:c r="BI30" s="223"/>
      <x:c r="BJ30" s="223"/>
      <x:c r="BK30" s="223"/>
      <x:c r="BL30" s="223"/>
      <x:c r="BM30" s="223"/>
      <x:c r="BN30" s="223"/>
      <x:c r="BO30" s="223"/>
      <x:c r="BP30" s="223"/>
      <x:c r="BQ30" s="223"/>
      <x:c r="BR30" s="223"/>
      <x:c r="BS30" s="223"/>
      <x:c r="BT30" s="223"/>
      <x:c r="BU30" s="264"/>
      <x:c r="BV30" s="264"/>
      <x:c r="BW30" s="264"/>
      <x:c r="BX30" s="264"/>
      <x:c r="BY30" s="264"/>
      <x:c r="BZ30" s="264"/>
      <x:c r="CA30" s="264"/>
      <x:c r="CB30" s="264"/>
      <x:c r="CC30" s="264"/>
      <x:c r="CD30" s="264"/>
      <x:c r="CE30" s="264"/>
      <x:c r="CF30" s="264"/>
      <x:c r="CG30" s="264"/>
      <x:c r="CH30" s="264"/>
      <x:c r="CI30" s="264"/>
      <x:c r="CJ30" s="223"/>
      <x:c r="CK30" s="223"/>
      <x:c r="CL30" s="223"/>
      <x:c r="CM30" s="223"/>
      <x:c r="CN30" s="223"/>
      <x:c r="CO30" s="223"/>
      <x:c r="CP30" s="223"/>
      <x:c r="CQ30" s="223"/>
      <x:c r="CR30" s="223"/>
      <x:c r="CS30" s="223"/>
    </x:row>
    <x:row r="31" ht="20" customHeight="1">
      <x:c r="A31" s="32"/>
      <x:c r="B31" s="268" t="str">
        <x:v>4</x:v>
      </x:c>
      <x:c r="C31" s="236" t="str">
        <x:v>PRUEBAS, DOCUMENTACIÓN Y CIERRE</x:v>
      </x:c>
      <x:c r="D31" s="236" t="str"/>
      <x:c r="E31" s="236" t="str"/>
      <x:c r="F31" s="251" t="str"/>
      <x:c r="G31" s="252" t="str"/>
      <x:c r="H31" s="245"/>
      <x:c r="I31" s="246"/>
      <x:c r="J31" s="247"/>
      <x:c r="K31" s="247"/>
      <x:c r="L31" s="245"/>
      <x:c r="M31" s="245"/>
      <x:c r="N31" s="245"/>
      <x:c r="O31" s="245"/>
      <x:c r="P31" s="245"/>
      <x:c r="Q31" s="245"/>
      <x:c r="R31" s="245"/>
      <x:c r="S31" s="245"/>
      <x:c r="T31" s="245"/>
      <x:c r="U31" s="245"/>
      <x:c r="V31" s="245"/>
      <x:c r="W31" s="245"/>
      <x:c r="X31" s="245"/>
      <x:c r="Y31" s="245"/>
      <x:c r="Z31" s="245"/>
      <x:c r="AA31" s="245"/>
      <x:c r="AB31" s="245"/>
      <x:c r="AC31" s="245"/>
      <x:c r="AD31" s="245"/>
      <x:c r="AE31" s="245"/>
      <x:c r="AF31" s="245"/>
      <x:c r="AG31" s="245"/>
      <x:c r="AH31" s="245"/>
      <x:c r="AI31" s="245"/>
      <x:c r="AJ31" s="245"/>
      <x:c r="AK31" s="245"/>
      <x:c r="AL31" s="245"/>
      <x:c r="AM31" s="245"/>
      <x:c r="AN31" s="245"/>
      <x:c r="AO31" s="245"/>
      <x:c r="AP31" s="245"/>
      <x:c r="AQ31" s="245"/>
      <x:c r="AR31" s="245"/>
      <x:c r="AS31" s="245"/>
      <x:c r="AT31" s="245"/>
      <x:c r="AU31" s="245"/>
      <x:c r="AV31" s="245"/>
      <x:c r="AW31" s="245"/>
      <x:c r="AX31" s="245"/>
      <x:c r="AY31" s="245"/>
      <x:c r="AZ31" s="245"/>
      <x:c r="BA31" s="245"/>
      <x:c r="BB31" s="245"/>
      <x:c r="BC31" s="245"/>
      <x:c r="BD31" s="245"/>
      <x:c r="BE31" s="245"/>
      <x:c r="BF31" s="245"/>
      <x:c r="BG31" s="245"/>
      <x:c r="BH31" s="245"/>
      <x:c r="BI31" s="245"/>
      <x:c r="BJ31" s="245"/>
      <x:c r="BK31" s="245"/>
      <x:c r="BL31" s="245"/>
      <x:c r="BM31" s="245"/>
      <x:c r="BN31" s="245"/>
      <x:c r="BO31" s="245"/>
      <x:c r="BP31" s="245"/>
      <x:c r="BQ31" s="245"/>
      <x:c r="BR31" s="245"/>
      <x:c r="BS31" s="245"/>
      <x:c r="BT31" s="245"/>
      <x:c r="BU31" s="245"/>
      <x:c r="BV31" s="245"/>
      <x:c r="BW31" s="245"/>
      <x:c r="BX31" s="245"/>
      <x:c r="BY31" s="245"/>
      <x:c r="BZ31" s="245"/>
      <x:c r="CA31" s="245"/>
      <x:c r="CB31" s="245"/>
      <x:c r="CC31" s="245"/>
      <x:c r="CD31" s="245"/>
      <x:c r="CE31" s="245"/>
      <x:c r="CF31" s="245"/>
      <x:c r="CG31" s="245"/>
      <x:c r="CH31" s="245"/>
      <x:c r="CI31" s="245"/>
      <x:c r="CJ31" s="245"/>
      <x:c r="CK31" s="245"/>
      <x:c r="CL31" s="245"/>
      <x:c r="CM31" s="245"/>
      <x:c r="CN31" s="245"/>
      <x:c r="CO31" s="245"/>
      <x:c r="CP31" s="245"/>
      <x:c r="CQ31" s="245"/>
      <x:c r="CR31" s="245"/>
      <x:c r="CS31" s="245"/>
    </x:row>
    <x:row r="32" ht="24" customHeight="1">
      <x:c r="A32" s="62"/>
      <x:c r="B32" s="266" t="str">
        <x:v>4.1</x:v>
      </x:c>
      <x:c r="C32" s="195" t="str">
        <x:v>Integración, pruebas funcionales y corrección de errores</x:v>
      </x:c>
      <x:c r="D32" s="195" t="str">
        <x:v>Equipo</x:v>
      </x:c>
      <x:c r="E32" s="196" t="str">
        <x:v>Semana 16</x:v>
      </x:c>
      <x:c r="F32" s="213" t="n">
        <x:v>1</x:v>
      </x:c>
      <x:c r="G32" s="255" t="n">
        <x:v>1</x:v>
      </x:c>
      <x:c r="H32" s="217"/>
      <x:c r="I32" s="218"/>
      <x:c r="J32" s="219"/>
      <x:c r="K32" s="219"/>
      <x:c r="L32" s="219"/>
      <x:c r="M32" s="220"/>
      <x:c r="N32" s="220"/>
      <x:c r="O32" s="220"/>
      <x:c r="P32" s="220"/>
      <x:c r="Q32" s="220"/>
      <x:c r="R32" s="219"/>
      <x:c r="S32" s="219"/>
      <x:c r="T32" s="219"/>
      <x:c r="U32" s="219"/>
      <x:c r="V32" s="219"/>
      <x:c r="W32" s="219"/>
      <x:c r="X32" s="219"/>
      <x:c r="Y32" s="219"/>
      <x:c r="Z32" s="219"/>
      <x:c r="AA32" s="219"/>
      <x:c r="AB32" s="219"/>
      <x:c r="AC32" s="219"/>
      <x:c r="AD32" s="219"/>
      <x:c r="AE32" s="219"/>
      <x:c r="AF32" s="219"/>
      <x:c r="AG32" s="220"/>
      <x:c r="AH32" s="220"/>
      <x:c r="AI32" s="220"/>
      <x:c r="AJ32" s="220"/>
      <x:c r="AK32" s="220"/>
      <x:c r="AL32" s="219"/>
      <x:c r="AM32" s="219"/>
      <x:c r="AN32" s="219"/>
      <x:c r="AO32" s="219"/>
      <x:c r="AP32" s="219"/>
      <x:c r="AQ32" s="219"/>
      <x:c r="AR32" s="219"/>
      <x:c r="AS32" s="219"/>
      <x:c r="AT32" s="219"/>
      <x:c r="AU32" s="219"/>
      <x:c r="AV32" s="220"/>
      <x:c r="AW32" s="220"/>
      <x:c r="AX32" s="220"/>
      <x:c r="AY32" s="220"/>
      <x:c r="AZ32" s="220"/>
      <x:c r="BA32" s="219"/>
      <x:c r="BB32" s="219"/>
      <x:c r="BC32" s="219"/>
      <x:c r="BD32" s="219"/>
      <x:c r="BE32" s="219"/>
      <x:c r="BF32" s="219"/>
      <x:c r="BG32" s="219"/>
      <x:c r="BH32" s="219"/>
      <x:c r="BI32" s="219"/>
      <x:c r="BJ32" s="219"/>
      <x:c r="BK32" s="219"/>
      <x:c r="BL32" s="219"/>
      <x:c r="BM32" s="219"/>
      <x:c r="BN32" s="219"/>
      <x:c r="BO32" s="219"/>
      <x:c r="BP32" s="219"/>
      <x:c r="BQ32" s="219"/>
      <x:c r="BR32" s="219"/>
      <x:c r="BS32" s="219"/>
      <x:c r="BT32" s="219"/>
      <x:c r="BU32" s="219"/>
      <x:c r="BV32" s="219"/>
      <x:c r="BW32" s="219"/>
      <x:c r="BX32" s="219"/>
      <x:c r="BY32" s="219"/>
      <x:c r="BZ32" s="219"/>
      <x:c r="CA32" s="219"/>
      <x:c r="CB32" s="219"/>
      <x:c r="CC32" s="219"/>
      <x:c r="CD32" s="219"/>
      <x:c r="CE32" s="260"/>
      <x:c r="CF32" s="260"/>
      <x:c r="CG32" s="260"/>
      <x:c r="CH32" s="260"/>
      <x:c r="CI32" s="260"/>
      <x:c r="CJ32" s="219"/>
      <x:c r="CK32" s="219"/>
      <x:c r="CL32" s="219"/>
      <x:c r="CM32" s="219"/>
      <x:c r="CN32" s="219"/>
      <x:c r="CO32" s="219"/>
      <x:c r="CP32" s="219"/>
      <x:c r="CQ32" s="219"/>
      <x:c r="CR32" s="219"/>
      <x:c r="CS32" s="219"/>
    </x:row>
    <x:row r="33" ht="24" customHeight="1">
      <x:c r="A33" s="62"/>
      <x:c r="B33" s="266" t="str">
        <x:v>4.2</x:v>
      </x:c>
      <x:c r="C33" s="195" t="str">
        <x:v>Actualización de casos de prueba y validación por fases</x:v>
      </x:c>
      <x:c r="D33" s="195" t="str">
        <x:v>Ricardo Frías / Pablo Novoa</x:v>
      </x:c>
      <x:c r="E33" s="196" t="str">
        <x:v>Semanas 16-17</x:v>
      </x:c>
      <x:c r="F33" s="213" t="n">
        <x:v>2</x:v>
      </x:c>
      <x:c r="G33" s="255" t="n">
        <x:v>1</x:v>
      </x:c>
      <x:c r="H33" s="221"/>
      <x:c r="I33" s="222"/>
      <x:c r="J33" s="223"/>
      <x:c r="K33" s="223"/>
      <x:c r="L33" s="223"/>
      <x:c r="M33" s="220"/>
      <x:c r="N33" s="220"/>
      <x:c r="O33" s="220"/>
      <x:c r="P33" s="220"/>
      <x:c r="Q33" s="220"/>
      <x:c r="R33" s="223"/>
      <x:c r="S33" s="223"/>
      <x:c r="T33" s="223"/>
      <x:c r="U33" s="223"/>
      <x:c r="V33" s="223"/>
      <x:c r="W33" s="223"/>
      <x:c r="X33" s="223"/>
      <x:c r="Y33" s="223"/>
      <x:c r="Z33" s="223"/>
      <x:c r="AA33" s="223"/>
      <x:c r="AB33" s="223"/>
      <x:c r="AC33" s="223"/>
      <x:c r="AD33" s="223"/>
      <x:c r="AE33" s="223"/>
      <x:c r="AF33" s="223"/>
      <x:c r="AG33" s="223"/>
      <x:c r="AH33" s="223"/>
      <x:c r="AI33" s="223"/>
      <x:c r="AJ33" s="223"/>
      <x:c r="AK33" s="223"/>
      <x:c r="AL33" s="223"/>
      <x:c r="AM33" s="223"/>
      <x:c r="AN33" s="223"/>
      <x:c r="AO33" s="223"/>
      <x:c r="AP33" s="223"/>
      <x:c r="AQ33" s="223"/>
      <x:c r="AR33" s="223"/>
      <x:c r="AS33" s="223"/>
      <x:c r="AT33" s="223"/>
      <x:c r="AU33" s="223"/>
      <x:c r="AV33" s="223"/>
      <x:c r="AW33" s="223"/>
      <x:c r="AX33" s="223"/>
      <x:c r="AY33" s="223"/>
      <x:c r="AZ33" s="223"/>
      <x:c r="BA33" s="223"/>
      <x:c r="BB33" s="223"/>
      <x:c r="BC33" s="223"/>
      <x:c r="BD33" s="223"/>
      <x:c r="BE33" s="223"/>
      <x:c r="BF33" s="223"/>
      <x:c r="BG33" s="223"/>
      <x:c r="BH33" s="223"/>
      <x:c r="BI33" s="223"/>
      <x:c r="BJ33" s="223"/>
      <x:c r="BK33" s="223"/>
      <x:c r="BL33" s="223"/>
      <x:c r="BM33" s="223"/>
      <x:c r="BN33" s="223"/>
      <x:c r="BO33" s="223"/>
      <x:c r="BP33" s="223"/>
      <x:c r="BQ33" s="223"/>
      <x:c r="BR33" s="223"/>
      <x:c r="BS33" s="223"/>
      <x:c r="BT33" s="223"/>
      <x:c r="BU33" s="223"/>
      <x:c r="BV33" s="223"/>
      <x:c r="BW33" s="223"/>
      <x:c r="BX33" s="223"/>
      <x:c r="BY33" s="223"/>
      <x:c r="BZ33" s="223"/>
      <x:c r="CA33" s="223"/>
      <x:c r="CB33" s="223"/>
      <x:c r="CC33" s="223"/>
      <x:c r="CD33" s="223"/>
      <x:c r="CE33" s="264"/>
      <x:c r="CF33" s="264"/>
      <x:c r="CG33" s="264"/>
      <x:c r="CH33" s="264"/>
      <x:c r="CI33" s="264"/>
      <x:c r="CJ33" s="264"/>
      <x:c r="CK33" s="264"/>
      <x:c r="CL33" s="264"/>
      <x:c r="CM33" s="264"/>
      <x:c r="CN33" s="264"/>
      <x:c r="CO33" s="223"/>
      <x:c r="CP33" s="223"/>
      <x:c r="CQ33" s="223"/>
      <x:c r="CR33" s="223"/>
      <x:c r="CS33" s="223"/>
    </x:row>
    <x:row r="34" ht="24" customHeight="1">
      <x:c r="A34" s="62"/>
      <x:c r="B34" s="266" t="str">
        <x:v>4.3</x:v>
      </x:c>
      <x:c r="C34" s="195" t="str">
        <x:v>Documentación final: Gantt, metodología, diagramas y manuales</x:v>
      </x:c>
      <x:c r="D34" s="195" t="str">
        <x:v>Pablo Novoa / Ricardo Frías</x:v>
      </x:c>
      <x:c r="E34" s="196" t="str">
        <x:v>Semanas 17-18</x:v>
      </x:c>
      <x:c r="F34" s="213" t="n">
        <x:v>2</x:v>
      </x:c>
      <x:c r="G34" s="255" t="n">
        <x:v>1</x:v>
      </x:c>
      <x:c r="H34" s="221"/>
      <x:c r="I34" s="222"/>
      <x:c r="J34" s="223"/>
      <x:c r="K34" s="223"/>
      <x:c r="L34" s="223"/>
      <x:c r="M34" s="220"/>
      <x:c r="N34" s="220"/>
      <x:c r="O34" s="220"/>
      <x:c r="P34" s="220"/>
      <x:c r="Q34" s="220"/>
      <x:c r="R34" s="219"/>
      <x:c r="S34" s="219"/>
      <x:c r="T34" s="219"/>
      <x:c r="U34" s="219"/>
      <x:c r="V34" s="223"/>
      <x:c r="W34" s="223"/>
      <x:c r="X34" s="223"/>
      <x:c r="Y34" s="223"/>
      <x:c r="Z34" s="223"/>
      <x:c r="AA34" s="223"/>
      <x:c r="AB34" s="223"/>
      <x:c r="AC34" s="223"/>
      <x:c r="AD34" s="223"/>
      <x:c r="AE34" s="223"/>
      <x:c r="AF34" s="223"/>
      <x:c r="AG34" s="223"/>
      <x:c r="AH34" s="223"/>
      <x:c r="AI34" s="223"/>
      <x:c r="AJ34" s="223"/>
      <x:c r="AK34" s="223"/>
      <x:c r="AL34" s="223"/>
      <x:c r="AM34" s="223"/>
      <x:c r="AN34" s="223"/>
      <x:c r="AO34" s="223"/>
      <x:c r="AP34" s="223"/>
      <x:c r="AQ34" s="223"/>
      <x:c r="AR34" s="223"/>
      <x:c r="AS34" s="223"/>
      <x:c r="AT34" s="223"/>
      <x:c r="AU34" s="223"/>
      <x:c r="AV34" s="223"/>
      <x:c r="AW34" s="223"/>
      <x:c r="AX34" s="223"/>
      <x:c r="AY34" s="223"/>
      <x:c r="AZ34" s="223"/>
      <x:c r="BA34" s="223"/>
      <x:c r="BB34" s="223"/>
      <x:c r="BC34" s="223"/>
      <x:c r="BD34" s="223"/>
      <x:c r="BE34" s="223"/>
      <x:c r="BF34" s="223"/>
      <x:c r="BG34" s="223"/>
      <x:c r="BH34" s="223"/>
      <x:c r="BI34" s="223"/>
      <x:c r="BJ34" s="223"/>
      <x:c r="BK34" s="223"/>
      <x:c r="BL34" s="223"/>
      <x:c r="BM34" s="223"/>
      <x:c r="BN34" s="223"/>
      <x:c r="BO34" s="223"/>
      <x:c r="BP34" s="223"/>
      <x:c r="BQ34" s="223"/>
      <x:c r="BR34" s="223"/>
      <x:c r="BS34" s="223"/>
      <x:c r="BT34" s="223"/>
      <x:c r="BU34" s="223"/>
      <x:c r="BV34" s="223"/>
      <x:c r="BW34" s="223"/>
      <x:c r="BX34" s="223"/>
      <x:c r="BY34" s="223"/>
      <x:c r="BZ34" s="223"/>
      <x:c r="CA34" s="223"/>
      <x:c r="CB34" s="223"/>
      <x:c r="CC34" s="223"/>
      <x:c r="CD34" s="223"/>
      <x:c r="CE34" s="223"/>
      <x:c r="CF34" s="223"/>
      <x:c r="CG34" s="223"/>
      <x:c r="CH34" s="223"/>
      <x:c r="CI34" s="223"/>
      <x:c r="CJ34" s="264"/>
      <x:c r="CK34" s="264"/>
      <x:c r="CL34" s="264"/>
      <x:c r="CM34" s="264"/>
      <x:c r="CN34" s="264"/>
      <x:c r="CO34" s="264"/>
      <x:c r="CP34" s="264"/>
      <x:c r="CQ34" s="264"/>
      <x:c r="CR34" s="264"/>
      <x:c r="CS34" s="264"/>
    </x:row>
    <x:row r="35" ht="24" customHeight="1">
      <x:c r="A35" s="62"/>
      <x:c r="B35" s="266" t="str">
        <x:v>4.4</x:v>
      </x:c>
      <x:c r="C35" s="195" t="str">
        <x:v>Presentación final, entrega del MVP y cierre del proyecto</x:v>
      </x:c>
      <x:c r="D35" s="195" t="str">
        <x:v>Equipo</x:v>
      </x:c>
      <x:c r="E35" s="196" t="str">
        <x:v>Semana 18</x:v>
      </x:c>
      <x:c r="F35" s="213" t="n">
        <x:v>1</x:v>
      </x:c>
      <x:c r="G35" s="256" t="n">
        <x:v>1</x:v>
      </x:c>
      <x:c r="H35" s="221"/>
      <x:c r="I35" s="222"/>
      <x:c r="J35" s="223"/>
      <x:c r="K35" s="223"/>
      <x:c r="L35" s="223"/>
      <x:c r="M35" s="220"/>
      <x:c r="N35" s="220"/>
      <x:c r="O35" s="220"/>
      <x:c r="P35" s="220"/>
      <x:c r="Q35" s="220"/>
      <x:c r="R35" s="219"/>
      <x:c r="S35" s="219"/>
      <x:c r="T35" s="219"/>
      <x:c r="U35" s="219"/>
      <x:c r="V35" s="223"/>
      <x:c r="W35" s="223"/>
      <x:c r="X35" s="223"/>
      <x:c r="Y35" s="223"/>
      <x:c r="Z35" s="223"/>
      <x:c r="AA35" s="223"/>
      <x:c r="AB35" s="223"/>
      <x:c r="AC35" s="223"/>
      <x:c r="AD35" s="223"/>
      <x:c r="AE35" s="223"/>
      <x:c r="AF35" s="223"/>
      <x:c r="AG35" s="223"/>
      <x:c r="AH35" s="223"/>
      <x:c r="AI35" s="223"/>
      <x:c r="AJ35" s="223"/>
      <x:c r="AK35" s="223"/>
      <x:c r="AL35" s="223"/>
      <x:c r="AM35" s="223"/>
      <x:c r="AN35" s="223"/>
      <x:c r="AO35" s="223"/>
      <x:c r="AP35" s="223"/>
      <x:c r="AQ35" s="223"/>
      <x:c r="AR35" s="223"/>
      <x:c r="AS35" s="223"/>
      <x:c r="AT35" s="223"/>
      <x:c r="AU35" s="223"/>
      <x:c r="AV35" s="223"/>
      <x:c r="AW35" s="223"/>
      <x:c r="AX35" s="223"/>
      <x:c r="AY35" s="223"/>
      <x:c r="AZ35" s="223"/>
      <x:c r="BA35" s="223"/>
      <x:c r="BB35" s="223"/>
      <x:c r="BC35" s="223"/>
      <x:c r="BD35" s="223"/>
      <x:c r="BE35" s="223"/>
      <x:c r="BF35" s="223"/>
      <x:c r="BG35" s="223"/>
      <x:c r="BH35" s="223"/>
      <x:c r="BI35" s="223"/>
      <x:c r="BJ35" s="223"/>
      <x:c r="BK35" s="223"/>
      <x:c r="BL35" s="223"/>
      <x:c r="BM35" s="223"/>
      <x:c r="BN35" s="223"/>
      <x:c r="BO35" s="223"/>
      <x:c r="BP35" s="223"/>
      <x:c r="BQ35" s="223"/>
      <x:c r="BR35" s="223"/>
      <x:c r="BS35" s="223"/>
      <x:c r="BT35" s="223"/>
      <x:c r="BU35" s="223"/>
      <x:c r="BV35" s="223"/>
      <x:c r="BW35" s="223"/>
      <x:c r="BX35" s="223"/>
      <x:c r="BY35" s="223"/>
      <x:c r="BZ35" s="223"/>
      <x:c r="CA35" s="223"/>
      <x:c r="CB35" s="223"/>
      <x:c r="CC35" s="223"/>
      <x:c r="CD35" s="223"/>
      <x:c r="CE35" s="223"/>
      <x:c r="CF35" s="223"/>
      <x:c r="CG35" s="223"/>
      <x:c r="CH35" s="223"/>
      <x:c r="CI35" s="223"/>
      <x:c r="CJ35" s="223"/>
      <x:c r="CK35" s="223"/>
      <x:c r="CL35" s="223"/>
      <x:c r="CM35" s="223"/>
      <x:c r="CN35" s="223"/>
      <x:c r="CO35" s="264"/>
      <x:c r="CP35" s="264"/>
      <x:c r="CQ35" s="264"/>
      <x:c r="CR35" s="264"/>
      <x:c r="CS35" s="264"/>
    </x:row>
    <x:row r="36" ht="21" customHeight="1">
      <x:c r="A36" s="32"/>
      <x:c r="B36" s="32"/>
      <x:c r="C36" s="32"/>
      <x:c r="D36" s="32"/>
      <x:c r="E36" s="32"/>
      <x:c r="F36" s="96"/>
      <x:c r="G36" s="96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32"/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Y36" s="32"/>
      <x:c r="AZ36" s="32"/>
      <x:c r="BA36" s="32"/>
      <x:c r="BB36" s="32"/>
      <x:c r="BC36" s="32"/>
      <x:c r="BD36" s="32"/>
      <x:c r="BE36" s="32"/>
      <x:c r="BF36" s="32"/>
      <x:c r="BG36" s="32"/>
      <x:c r="BH36" s="32"/>
      <x:c r="BI36" s="32"/>
      <x:c r="BJ36" s="32"/>
      <x:c r="BK36" s="32"/>
      <x:c r="BL36" s="32"/>
      <x:c r="BM36" s="32"/>
      <x:c r="BN36" s="32"/>
      <x:c r="BO36" s="32"/>
      <x:c r="BP36" s="32"/>
      <x:c r="BQ36" s="32"/>
      <x:c r="BR36" s="32"/>
      <x:c r="BS36" s="32"/>
      <x:c r="BT36" s="32"/>
      <x:c r="BU36" s="32"/>
      <x:c r="BV36" s="32"/>
      <x:c r="BW36" s="32"/>
      <x:c r="BX36" s="32"/>
      <x:c r="BY36" s="32"/>
      <x:c r="BZ36" s="32"/>
      <x:c r="CA36" s="32"/>
      <x:c r="CB36" s="32"/>
      <x:c r="CC36" s="32"/>
      <x:c r="CD36" s="32"/>
      <x:c r="CE36" s="32"/>
      <x:c r="CF36" s="32"/>
      <x:c r="CG36" s="32"/>
      <x:c r="CH36" s="32"/>
      <x:c r="CI36" s="32"/>
      <x:c r="CJ36" s="32"/>
      <x:c r="CK36" s="32"/>
      <x:c r="CL36" s="32"/>
      <x:c r="CM36" s="32"/>
      <x:c r="CN36" s="32"/>
      <x:c r="CO36" s="32"/>
      <x:c r="CP36" s="32"/>
      <x:c r="CQ36" s="32"/>
      <x:c r="CR36" s="32"/>
      <x:c r="CS36" s="32"/>
    </x:row>
    <x:row r="37" ht="21" customHeight="1">
      <x:c r="A37" s="32"/>
      <x:c r="B37" s="32"/>
      <x:c r="C37" s="32"/>
      <x:c r="D37" s="32"/>
      <x:c r="E37" s="32"/>
      <x:c r="F37" s="96"/>
      <x:c r="G37" s="96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32"/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Y37" s="32"/>
      <x:c r="AZ37" s="32"/>
      <x:c r="BA37" s="32"/>
      <x:c r="BB37" s="32"/>
      <x:c r="BC37" s="32"/>
      <x:c r="BD37" s="32"/>
      <x:c r="BE37" s="32"/>
      <x:c r="BF37" s="32"/>
      <x:c r="BG37" s="32"/>
      <x:c r="BH37" s="32"/>
      <x:c r="BI37" s="32"/>
      <x:c r="BJ37" s="32"/>
      <x:c r="BK37" s="32"/>
      <x:c r="BL37" s="32"/>
      <x:c r="BM37" s="32"/>
      <x:c r="BN37" s="32"/>
      <x:c r="BO37" s="32"/>
      <x:c r="BP37" s="32"/>
      <x:c r="BQ37" s="32"/>
      <x:c r="BR37" s="32"/>
      <x:c r="BS37" s="32"/>
      <x:c r="BT37" s="32"/>
      <x:c r="BU37" s="32"/>
      <x:c r="BV37" s="32"/>
      <x:c r="BW37" s="32"/>
      <x:c r="BX37" s="32"/>
      <x:c r="BY37" s="32"/>
      <x:c r="BZ37" s="32"/>
      <x:c r="CA37" s="32"/>
      <x:c r="CB37" s="32"/>
      <x:c r="CC37" s="32"/>
      <x:c r="CD37" s="32"/>
      <x:c r="CE37" s="32"/>
      <x:c r="CF37" s="32"/>
      <x:c r="CG37" s="32"/>
      <x:c r="CH37" s="32"/>
      <x:c r="CI37" s="32"/>
      <x:c r="CJ37" s="32"/>
      <x:c r="CK37" s="32"/>
      <x:c r="CL37" s="32"/>
      <x:c r="CM37" s="32"/>
      <x:c r="CN37" s="32"/>
      <x:c r="CO37" s="32"/>
      <x:c r="CP37" s="32"/>
      <x:c r="CQ37" s="32"/>
      <x:c r="CR37" s="32"/>
      <x:c r="CS37" s="32"/>
    </x:row>
    <x:row r="38" ht="21" customHeight="1">
      <x:c r="A38" s="32"/>
      <x:c r="B38" s="32"/>
      <x:c r="C38" s="32"/>
      <x:c r="D38" s="32"/>
      <x:c r="E38" s="32"/>
      <x:c r="F38" s="96"/>
      <x:c r="G38" s="96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32"/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Y38" s="32"/>
      <x:c r="AZ38" s="32"/>
      <x:c r="BA38" s="32"/>
      <x:c r="BB38" s="32"/>
      <x:c r="BC38" s="32"/>
      <x:c r="BD38" s="32"/>
      <x:c r="BE38" s="32"/>
      <x:c r="BF38" s="32"/>
      <x:c r="BG38" s="32"/>
      <x:c r="BH38" s="32"/>
      <x:c r="BI38" s="32"/>
      <x:c r="BJ38" s="32"/>
      <x:c r="BK38" s="32"/>
      <x:c r="BL38" s="32"/>
      <x:c r="BM38" s="32"/>
      <x:c r="BN38" s="32"/>
      <x:c r="BO38" s="32"/>
      <x:c r="BP38" s="32"/>
      <x:c r="BQ38" s="32"/>
      <x:c r="BR38" s="32"/>
      <x:c r="BS38" s="32"/>
      <x:c r="BT38" s="32"/>
      <x:c r="BU38" s="32"/>
      <x:c r="BV38" s="32"/>
      <x:c r="BW38" s="32"/>
      <x:c r="BX38" s="32"/>
      <x:c r="BY38" s="32"/>
      <x:c r="BZ38" s="32"/>
      <x:c r="CA38" s="32"/>
      <x:c r="CB38" s="32"/>
      <x:c r="CC38" s="32"/>
      <x:c r="CD38" s="32"/>
      <x:c r="CE38" s="32"/>
      <x:c r="CF38" s="32"/>
      <x:c r="CG38" s="32"/>
      <x:c r="CH38" s="32"/>
      <x:c r="CI38" s="32"/>
      <x:c r="CJ38" s="32"/>
      <x:c r="CK38" s="32"/>
      <x:c r="CL38" s="32"/>
      <x:c r="CM38" s="32"/>
      <x:c r="CN38" s="32"/>
      <x:c r="CO38" s="32"/>
      <x:c r="CP38" s="32"/>
      <x:c r="CQ38" s="32"/>
      <x:c r="CR38" s="32"/>
      <x:c r="CS38" s="32"/>
    </x:row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A9:BE9"/>
    <x:mergeCell ref="BF9:BJ9"/>
    <x:mergeCell ref="BK9:BO9"/>
    <x:mergeCell ref="BP9:BT9"/>
    <x:mergeCell ref="BU9:BY9"/>
    <x:mergeCell ref="BZ9:CD9"/>
    <x:mergeCell ref="CE9:CI9"/>
    <x:mergeCell ref="CJ9:CN9"/>
    <x:mergeCell ref="G8:G10"/>
    <x:mergeCell ref="H9:L9"/>
    <x:mergeCell ref="M9:Q9"/>
    <x:mergeCell ref="R9:V9"/>
    <x:mergeCell ref="CO9:CS9"/>
    <x:mergeCell ref="B2:G2"/>
    <x:mergeCell ref="H2:M2"/>
    <x:mergeCell ref="N2:S2"/>
    <x:mergeCell ref="T2:Y2"/>
    <x:mergeCell ref="Z2:AE2"/>
    <x:mergeCell ref="AF2:AK2"/>
    <x:mergeCell ref="B4:C4"/>
    <x:mergeCell ref="O4:AF4"/>
    <x:mergeCell ref="C8:C10"/>
    <x:mergeCell ref="D8:D10"/>
    <x:mergeCell ref="E8:E10"/>
    <x:mergeCell ref="F8:F10"/>
    <x:mergeCell ref="D4:F4"/>
    <x:mergeCell ref="H4:N4"/>
    <x:mergeCell ref="B5:C5"/>
    <x:mergeCell ref="D5:F5"/>
    <x:mergeCell ref="H5:N5"/>
    <x:mergeCell ref="O5:AE5"/>
    <x:mergeCell ref="B8:B10"/>
    <x:mergeCell ref="W9:AA9"/>
    <x:mergeCell ref="AB9:AF9"/>
    <x:mergeCell ref="AG9:AK9"/>
    <x:mergeCell ref="AL9:AP9"/>
    <x:mergeCell ref="AQ9:AU9"/>
    <x:mergeCell ref="AV9:AZ9"/>
    <x:mergeCell ref="H8:AA8"/>
    <x:mergeCell ref="AB8:AU8"/>
    <x:mergeCell ref="AV8:CI8"/>
    <x:mergeCell ref="CJ8:CS8"/>
  </x:mergeCells>
  <x:conditionalFormatting sqref="G12:G18 G20:G35">
    <x:cfRule type="colorScale" priority="1">
      <x:colorScale>
        <x:cfvo type="min"/>
        <x:cfvo type="max"/>
        <x:color rgb="FFFFFFFF"/>
        <x:color rgb="FF57BB8A"/>
      </x:colorScale>
    </x:cfRule>
  </x:conditionalFormatting>
  <x:conditionalFormatting sqref="G12:G18 G20:G35">
    <x:cfRule type="colorScale" priority="2">
      <x:colorScale>
        <x:cfvo type="min"/>
        <x:cfvo type="max"/>
        <x:color rgb="FF57BB8A"/>
        <x:color rgb="FFFFFFFF"/>
      </x:colorScale>
    </x:cfRule>
  </x:conditionalFormatting>
  <x:pageMargins left="0.7" right="0.7" top="0.75" bottom="0.75" header="0.3" footer="0.3"/>
</x:worksheet>
</file>