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1"/>
  </bookViews>
  <sheets>
    <sheet name="sweep" sheetId="1" r:id="rId1"/>
    <sheet name="flow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<sst xmlns="http://schemas.openxmlformats.org/spreadsheetml/2006/main" count="243" uniqueCount="69">
  <si>
    <t>Data Series Information</t>
  </si>
  <si>
    <t>Name:</t>
  </si>
  <si>
    <t>AI4_11_4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</si>
  <si>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</si>
  <si>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</si>
  <si>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</si>
  <si>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</si>
  <si>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</si>
  <si>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</si>
  <si>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13-07-2019; 11:31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</si>
  <si>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</si>
  <si>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</si>
  <si>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</si>
  <si>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</si>
  <si>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</si>
  <si>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</si>
  <si>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</si>
  <si>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</si>
  <si>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</si>
  <si>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</si>
  <si>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</si>
  <si>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</si>
  <si>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</si>
  <si>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</si>
  <si>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</si>
  <si>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</si>
  <si>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</si>
  <si>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</si>
  <si>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</si>
  <si>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</si>
  <si>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</si>
  <si>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</si>
  <si>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</si>
  <si>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</si>
  <si>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</si>
  <si>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</si>
  <si>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</si>
  <si>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</si>
  <si>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</si>
  <si>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</si>
  <si>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</si>
  <si>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</si>
  <si>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</si>
  <si>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</si>
  <si>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</si>
  <si>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</si>
  <si>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AI4_11_4 1 [LVE-R]</t>
  </si>
  <si>
    <t>Analysis Method:</t>
  </si>
  <si>
    <t>LVE Range</t>
  </si>
  <si>
    <t>Analysis Result:</t>
  </si>
  <si>
    <t>Use gamma = 1 %; tau = 18,7 Pa</t>
  </si>
  <si>
    <t>-</t>
  </si>
  <si>
    <t>******</t>
  </si>
  <si>
    <t>AI4_11_4 1 [Flow Point, Cross-Over G'=G'']</t>
  </si>
  <si>
    <t>Result Field</t>
  </si>
  <si>
    <t>gamma = 9,164E+1 %; tau = 9,541E+2 Pa; G' = 7,364E+2 Pa</t>
  </si>
  <si>
    <t>AI_11_4 viscflow 1</t>
  </si>
  <si>
    <t>13-07-2019; 11:35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</si>
  <si>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</si>
  <si>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</si>
  <si>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</si>
  <si>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</si>
  <si>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</si>
  <si>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</si>
  <si>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</si>
  <si>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</si>
  <si>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[Pa·s]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</si>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</sst>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7.4720000000000004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0.188</v>
      </c>
      <c r="D30" s="2">
        <v>1590</v>
      </c>
      <c r="E30" s="2">
        <v>995</v>
      </c>
      <c r="F30">
        <v>0.624</v>
      </c>
      <c r="G30">
        <v>4.0000000000000001E-3</v>
      </c>
      <c r="H30">
        <v>0.57499999999999996</v>
      </c>
      <c r="I30" t="s">
        <v>45</v>
      </c>
    </row>
    <row r="31" spans="1:9" x14ac:dyDescent="0.25">
      <c r="A31">
        <v>2</v>
      </c>
      <c r="B31">
        <v>1.24E-2</v>
      </c>
      <c r="C31" s="2">
        <v>0.23400000000000001</v>
      </c>
      <c r="D31" s="2">
        <v>1610</v>
      </c>
      <c r="E31" s="2">
        <v>980</v>
      </c>
      <c r="F31">
        <v>0.61</v>
      </c>
      <c r="G31">
        <v>4.9800000000000001E-3</v>
      </c>
      <c r="H31">
        <v>0.71599999999999997</v>
      </c>
      <c r="I31" t="s">
        <v>45</v>
      </c>
    </row>
    <row r="32" spans="1:9" x14ac:dyDescent="0.25">
      <c r="A32">
        <v>3</v>
      </c>
      <c r="B32">
        <v>1.55E-2</v>
      </c>
      <c r="C32" s="2">
        <v>0.29299999999999998</v>
      </c>
      <c r="D32" s="2">
        <v>1610</v>
      </c>
      <c r="E32" s="2">
        <v>989</v>
      </c>
      <c r="F32">
        <v>0.61499999999999999</v>
      </c>
      <c r="G32">
        <v>6.2199999999999998E-3</v>
      </c>
      <c r="H32">
        <v>0.89600000000000002</v>
      </c>
      <c r="I32" t="s">
        <v>45</v>
      </c>
    </row>
    <row r="33" spans="1:9" x14ac:dyDescent="0.25">
      <c r="A33">
        <v>4</v>
      </c>
      <c r="B33">
        <v>1.95E-2</v>
      </c>
      <c r="C33" s="2">
        <v>0.371</v>
      </c>
      <c r="D33" s="2">
        <v>1620</v>
      </c>
      <c r="E33" s="2">
        <v>1000</v>
      </c>
      <c r="F33">
        <v>0.61799999999999999</v>
      </c>
      <c r="G33">
        <v>7.8200000000000006E-3</v>
      </c>
      <c r="H33">
        <v>1.1399999999999999</v>
      </c>
      <c r="I33" t="s">
        <v>45</v>
      </c>
    </row>
    <row r="34" spans="1:9" x14ac:dyDescent="0.25">
      <c r="A34">
        <v>5</v>
      </c>
      <c r="B34">
        <v>2.46E-2</v>
      </c>
      <c r="C34" s="2">
        <v>0.46700000000000003</v>
      </c>
      <c r="D34" s="2">
        <v>1620</v>
      </c>
      <c r="E34" s="2">
        <v>1000</v>
      </c>
      <c r="F34">
        <v>0.61899999999999999</v>
      </c>
      <c r="G34">
        <v>9.8399999999999998E-3</v>
      </c>
      <c r="H34">
        <v>1.43</v>
      </c>
      <c r="I34" t="s">
        <v>45</v>
      </c>
    </row>
    <row r="35" spans="1:9" x14ac:dyDescent="0.25">
      <c r="A35">
        <v>6</v>
      </c>
      <c r="B35">
        <v>3.09E-2</v>
      </c>
      <c r="C35" s="2">
        <v>0.58899999999999997</v>
      </c>
      <c r="D35" s="2">
        <v>1620</v>
      </c>
      <c r="E35" s="2">
        <v>1000</v>
      </c>
      <c r="F35">
        <v>0.61799999999999999</v>
      </c>
      <c r="G35">
        <v>1.24E-2</v>
      </c>
      <c r="H35">
        <v>1.8</v>
      </c>
      <c r="I35" t="s">
        <v>45</v>
      </c>
    </row>
    <row r="36" spans="1:9" x14ac:dyDescent="0.25">
      <c r="A36">
        <v>7</v>
      </c>
      <c r="B36">
        <v>3.9E-2</v>
      </c>
      <c r="C36" s="2">
        <v>0.745</v>
      </c>
      <c r="D36" s="2">
        <v>1630</v>
      </c>
      <c r="E36" s="2">
        <v>1010</v>
      </c>
      <c r="F36">
        <v>0.61899999999999999</v>
      </c>
      <c r="G36">
        <v>1.5599999999999999E-2</v>
      </c>
      <c r="H36">
        <v>2.2799999999999998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0.93600000000000005</v>
      </c>
      <c r="D37" s="2">
        <v>1620</v>
      </c>
      <c r="E37" s="2">
        <v>1010</v>
      </c>
      <c r="F37">
        <v>0.62</v>
      </c>
      <c r="G37">
        <v>1.9599999999999999E-2</v>
      </c>
      <c r="H37">
        <v>2.87</v>
      </c>
      <c r="I37" t="s">
        <v>45</v>
      </c>
    </row>
    <row r="38" spans="1:9" x14ac:dyDescent="0.25">
      <c r="A38">
        <v>9</v>
      </c>
      <c r="B38">
        <v>6.1800000000000001E-2</v>
      </c>
      <c r="C38" s="2">
        <v>1.18</v>
      </c>
      <c r="D38" s="2">
        <v>1620</v>
      </c>
      <c r="E38" s="2">
        <v>1010</v>
      </c>
      <c r="F38">
        <v>0.61899999999999999</v>
      </c>
      <c r="G38">
        <v>2.47E-2</v>
      </c>
      <c r="H38">
        <v>3.61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1.49</v>
      </c>
      <c r="D39" s="2">
        <v>1620</v>
      </c>
      <c r="E39" s="2">
        <v>1010</v>
      </c>
      <c r="F39">
        <v>0.621</v>
      </c>
      <c r="G39">
        <v>3.1099999999999999E-2</v>
      </c>
      <c r="H39">
        <v>4.54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1.87</v>
      </c>
      <c r="D40" s="2">
        <v>1620</v>
      </c>
      <c r="E40" s="2">
        <v>1010</v>
      </c>
      <c r="F40">
        <v>0.622</v>
      </c>
      <c r="G40">
        <v>3.9199999999999999E-2</v>
      </c>
      <c r="H40">
        <v>5.72</v>
      </c>
      <c r="I40" t="s">
        <v>45</v>
      </c>
    </row>
    <row r="41" spans="1:9" x14ac:dyDescent="0.25">
      <c r="A41">
        <v>12</v>
      </c>
      <c r="B41">
        <v>0.123</v>
      </c>
      <c r="C41" s="2">
        <v>2.35</v>
      </c>
      <c r="D41" s="2">
        <v>1620</v>
      </c>
      <c r="E41" s="2">
        <v>1010</v>
      </c>
      <c r="F41">
        <v>0.623</v>
      </c>
      <c r="G41">
        <v>4.9299999999999997E-2</v>
      </c>
      <c r="H41">
        <v>7.19</v>
      </c>
      <c r="I41" t="s">
        <v>45</v>
      </c>
    </row>
    <row r="42" spans="1:9" x14ac:dyDescent="0.25">
      <c r="A42">
        <v>13</v>
      </c>
      <c r="B42">
        <v>0.155</v>
      </c>
      <c r="C42" s="2">
        <v>2.95</v>
      </c>
      <c r="D42" s="2">
        <v>1610</v>
      </c>
      <c r="E42" s="2">
        <v>1010</v>
      </c>
      <c r="F42">
        <v>0.624</v>
      </c>
      <c r="G42">
        <v>6.2100000000000002E-2</v>
      </c>
      <c r="H42">
        <v>9.0299999999999994</v>
      </c>
      <c r="I42" t="s">
        <v>45</v>
      </c>
    </row>
    <row r="43" spans="1:9" x14ac:dyDescent="0.25">
      <c r="A43">
        <v>14</v>
      </c>
      <c r="B43">
        <v>0.19500000000000001</v>
      </c>
      <c r="C43" s="2">
        <v>3.71</v>
      </c>
      <c r="D43" s="2">
        <v>1610</v>
      </c>
      <c r="E43" s="2">
        <v>1000</v>
      </c>
      <c r="F43">
        <v>0.623</v>
      </c>
      <c r="G43">
        <v>7.8200000000000006E-2</v>
      </c>
      <c r="H43">
        <v>11.4</v>
      </c>
      <c r="I43" t="s">
        <v>45</v>
      </c>
    </row>
    <row r="44" spans="1:9" x14ac:dyDescent="0.25">
      <c r="A44">
        <v>15</v>
      </c>
      <c r="B44">
        <v>0.246</v>
      </c>
      <c r="C44" s="2">
        <v>4.66</v>
      </c>
      <c r="D44" s="2">
        <v>1610</v>
      </c>
      <c r="E44" s="2">
        <v>1000</v>
      </c>
      <c r="F44">
        <v>0.624</v>
      </c>
      <c r="G44">
        <v>9.8400000000000001E-2</v>
      </c>
      <c r="H44">
        <v>14.3</v>
      </c>
      <c r="I44" t="s">
        <v>45</v>
      </c>
    </row>
    <row r="45" spans="1:9" x14ac:dyDescent="0.25">
      <c r="A45">
        <v>16</v>
      </c>
      <c r="B45">
        <v>0.31</v>
      </c>
      <c r="C45" s="2">
        <v>5.85</v>
      </c>
      <c r="D45" s="2">
        <v>1600</v>
      </c>
      <c r="E45" s="2">
        <v>1000</v>
      </c>
      <c r="F45">
        <v>0.625</v>
      </c>
      <c r="G45">
        <v>0.124</v>
      </c>
      <c r="H45">
        <v>17.899999999999999</v>
      </c>
      <c r="I45" t="s">
        <v>45</v>
      </c>
    </row>
    <row r="46" spans="1:9" x14ac:dyDescent="0.25">
      <c r="A46">
        <v>17</v>
      </c>
      <c r="B46">
        <v>0.39</v>
      </c>
      <c r="C46" s="2">
        <v>7.35</v>
      </c>
      <c r="D46" s="2">
        <v>1600</v>
      </c>
      <c r="E46" s="2">
        <v>1000</v>
      </c>
      <c r="F46">
        <v>0.625</v>
      </c>
      <c r="G46">
        <v>0.156</v>
      </c>
      <c r="H46">
        <v>22.5</v>
      </c>
      <c r="I46" t="s">
        <v>45</v>
      </c>
    </row>
    <row r="47" spans="1:9" x14ac:dyDescent="0.25">
      <c r="A47">
        <v>18</v>
      </c>
      <c r="B47">
        <v>0.49099999999999999</v>
      </c>
      <c r="C47" s="2">
        <v>9.24</v>
      </c>
      <c r="D47" s="2">
        <v>1600</v>
      </c>
      <c r="E47" s="2">
        <v>999</v>
      </c>
      <c r="F47">
        <v>0.626</v>
      </c>
      <c r="G47">
        <v>0.19600000000000001</v>
      </c>
      <c r="H47">
        <v>28.3</v>
      </c>
      <c r="I47" t="s">
        <v>45</v>
      </c>
    </row>
    <row r="48" spans="1:9" x14ac:dyDescent="0.25">
      <c r="A48">
        <v>19</v>
      </c>
      <c r="B48">
        <v>0.61799999999999999</v>
      </c>
      <c r="C48" s="2">
        <v>11.6</v>
      </c>
      <c r="D48" s="2">
        <v>1590</v>
      </c>
      <c r="E48" s="2">
        <v>998</v>
      </c>
      <c r="F48">
        <v>0.627</v>
      </c>
      <c r="G48">
        <v>0.247</v>
      </c>
      <c r="H48">
        <v>35.5</v>
      </c>
      <c r="I48" t="s">
        <v>45</v>
      </c>
    </row>
    <row r="49" spans="1:9" x14ac:dyDescent="0.25">
      <c r="A49">
        <v>20</v>
      </c>
      <c r="B49">
        <v>0.77700000000000002</v>
      </c>
      <c r="C49" s="2">
        <v>14.6</v>
      </c>
      <c r="D49" s="2">
        <v>1590</v>
      </c>
      <c r="E49" s="2">
        <v>996</v>
      </c>
      <c r="F49">
        <v>0.628</v>
      </c>
      <c r="G49">
        <v>0.311</v>
      </c>
      <c r="H49">
        <v>44.6</v>
      </c>
      <c r="I49" t="s">
        <v>45</v>
      </c>
    </row>
    <row r="50" spans="1:9" x14ac:dyDescent="0.25">
      <c r="A50">
        <v>21</v>
      </c>
      <c r="B50">
        <v>0.97899999999999998</v>
      </c>
      <c r="C50" s="2">
        <v>18.3</v>
      </c>
      <c r="D50" s="2">
        <v>1580</v>
      </c>
      <c r="E50" s="2">
        <v>994</v>
      </c>
      <c r="F50">
        <v>0.629</v>
      </c>
      <c r="G50">
        <v>0.39200000000000002</v>
      </c>
      <c r="H50">
        <v>55.9</v>
      </c>
      <c r="I50" t="s">
        <v>45</v>
      </c>
    </row>
    <row r="51" spans="1:9" x14ac:dyDescent="0.25">
      <c r="A51">
        <v>22</v>
      </c>
      <c r="B51">
        <v>1.23</v>
      </c>
      <c r="C51" s="2">
        <v>22.9</v>
      </c>
      <c r="D51" s="2">
        <v>1580</v>
      </c>
      <c r="E51" s="2">
        <v>992</v>
      </c>
      <c r="F51">
        <v>0.63</v>
      </c>
      <c r="G51">
        <v>0.49299999999999999</v>
      </c>
      <c r="H51">
        <v>70.2</v>
      </c>
      <c r="I51" t="s">
        <v>45</v>
      </c>
    </row>
    <row r="52" spans="1:9" x14ac:dyDescent="0.25">
      <c r="A52">
        <v>23</v>
      </c>
      <c r="B52">
        <v>1.55</v>
      </c>
      <c r="C52" s="2">
        <v>28.8</v>
      </c>
      <c r="D52" s="2">
        <v>1570</v>
      </c>
      <c r="E52" s="2">
        <v>990</v>
      </c>
      <c r="F52">
        <v>0.63100000000000001</v>
      </c>
      <c r="G52">
        <v>0.621</v>
      </c>
      <c r="H52">
        <v>88.1</v>
      </c>
      <c r="I52" t="s">
        <v>45</v>
      </c>
    </row>
    <row r="53" spans="1:9" x14ac:dyDescent="0.25">
      <c r="A53">
        <v>24</v>
      </c>
      <c r="B53">
        <v>1.95</v>
      </c>
      <c r="C53" s="2">
        <v>36.1</v>
      </c>
      <c r="D53" s="2">
        <v>1560</v>
      </c>
      <c r="E53" s="2">
        <v>987</v>
      </c>
      <c r="F53">
        <v>0.63100000000000001</v>
      </c>
      <c r="G53">
        <v>0.78200000000000003</v>
      </c>
      <c r="H53">
        <v>110</v>
      </c>
      <c r="I53" t="s">
        <v>45</v>
      </c>
    </row>
    <row r="54" spans="1:9" x14ac:dyDescent="0.25">
      <c r="A54">
        <v>25</v>
      </c>
      <c r="B54">
        <v>2.46</v>
      </c>
      <c r="C54" s="2">
        <v>45.2</v>
      </c>
      <c r="D54" s="2">
        <v>1550</v>
      </c>
      <c r="E54" s="2">
        <v>984</v>
      </c>
      <c r="F54">
        <v>0.63300000000000001</v>
      </c>
      <c r="G54">
        <v>0.98399999999999999</v>
      </c>
      <c r="H54">
        <v>138</v>
      </c>
      <c r="I54" t="s">
        <v>45</v>
      </c>
    </row>
    <row r="55" spans="1:9" x14ac:dyDescent="0.25">
      <c r="A55">
        <v>26</v>
      </c>
      <c r="B55">
        <v>3.09</v>
      </c>
      <c r="C55" s="2">
        <v>56.7</v>
      </c>
      <c r="D55" s="2">
        <v>1550</v>
      </c>
      <c r="E55" s="2">
        <v>980</v>
      </c>
      <c r="F55">
        <v>0.63400000000000001</v>
      </c>
      <c r="G55">
        <v>1.24</v>
      </c>
      <c r="H55">
        <v>173</v>
      </c>
      <c r="I55" t="s">
        <v>45</v>
      </c>
    </row>
    <row r="56" spans="1:9" x14ac:dyDescent="0.25">
      <c r="A56">
        <v>27</v>
      </c>
      <c r="B56">
        <v>3.9</v>
      </c>
      <c r="C56" s="2">
        <v>70.900000000000006</v>
      </c>
      <c r="D56" s="2">
        <v>1540</v>
      </c>
      <c r="E56" s="2">
        <v>977</v>
      </c>
      <c r="F56">
        <v>0.63600000000000001</v>
      </c>
      <c r="G56">
        <v>1.56</v>
      </c>
      <c r="H56">
        <v>217</v>
      </c>
      <c r="I56" t="s">
        <v>45</v>
      </c>
    </row>
    <row r="57" spans="1:9" x14ac:dyDescent="0.25">
      <c r="A57">
        <v>28</v>
      </c>
      <c r="B57">
        <v>4.9000000000000004</v>
      </c>
      <c r="C57" s="2">
        <v>88.7</v>
      </c>
      <c r="D57" s="2">
        <v>1520</v>
      </c>
      <c r="E57" s="2">
        <v>972</v>
      </c>
      <c r="F57">
        <v>0.63800000000000001</v>
      </c>
      <c r="G57">
        <v>1.96</v>
      </c>
      <c r="H57">
        <v>271</v>
      </c>
      <c r="I57" t="s">
        <v>45</v>
      </c>
    </row>
    <row r="58" spans="1:9" x14ac:dyDescent="0.25">
      <c r="A58">
        <v>29</v>
      </c>
      <c r="B58">
        <v>6.17</v>
      </c>
      <c r="C58" s="2">
        <v>111</v>
      </c>
      <c r="D58" s="2">
        <v>1510</v>
      </c>
      <c r="E58" s="2">
        <v>967</v>
      </c>
      <c r="F58">
        <v>0.64100000000000001</v>
      </c>
      <c r="G58">
        <v>2.4700000000000002</v>
      </c>
      <c r="H58">
        <v>339</v>
      </c>
      <c r="I58" t="s">
        <v>45</v>
      </c>
    </row>
    <row r="59" spans="1:9" x14ac:dyDescent="0.25">
      <c r="A59">
        <v>30</v>
      </c>
      <c r="B59">
        <v>7.77</v>
      </c>
      <c r="C59" s="2">
        <v>138</v>
      </c>
      <c r="D59" s="2">
        <v>1490</v>
      </c>
      <c r="E59" s="2">
        <v>961</v>
      </c>
      <c r="F59">
        <v>0.64500000000000002</v>
      </c>
      <c r="G59">
        <v>3.11</v>
      </c>
      <c r="H59">
        <v>422</v>
      </c>
      <c r="I59" t="s">
        <v>45</v>
      </c>
    </row>
    <row r="60" spans="1:9" x14ac:dyDescent="0.25">
      <c r="A60">
        <v>31</v>
      </c>
      <c r="B60">
        <v>9.7899999999999991</v>
      </c>
      <c r="C60" s="2">
        <v>171</v>
      </c>
      <c r="D60" s="2">
        <v>1460</v>
      </c>
      <c r="E60" s="2">
        <v>954</v>
      </c>
      <c r="F60">
        <v>0.65200000000000002</v>
      </c>
      <c r="G60">
        <v>3.92</v>
      </c>
      <c r="H60">
        <v>523</v>
      </c>
      <c r="I60" t="s">
        <v>45</v>
      </c>
    </row>
    <row r="61" spans="1:9" x14ac:dyDescent="0.25">
      <c r="A61">
        <v>32</v>
      </c>
      <c r="B61">
        <v>12.3</v>
      </c>
      <c r="C61" s="2">
        <v>211</v>
      </c>
      <c r="D61" s="2">
        <v>1430</v>
      </c>
      <c r="E61" s="2">
        <v>946</v>
      </c>
      <c r="F61">
        <v>0.66</v>
      </c>
      <c r="G61">
        <v>4.93</v>
      </c>
      <c r="H61">
        <v>647</v>
      </c>
      <c r="I61" t="s">
        <v>45</v>
      </c>
    </row>
    <row r="62" spans="1:9" x14ac:dyDescent="0.25">
      <c r="A62">
        <v>33</v>
      </c>
      <c r="B62">
        <v>15.5</v>
      </c>
      <c r="C62" s="2">
        <v>260</v>
      </c>
      <c r="D62" s="2">
        <v>1390</v>
      </c>
      <c r="E62" s="2">
        <v>935</v>
      </c>
      <c r="F62">
        <v>0.67200000000000004</v>
      </c>
      <c r="G62">
        <v>6.21</v>
      </c>
      <c r="H62">
        <v>796</v>
      </c>
      <c r="I62" t="s">
        <v>45</v>
      </c>
    </row>
    <row r="63" spans="1:9" x14ac:dyDescent="0.25">
      <c r="A63">
        <v>34</v>
      </c>
      <c r="B63">
        <v>19.5</v>
      </c>
      <c r="C63" s="2">
        <v>318</v>
      </c>
      <c r="D63" s="2">
        <v>1340</v>
      </c>
      <c r="E63" s="2">
        <v>922</v>
      </c>
      <c r="F63">
        <v>0.68799999999999994</v>
      </c>
      <c r="G63">
        <v>7.82</v>
      </c>
      <c r="H63">
        <v>973</v>
      </c>
      <c r="I63" t="s">
        <v>45</v>
      </c>
    </row>
    <row r="64" spans="1:9" x14ac:dyDescent="0.25">
      <c r="A64">
        <v>35</v>
      </c>
      <c r="B64">
        <v>24.6</v>
      </c>
      <c r="C64" s="2">
        <v>385</v>
      </c>
      <c r="D64" s="2">
        <v>1280</v>
      </c>
      <c r="E64" s="2">
        <v>907</v>
      </c>
      <c r="F64">
        <v>0.70899999999999996</v>
      </c>
      <c r="G64">
        <v>9.84</v>
      </c>
      <c r="H64" s="1">
        <v>1180</v>
      </c>
      <c r="I64" t="s">
        <v>45</v>
      </c>
    </row>
    <row r="65" spans="1:9" x14ac:dyDescent="0.25">
      <c r="A65">
        <v>36</v>
      </c>
      <c r="B65">
        <v>31</v>
      </c>
      <c r="C65" s="2">
        <v>463</v>
      </c>
      <c r="D65" s="2">
        <v>1200</v>
      </c>
      <c r="E65" s="2">
        <v>887</v>
      </c>
      <c r="F65">
        <v>0.73599999999999999</v>
      </c>
      <c r="G65">
        <v>12.4</v>
      </c>
      <c r="H65" s="1">
        <v>1420</v>
      </c>
      <c r="I65" t="s">
        <v>45</v>
      </c>
    </row>
    <row r="66" spans="1:9" x14ac:dyDescent="0.25">
      <c r="A66">
        <v>37</v>
      </c>
      <c r="B66">
        <v>39</v>
      </c>
      <c r="C66" s="2">
        <v>551</v>
      </c>
      <c r="D66" s="2">
        <v>1120</v>
      </c>
      <c r="E66" s="2">
        <v>864</v>
      </c>
      <c r="F66">
        <v>0.77200000000000002</v>
      </c>
      <c r="G66">
        <v>15.6</v>
      </c>
      <c r="H66" s="1">
        <v>1690</v>
      </c>
      <c r="I66" t="s">
        <v>45</v>
      </c>
    </row>
    <row r="67" spans="1:9" x14ac:dyDescent="0.25">
      <c r="A67">
        <v>38</v>
      </c>
      <c r="B67">
        <v>49.1</v>
      </c>
      <c r="C67" s="2">
        <v>649</v>
      </c>
      <c r="D67" s="2">
        <v>1020</v>
      </c>
      <c r="E67" s="2">
        <v>836</v>
      </c>
      <c r="F67">
        <v>0.81799999999999995</v>
      </c>
      <c r="G67">
        <v>19.7</v>
      </c>
      <c r="H67" s="1">
        <v>1980</v>
      </c>
      <c r="I67" t="s">
        <v>45</v>
      </c>
    </row>
    <row r="68" spans="1:9" x14ac:dyDescent="0.25">
      <c r="A68">
        <v>39</v>
      </c>
      <c r="B68">
        <v>61.8</v>
      </c>
      <c r="C68" s="2">
        <v>755</v>
      </c>
      <c r="D68" s="2">
        <v>920</v>
      </c>
      <c r="E68" s="2">
        <v>804</v>
      </c>
      <c r="F68">
        <v>0.874</v>
      </c>
      <c r="G68">
        <v>24.7</v>
      </c>
      <c r="H68" s="1">
        <v>2310</v>
      </c>
      <c r="I68" t="s">
        <v>45</v>
      </c>
    </row>
    <row r="69" spans="1:9" x14ac:dyDescent="0.25">
      <c r="A69">
        <v>40</v>
      </c>
      <c r="B69">
        <v>77.8</v>
      </c>
      <c r="C69" s="2">
        <v>869</v>
      </c>
      <c r="D69" s="2">
        <v>813</v>
      </c>
      <c r="E69" s="2">
        <v>766</v>
      </c>
      <c r="F69">
        <v>0.94199999999999995</v>
      </c>
      <c r="G69">
        <v>31.2</v>
      </c>
      <c r="H69" s="1">
        <v>2660</v>
      </c>
      <c r="I69" t="s">
        <v>45</v>
      </c>
    </row>
    <row r="70" spans="1:9" x14ac:dyDescent="0.25">
      <c r="A70">
        <v>41</v>
      </c>
      <c r="B70">
        <v>98</v>
      </c>
      <c r="C70" s="2">
        <v>991</v>
      </c>
      <c r="D70" s="2">
        <v>706</v>
      </c>
      <c r="E70" s="2">
        <v>724</v>
      </c>
      <c r="F70">
        <v>1.02</v>
      </c>
      <c r="G70">
        <v>39.200000000000003</v>
      </c>
      <c r="H70" s="1">
        <v>3030</v>
      </c>
      <c r="I70" t="s">
        <v>45</v>
      </c>
    </row>
    <row r="71" spans="1:9" x14ac:dyDescent="0.25">
      <c r="A71">
        <v>42</v>
      </c>
      <c r="B71">
        <v>123</v>
      </c>
      <c r="C71" s="2">
        <v>1120</v>
      </c>
      <c r="D71" s="2">
        <v>604</v>
      </c>
      <c r="E71" s="2">
        <v>678</v>
      </c>
      <c r="F71">
        <v>1.1200000000000001</v>
      </c>
      <c r="G71">
        <v>49.4</v>
      </c>
      <c r="H71" s="1">
        <v>3430</v>
      </c>
      <c r="I71" t="s">
        <v>45</v>
      </c>
    </row>
    <row r="72" spans="1:9" x14ac:dyDescent="0.25">
      <c r="A72">
        <v>43</v>
      </c>
      <c r="B72">
        <v>155</v>
      </c>
      <c r="C72" s="2">
        <v>1260</v>
      </c>
      <c r="D72" s="2">
        <v>509</v>
      </c>
      <c r="E72" s="2">
        <v>629</v>
      </c>
      <c r="F72">
        <v>1.24</v>
      </c>
      <c r="G72">
        <v>62.2</v>
      </c>
      <c r="H72" s="1">
        <v>3850</v>
      </c>
      <c r="I72" t="s">
        <v>45</v>
      </c>
    </row>
    <row r="73" spans="1:9" x14ac:dyDescent="0.25">
      <c r="A73">
        <v>44</v>
      </c>
      <c r="B73">
        <v>196</v>
      </c>
      <c r="C73" s="2">
        <v>1410</v>
      </c>
      <c r="D73" s="2">
        <v>424</v>
      </c>
      <c r="E73" s="2">
        <v>580</v>
      </c>
      <c r="F73">
        <v>1.37</v>
      </c>
      <c r="G73">
        <v>78.3</v>
      </c>
      <c r="H73" s="1">
        <v>4300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18.7</v>
      </c>
      <c r="D91" s="2">
        <v>1580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91.6</v>
      </c>
      <c r="C109" s="2">
        <v>954</v>
      </c>
      <c r="D109" s="2">
        <v>736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s">
        <v>60</v>
      </c>
      <c r="D16" t="s">
        <v>61</v>
      </c>
    </row>
    <row r="18" spans="1:7" x14ac:dyDescent="0.25">
      <c r="A18" t="s">
        <v>30</v>
      </c>
      <c r="B18" t="s">
        <v>62</v>
      </c>
      <c r="C18" t="s">
        <v>32</v>
      </c>
      <c r="D18" t="s">
        <v>63</v>
      </c>
      <c r="E18" t="s">
        <v>64</v>
      </c>
      <c r="F18" t="s">
        <v>37</v>
      </c>
      <c r="G18" t="s">
        <v>38</v>
      </c>
    </row>
    <row r="19" spans="1:7" x14ac:dyDescent="0.25">
      <c r="B19" t="s">
        <v>65</v>
      </c>
      <c r="C19" t="s">
        <v>40</v>
      </c>
      <c r="D19" t="s">
        <v>66</v>
      </c>
      <c r="E19" t="s">
        <v>67</v>
      </c>
      <c r="F19" t="s">
        <v>43</v>
      </c>
      <c r="G19" t="s">
        <v>44</v>
      </c>
    </row>
    <row r="20" spans="1:7" x14ac:dyDescent="0.25">
      <c r="A20">
        <v>1</v>
      </c>
      <c r="B20">
        <v>9.8099999999999993E-3</v>
      </c>
      <c r="C20">
        <v>13.3</v>
      </c>
      <c r="D20" s="1">
        <v>1350</v>
      </c>
      <c r="E20">
        <v>3.7499999999999999E-3</v>
      </c>
      <c r="F20">
        <v>40.6</v>
      </c>
      <c r="G20" t="s">
        <v>68</v>
      </c>
    </row>
    <row r="21" spans="1:7" x14ac:dyDescent="0.25">
      <c r="A21">
        <v>2</v>
      </c>
      <c r="B21">
        <v>1.2500000000000001E-2</v>
      </c>
      <c r="C21">
        <v>24.3</v>
      </c>
      <c r="D21" s="1">
        <v>1950</v>
      </c>
      <c r="E21">
        <v>4.7699999999999999E-3</v>
      </c>
      <c r="F21">
        <v>74.5</v>
      </c>
      <c r="G21" t="s">
        <v>68</v>
      </c>
    </row>
    <row r="22" spans="1:7" x14ac:dyDescent="0.25">
      <c r="A22">
        <v>3</v>
      </c>
      <c r="B22">
        <v>1.5900000000000001E-2</v>
      </c>
      <c r="C22">
        <v>36.1</v>
      </c>
      <c r="D22" s="1">
        <v>2280</v>
      </c>
      <c r="E22">
        <v>6.0600000000000003E-3</v>
      </c>
      <c r="F22">
        <v>111</v>
      </c>
      <c r="G22" t="s">
        <v>68</v>
      </c>
    </row>
    <row r="23" spans="1:7" x14ac:dyDescent="0.25">
      <c r="A23">
        <v>4</v>
      </c>
      <c r="B23">
        <v>0.02</v>
      </c>
      <c r="C23">
        <v>49.8</v>
      </c>
      <c r="D23" s="1">
        <v>2500</v>
      </c>
      <c r="E23">
        <v>7.6299999999999996E-3</v>
      </c>
      <c r="F23">
        <v>152</v>
      </c>
      <c r="G23" t="s">
        <v>68</v>
      </c>
    </row>
    <row r="24" spans="1:7" x14ac:dyDescent="0.25">
      <c r="A24">
        <v>5</v>
      </c>
      <c r="B24">
        <v>2.5100000000000001E-2</v>
      </c>
      <c r="C24">
        <v>66</v>
      </c>
      <c r="D24" s="1">
        <v>2630</v>
      </c>
      <c r="E24">
        <v>9.5999999999999992E-3</v>
      </c>
      <c r="F24">
        <v>202</v>
      </c>
      <c r="G24" t="s">
        <v>68</v>
      </c>
    </row>
    <row r="25" spans="1:7" x14ac:dyDescent="0.25">
      <c r="A25">
        <v>6</v>
      </c>
      <c r="B25">
        <v>3.1600000000000003E-2</v>
      </c>
      <c r="C25">
        <v>85.5</v>
      </c>
      <c r="D25" s="1">
        <v>2700</v>
      </c>
      <c r="E25">
        <v>1.21E-2</v>
      </c>
      <c r="F25">
        <v>262</v>
      </c>
      <c r="G25" t="s">
        <v>68</v>
      </c>
    </row>
    <row r="26" spans="1:7" x14ac:dyDescent="0.25">
      <c r="A26">
        <v>7</v>
      </c>
      <c r="B26">
        <v>3.9800000000000002E-2</v>
      </c>
      <c r="C26">
        <v>110</v>
      </c>
      <c r="D26" s="1">
        <v>2760</v>
      </c>
      <c r="E26">
        <v>1.52E-2</v>
      </c>
      <c r="F26">
        <v>336</v>
      </c>
      <c r="G26" t="s">
        <v>68</v>
      </c>
    </row>
    <row r="27" spans="1:7" x14ac:dyDescent="0.25">
      <c r="A27">
        <v>8</v>
      </c>
      <c r="B27">
        <v>5.0099999999999999E-2</v>
      </c>
      <c r="C27">
        <v>141</v>
      </c>
      <c r="D27" s="1">
        <v>2820</v>
      </c>
      <c r="E27">
        <v>1.9199999999999998E-2</v>
      </c>
      <c r="F27">
        <v>432</v>
      </c>
      <c r="G27" t="s">
        <v>68</v>
      </c>
    </row>
    <row r="28" spans="1:7" x14ac:dyDescent="0.25">
      <c r="A28">
        <v>9</v>
      </c>
      <c r="B28">
        <v>6.3100000000000003E-2</v>
      </c>
      <c r="C28">
        <v>185</v>
      </c>
      <c r="D28" s="1">
        <v>2930</v>
      </c>
      <c r="E28">
        <v>2.41E-2</v>
      </c>
      <c r="F28">
        <v>566</v>
      </c>
      <c r="G28" t="s">
        <v>68</v>
      </c>
    </row>
    <row r="29" spans="1:7" x14ac:dyDescent="0.25">
      <c r="A29">
        <v>10</v>
      </c>
      <c r="B29">
        <v>7.9399999999999998E-2</v>
      </c>
      <c r="C29">
        <v>252</v>
      </c>
      <c r="D29" s="1">
        <v>3170</v>
      </c>
      <c r="E29">
        <v>3.04E-2</v>
      </c>
      <c r="F29">
        <v>771</v>
      </c>
      <c r="G29" t="s">
        <v>68</v>
      </c>
    </row>
    <row r="30" spans="1:7" x14ac:dyDescent="0.25">
      <c r="A30">
        <v>11</v>
      </c>
      <c r="B30">
        <v>0.1</v>
      </c>
      <c r="C30">
        <v>360</v>
      </c>
      <c r="D30" s="1">
        <v>3600</v>
      </c>
      <c r="E30">
        <v>3.8199999999999998E-2</v>
      </c>
      <c r="F30" s="1">
        <v>1100</v>
      </c>
      <c r="G30" t="s">
        <v>68</v>
      </c>
    </row>
    <row r="31" spans="1:7" x14ac:dyDescent="0.25">
      <c r="A31">
        <v>12</v>
      </c>
      <c r="B31">
        <v>0.126</v>
      </c>
      <c r="C31">
        <v>498</v>
      </c>
      <c r="D31" s="1">
        <v>3950</v>
      </c>
      <c r="E31">
        <v>4.8099999999999997E-2</v>
      </c>
      <c r="F31" s="1">
        <v>1520</v>
      </c>
      <c r="G31" t="s">
        <v>68</v>
      </c>
    </row>
    <row r="32" spans="1:7" x14ac:dyDescent="0.25">
      <c r="A32">
        <v>13</v>
      </c>
      <c r="B32">
        <v>0.158</v>
      </c>
      <c r="C32">
        <v>617</v>
      </c>
      <c r="D32" s="1">
        <v>3890</v>
      </c>
      <c r="E32">
        <v>6.0600000000000001E-2</v>
      </c>
      <c r="F32" s="1">
        <v>1890</v>
      </c>
      <c r="G32" t="s">
        <v>68</v>
      </c>
    </row>
    <row r="33" spans="1:7" x14ac:dyDescent="0.25">
      <c r="A33">
        <v>14</v>
      </c>
      <c r="B33">
        <v>0.2</v>
      </c>
      <c r="C33">
        <v>707</v>
      </c>
      <c r="D33" s="1">
        <v>3540</v>
      </c>
      <c r="E33">
        <v>7.6300000000000007E-2</v>
      </c>
      <c r="F33" s="1">
        <v>2160</v>
      </c>
      <c r="G33" t="s">
        <v>68</v>
      </c>
    </row>
    <row r="34" spans="1:7" x14ac:dyDescent="0.25">
      <c r="A34">
        <v>15</v>
      </c>
      <c r="B34">
        <v>0.251</v>
      </c>
      <c r="C34">
        <v>769</v>
      </c>
      <c r="D34" s="1">
        <v>3060</v>
      </c>
      <c r="E34">
        <v>9.6000000000000002E-2</v>
      </c>
      <c r="F34" s="1">
        <v>2350</v>
      </c>
      <c r="G34" t="s">
        <v>68</v>
      </c>
    </row>
    <row r="35" spans="1:7" x14ac:dyDescent="0.25">
      <c r="A35">
        <v>16</v>
      </c>
      <c r="B35">
        <v>0.316</v>
      </c>
      <c r="C35">
        <v>811</v>
      </c>
      <c r="D35" s="1">
        <v>2560</v>
      </c>
      <c r="E35">
        <v>0.121</v>
      </c>
      <c r="F35" s="1">
        <v>2480</v>
      </c>
      <c r="G35" t="s">
        <v>68</v>
      </c>
    </row>
    <row r="36" spans="1:7" x14ac:dyDescent="0.25">
      <c r="A36">
        <v>17</v>
      </c>
      <c r="B36">
        <v>0.39800000000000002</v>
      </c>
      <c r="C36">
        <v>837</v>
      </c>
      <c r="D36" s="1">
        <v>2100</v>
      </c>
      <c r="E36">
        <v>0.152</v>
      </c>
      <c r="F36" s="1">
        <v>2560</v>
      </c>
      <c r="G36" t="s">
        <v>68</v>
      </c>
    </row>
    <row r="37" spans="1:7" x14ac:dyDescent="0.25">
      <c r="A37">
        <v>18</v>
      </c>
      <c r="B37">
        <v>0.501</v>
      </c>
      <c r="C37">
        <v>855</v>
      </c>
      <c r="D37" s="1">
        <v>1710</v>
      </c>
      <c r="E37">
        <v>0.192</v>
      </c>
      <c r="F37" s="1">
        <v>2620</v>
      </c>
      <c r="G37" t="s">
        <v>68</v>
      </c>
    </row>
    <row r="38" spans="1:7" x14ac:dyDescent="0.25">
      <c r="A38">
        <v>19</v>
      </c>
      <c r="B38">
        <v>0.63100000000000001</v>
      </c>
      <c r="C38">
        <v>873</v>
      </c>
      <c r="D38" s="1">
        <v>1380</v>
      </c>
      <c r="E38">
        <v>0.24099999999999999</v>
      </c>
      <c r="F38" s="1">
        <v>2670</v>
      </c>
      <c r="G38" t="s">
        <v>68</v>
      </c>
    </row>
    <row r="39" spans="1:7" x14ac:dyDescent="0.25">
      <c r="A39">
        <v>20</v>
      </c>
      <c r="B39">
        <v>0.79400000000000004</v>
      </c>
      <c r="C39">
        <v>895</v>
      </c>
      <c r="D39" s="1">
        <v>1130</v>
      </c>
      <c r="E39">
        <v>0.30399999999999999</v>
      </c>
      <c r="F39" s="1">
        <v>2740</v>
      </c>
      <c r="G39" t="s">
        <v>68</v>
      </c>
    </row>
    <row r="40" spans="1:7" x14ac:dyDescent="0.25">
      <c r="A40">
        <v>21</v>
      </c>
      <c r="B40">
        <v>1</v>
      </c>
      <c r="C40">
        <v>921</v>
      </c>
      <c r="D40">
        <v>921</v>
      </c>
      <c r="E40">
        <v>0.38200000000000001</v>
      </c>
      <c r="F40" s="1">
        <v>2820</v>
      </c>
      <c r="G40" t="s">
        <v>68</v>
      </c>
    </row>
    <row r="41" spans="1:7" x14ac:dyDescent="0.25">
      <c r="A41">
        <v>22</v>
      </c>
      <c r="B41">
        <v>1.26</v>
      </c>
      <c r="C41">
        <v>954</v>
      </c>
      <c r="D41">
        <v>758</v>
      </c>
      <c r="E41">
        <v>0.48099999999999998</v>
      </c>
      <c r="F41" s="1">
        <v>2920</v>
      </c>
      <c r="G41" t="s">
        <v>68</v>
      </c>
    </row>
    <row r="42" spans="1:7" x14ac:dyDescent="0.25">
      <c r="A42">
        <v>23</v>
      </c>
      <c r="B42">
        <v>1.59</v>
      </c>
      <c r="C42">
        <v>990</v>
      </c>
      <c r="D42">
        <v>625</v>
      </c>
      <c r="E42">
        <v>0.60599999999999998</v>
      </c>
      <c r="F42" s="1">
        <v>3030</v>
      </c>
      <c r="G42" t="s">
        <v>68</v>
      </c>
    </row>
    <row r="43" spans="1:7" x14ac:dyDescent="0.25">
      <c r="A43">
        <v>24</v>
      </c>
      <c r="B43">
        <v>2</v>
      </c>
      <c r="C43" s="1">
        <v>1030</v>
      </c>
      <c r="D43">
        <v>516</v>
      </c>
      <c r="E43">
        <v>0.76300000000000001</v>
      </c>
      <c r="F43" s="1">
        <v>3150</v>
      </c>
      <c r="G43" t="s">
        <v>68</v>
      </c>
    </row>
    <row r="44" spans="1:7" x14ac:dyDescent="0.25">
      <c r="A44">
        <v>25</v>
      </c>
      <c r="B44">
        <v>2.5099999999999998</v>
      </c>
      <c r="C44" s="1">
        <v>1070</v>
      </c>
      <c r="D44">
        <v>427</v>
      </c>
      <c r="E44">
        <v>0.96</v>
      </c>
      <c r="F44" s="1">
        <v>3280</v>
      </c>
      <c r="G44" t="s">
        <v>68</v>
      </c>
    </row>
    <row r="45" spans="1:7" x14ac:dyDescent="0.25">
      <c r="A45">
        <v>26</v>
      </c>
      <c r="B45">
        <v>3.16</v>
      </c>
      <c r="C45" s="1">
        <v>1120</v>
      </c>
      <c r="D45">
        <v>353</v>
      </c>
      <c r="E45">
        <v>1.21</v>
      </c>
      <c r="F45" s="1">
        <v>3420</v>
      </c>
      <c r="G45" t="s">
        <v>68</v>
      </c>
    </row>
    <row r="46" spans="1:7" x14ac:dyDescent="0.25">
      <c r="A46">
        <v>27</v>
      </c>
      <c r="B46">
        <v>3.98</v>
      </c>
      <c r="C46" s="1">
        <v>1170</v>
      </c>
      <c r="D46">
        <v>293</v>
      </c>
      <c r="E46">
        <v>1.52</v>
      </c>
      <c r="F46" s="1">
        <v>3570</v>
      </c>
      <c r="G46" t="s">
        <v>68</v>
      </c>
    </row>
    <row r="47" spans="1:7" x14ac:dyDescent="0.25">
      <c r="A47">
        <v>28</v>
      </c>
      <c r="B47">
        <v>5.01</v>
      </c>
      <c r="C47" s="1">
        <v>1220</v>
      </c>
      <c r="D47">
        <v>243</v>
      </c>
      <c r="E47">
        <v>1.92</v>
      </c>
      <c r="F47" s="1">
        <v>3730</v>
      </c>
      <c r="G47" t="s">
        <v>68</v>
      </c>
    </row>
    <row r="48" spans="1:7" x14ac:dyDescent="0.25">
      <c r="A48">
        <v>29</v>
      </c>
      <c r="B48">
        <v>6.31</v>
      </c>
      <c r="C48" s="1">
        <v>1270</v>
      </c>
      <c r="D48">
        <v>202</v>
      </c>
      <c r="E48">
        <v>2.41</v>
      </c>
      <c r="F48" s="1">
        <v>3900</v>
      </c>
      <c r="G48" t="s">
        <v>68</v>
      </c>
    </row>
    <row r="49" spans="1:7" x14ac:dyDescent="0.25">
      <c r="A49">
        <v>30</v>
      </c>
      <c r="B49">
        <v>7.94</v>
      </c>
      <c r="C49" s="1">
        <v>1320</v>
      </c>
      <c r="D49">
        <v>167</v>
      </c>
      <c r="E49">
        <v>3.04</v>
      </c>
      <c r="F49" s="1">
        <v>4050</v>
      </c>
      <c r="G49" t="s">
        <v>68</v>
      </c>
    </row>
    <row r="50" spans="1:7" x14ac:dyDescent="0.25">
      <c r="A50">
        <v>31</v>
      </c>
      <c r="B50">
        <v>10</v>
      </c>
      <c r="C50" s="1">
        <v>1370</v>
      </c>
      <c r="D50">
        <v>137</v>
      </c>
      <c r="E50">
        <v>3.82</v>
      </c>
      <c r="F50" s="1">
        <v>4200</v>
      </c>
      <c r="G50" t="s">
        <v>68</v>
      </c>
    </row>
    <row r="51" spans="1:7" x14ac:dyDescent="0.25">
      <c r="A51">
        <v>32</v>
      </c>
      <c r="B51">
        <v>12.6</v>
      </c>
      <c r="C51" s="1">
        <v>1430</v>
      </c>
      <c r="D51">
        <v>113</v>
      </c>
      <c r="E51">
        <v>4.8099999999999996</v>
      </c>
      <c r="F51" s="1">
        <v>4370</v>
      </c>
      <c r="G51" t="s">
        <v>68</v>
      </c>
    </row>
    <row r="52" spans="1:7" x14ac:dyDescent="0.25">
      <c r="A52">
        <v>33</v>
      </c>
      <c r="B52">
        <v>15.8</v>
      </c>
      <c r="C52" s="1">
        <v>1520</v>
      </c>
      <c r="D52">
        <v>95.8</v>
      </c>
      <c r="E52">
        <v>6.06</v>
      </c>
      <c r="F52" s="1">
        <v>4650</v>
      </c>
      <c r="G52" t="s">
        <v>68</v>
      </c>
    </row>
    <row r="53" spans="1:7" x14ac:dyDescent="0.25">
      <c r="A53">
        <v>34</v>
      </c>
      <c r="B53">
        <v>20</v>
      </c>
      <c r="C53" s="1">
        <v>1620</v>
      </c>
      <c r="D53">
        <v>81</v>
      </c>
      <c r="E53">
        <v>7.63</v>
      </c>
      <c r="F53" s="1">
        <v>4950</v>
      </c>
      <c r="G53" t="s">
        <v>68</v>
      </c>
    </row>
    <row r="54" spans="1:7" x14ac:dyDescent="0.25">
      <c r="A54">
        <v>35</v>
      </c>
      <c r="B54">
        <v>25.1</v>
      </c>
      <c r="C54" s="1">
        <v>1700</v>
      </c>
      <c r="D54">
        <v>67.8</v>
      </c>
      <c r="E54">
        <v>9.6</v>
      </c>
      <c r="F54" s="1">
        <v>5210</v>
      </c>
      <c r="G54" t="s">
        <v>68</v>
      </c>
    </row>
    <row r="55" spans="1:7" x14ac:dyDescent="0.25">
      <c r="A55">
        <v>36</v>
      </c>
      <c r="B55">
        <v>31.6</v>
      </c>
      <c r="C55" s="1">
        <v>1800</v>
      </c>
      <c r="D55">
        <v>56.8</v>
      </c>
      <c r="E55">
        <v>12.1</v>
      </c>
      <c r="F55" s="1">
        <v>5500</v>
      </c>
      <c r="G55" t="s">
        <v>68</v>
      </c>
    </row>
    <row r="56" spans="1:7" x14ac:dyDescent="0.25">
      <c r="A56">
        <v>37</v>
      </c>
      <c r="B56">
        <v>39.799999999999997</v>
      </c>
      <c r="C56" s="1">
        <v>1890</v>
      </c>
      <c r="D56">
        <v>47.5</v>
      </c>
      <c r="E56">
        <v>15.2</v>
      </c>
      <c r="F56" s="1">
        <v>5790</v>
      </c>
      <c r="G56" t="s">
        <v>68</v>
      </c>
    </row>
    <row r="57" spans="1:7" x14ac:dyDescent="0.25">
      <c r="A57">
        <v>38</v>
      </c>
      <c r="B57">
        <v>50.1</v>
      </c>
      <c r="C57" s="1">
        <v>1990</v>
      </c>
      <c r="D57">
        <v>39.6</v>
      </c>
      <c r="E57">
        <v>19.2</v>
      </c>
      <c r="F57" s="1">
        <v>6080</v>
      </c>
      <c r="G57" t="s">
        <v>68</v>
      </c>
    </row>
    <row r="58" spans="1:7" x14ac:dyDescent="0.25">
      <c r="A58">
        <v>39</v>
      </c>
      <c r="B58">
        <v>63.1</v>
      </c>
      <c r="C58" s="1">
        <v>2080</v>
      </c>
      <c r="D58">
        <v>33</v>
      </c>
      <c r="E58">
        <v>24.1</v>
      </c>
      <c r="F58" s="1">
        <v>6370</v>
      </c>
      <c r="G58" t="s">
        <v>68</v>
      </c>
    </row>
    <row r="59" spans="1:7" x14ac:dyDescent="0.25">
      <c r="A59">
        <v>40</v>
      </c>
      <c r="B59">
        <v>79.400000000000006</v>
      </c>
      <c r="C59" s="1">
        <v>2180</v>
      </c>
      <c r="D59">
        <v>27.4</v>
      </c>
      <c r="E59">
        <v>30.4</v>
      </c>
      <c r="F59" s="1">
        <v>6660</v>
      </c>
      <c r="G59" t="s">
        <v>68</v>
      </c>
    </row>
    <row r="60" spans="1:7" x14ac:dyDescent="0.25">
      <c r="A60">
        <v>41</v>
      </c>
      <c r="B60">
        <v>100</v>
      </c>
      <c r="C60" s="1">
        <v>2270</v>
      </c>
      <c r="D60">
        <v>22.7</v>
      </c>
      <c r="E60">
        <v>38.200000000000003</v>
      </c>
      <c r="F60" s="1">
        <v>6950</v>
      </c>
      <c r="G6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flow</vt:lpstr>
      <vt:lpstr>Sheet3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2019-07-13T09:32:03Z</dcterms:created>
  <dcterms:modified xsi:type="dcterms:W3CDTF">2019-07-13T09:38:59Z</dcterms:modified>
</cp:coreProperties>
</file>