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<sst xmlns="http://schemas.openxmlformats.org/spreadsheetml/2006/main" count="410" uniqueCount="85">
  <si>
    <t>Data Series Information</t>
  </si>
  <si>
    <t>Name:</t>
  </si>
  <si>
    <t>AI4_12_1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</si>
  <si>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</si>
  <si>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</si>
  <si>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</si>
  <si>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</si>
  <si>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</si>
  <si>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</si>
  <si>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12-07-2019; 13:37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</si>
  <si>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</si>
  <si>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</si>
  <si>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</si>
  <si>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</si>
  <si>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</si>
  <si>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</si>
  <si>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</si>
  <si>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</si>
  <si>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</si>
  <si>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</si>
  <si>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</si>
  <si>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</si>
  <si>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</si>
  <si>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</si>
  <si>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</si>
  <si>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</si>
  <si>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</si>
  <si>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</si>
  <si>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</si>
  <si>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</si>
  <si>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</si>
  <si>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</si>
  <si>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</si>
  <si>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</si>
  <si>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</si>
  <si>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</si>
  <si>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</si>
  <si>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</si>
  <si>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</si>
  <si>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</si>
  <si>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</si>
  <si>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</si>
  <si>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</si>
  <si>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</si>
  <si>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</si>
  <si>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</si>
  <si>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AI4_12_1 1 [LVE-R]</t>
  </si>
  <si>
    <t>Analysis Method:</t>
  </si>
  <si>
    <t>LVE Range</t>
  </si>
  <si>
    <t>Analysis Result:</t>
  </si>
  <si>
    <t>Use gamma = 1 %; tau = 4,4 Pa</t>
  </si>
  <si>
    <t>-</t>
  </si>
  <si>
    <t>******</t>
  </si>
  <si>
    <t>AI4_12_1 1 [Flow Point, Cross-Over G'=G'']</t>
  </si>
  <si>
    <t>Result Field</t>
  </si>
  <si>
    <t>gamma = 4,678E+1 %; tau = 1,75E+2 Pa; G' = 2,646E+2 Pa</t>
  </si>
  <si>
    <t>AI_12_1 1</t>
  </si>
  <si>
    <t>12-07-2019; 13:40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</si>
  <si>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</si>
  <si>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</si>
  <si>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</si>
  <si>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</si>
  <si>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</si>
  <si>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</si>
  <si>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</si>
  <si>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</si>
  <si>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</si>
  <si>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</si>
  <si>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</si>
  <si>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</si>
  <si>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</si>
  <si>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</si>
  <si>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</si>
  <si>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AI_12_1 viscflow 1</t>
  </si>
  <si>
    <t>12-07-2019; 13:45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</si>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</sst>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activeCell="M11" sqref="M11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7.3789999999999996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4.0399999999999998E-2</v>
      </c>
      <c r="D30" s="2">
        <v>305</v>
      </c>
      <c r="E30" s="2">
        <v>266</v>
      </c>
      <c r="F30">
        <v>0.871</v>
      </c>
      <c r="G30">
        <v>4.0000000000000001E-3</v>
      </c>
      <c r="H30">
        <v>0.124</v>
      </c>
      <c r="I30" t="s">
        <v>45</v>
      </c>
    </row>
    <row r="31" spans="1:9" x14ac:dyDescent="0.25">
      <c r="A31">
        <v>2</v>
      </c>
      <c r="B31">
        <v>1.24E-2</v>
      </c>
      <c r="C31" s="2">
        <v>5.2999999999999999E-2</v>
      </c>
      <c r="D31" s="2">
        <v>330</v>
      </c>
      <c r="E31" s="2">
        <v>270</v>
      </c>
      <c r="F31">
        <v>0.81899999999999995</v>
      </c>
      <c r="G31">
        <v>4.9800000000000001E-3</v>
      </c>
      <c r="H31">
        <v>0.16200000000000001</v>
      </c>
      <c r="I31" t="s">
        <v>45</v>
      </c>
    </row>
    <row r="32" spans="1:9" x14ac:dyDescent="0.25">
      <c r="A32">
        <v>3</v>
      </c>
      <c r="B32">
        <v>1.55E-2</v>
      </c>
      <c r="C32" s="2">
        <v>6.6199999999999995E-2</v>
      </c>
      <c r="D32" s="2">
        <v>326</v>
      </c>
      <c r="E32" s="2">
        <v>275</v>
      </c>
      <c r="F32">
        <v>0.84199999999999997</v>
      </c>
      <c r="G32">
        <v>6.2199999999999998E-3</v>
      </c>
      <c r="H32">
        <v>0.20300000000000001</v>
      </c>
      <c r="I32" t="s">
        <v>45</v>
      </c>
    </row>
    <row r="33" spans="1:9" x14ac:dyDescent="0.25">
      <c r="A33">
        <v>4</v>
      </c>
      <c r="B33">
        <v>1.95E-2</v>
      </c>
      <c r="C33" s="2">
        <v>8.4500000000000006E-2</v>
      </c>
      <c r="D33" s="2">
        <v>332</v>
      </c>
      <c r="E33" s="2">
        <v>277</v>
      </c>
      <c r="F33">
        <v>0.83399999999999996</v>
      </c>
      <c r="G33">
        <v>7.8200000000000006E-3</v>
      </c>
      <c r="H33">
        <v>0.25900000000000001</v>
      </c>
      <c r="I33" t="s">
        <v>45</v>
      </c>
    </row>
    <row r="34" spans="1:9" x14ac:dyDescent="0.25">
      <c r="A34">
        <v>5</v>
      </c>
      <c r="B34">
        <v>2.46E-2</v>
      </c>
      <c r="C34" s="2">
        <v>0.106</v>
      </c>
      <c r="D34" s="2">
        <v>331</v>
      </c>
      <c r="E34" s="2">
        <v>276</v>
      </c>
      <c r="F34">
        <v>0.83199999999999996</v>
      </c>
      <c r="G34">
        <v>9.8399999999999998E-3</v>
      </c>
      <c r="H34">
        <v>0.32400000000000001</v>
      </c>
      <c r="I34" t="s">
        <v>45</v>
      </c>
    </row>
    <row r="35" spans="1:9" x14ac:dyDescent="0.25">
      <c r="A35">
        <v>6</v>
      </c>
      <c r="B35">
        <v>3.09E-2</v>
      </c>
      <c r="C35" s="2">
        <v>0.13400000000000001</v>
      </c>
      <c r="D35" s="2">
        <v>331</v>
      </c>
      <c r="E35" s="2">
        <v>280</v>
      </c>
      <c r="F35">
        <v>0.84699999999999998</v>
      </c>
      <c r="G35">
        <v>1.24E-2</v>
      </c>
      <c r="H35">
        <v>0.41</v>
      </c>
      <c r="I35" t="s">
        <v>45</v>
      </c>
    </row>
    <row r="36" spans="1:9" x14ac:dyDescent="0.25">
      <c r="A36">
        <v>7</v>
      </c>
      <c r="B36">
        <v>3.8899999999999997E-2</v>
      </c>
      <c r="C36" s="2">
        <v>0.17</v>
      </c>
      <c r="D36" s="2">
        <v>334</v>
      </c>
      <c r="E36" s="2">
        <v>281</v>
      </c>
      <c r="F36">
        <v>0.84199999999999997</v>
      </c>
      <c r="G36">
        <v>1.5599999999999999E-2</v>
      </c>
      <c r="H36">
        <v>0.52100000000000002</v>
      </c>
      <c r="I36" t="s">
        <v>45</v>
      </c>
    </row>
    <row r="37" spans="1:9" x14ac:dyDescent="0.25">
      <c r="A37">
        <v>8</v>
      </c>
      <c r="B37">
        <v>4.9000000000000002E-2</v>
      </c>
      <c r="C37" s="2">
        <v>0.214</v>
      </c>
      <c r="D37" s="2">
        <v>335</v>
      </c>
      <c r="E37" s="2">
        <v>281</v>
      </c>
      <c r="F37">
        <v>0.83899999999999997</v>
      </c>
      <c r="G37">
        <v>1.9599999999999999E-2</v>
      </c>
      <c r="H37">
        <v>0.65600000000000003</v>
      </c>
      <c r="I37" t="s">
        <v>45</v>
      </c>
    </row>
    <row r="38" spans="1:9" x14ac:dyDescent="0.25">
      <c r="A38">
        <v>9</v>
      </c>
      <c r="B38">
        <v>6.1699999999999998E-2</v>
      </c>
      <c r="C38" s="2">
        <v>0.27</v>
      </c>
      <c r="D38" s="2">
        <v>334</v>
      </c>
      <c r="E38" s="2">
        <v>282</v>
      </c>
      <c r="F38">
        <v>0.84299999999999997</v>
      </c>
      <c r="G38">
        <v>2.47E-2</v>
      </c>
      <c r="H38">
        <v>0.82599999999999996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0.34200000000000003</v>
      </c>
      <c r="D39" s="2">
        <v>335</v>
      </c>
      <c r="E39" s="2">
        <v>285</v>
      </c>
      <c r="F39">
        <v>0.85099999999999998</v>
      </c>
      <c r="G39">
        <v>3.1099999999999999E-2</v>
      </c>
      <c r="H39">
        <v>1.05</v>
      </c>
      <c r="I39" t="s">
        <v>45</v>
      </c>
    </row>
    <row r="40" spans="1:9" x14ac:dyDescent="0.25">
      <c r="A40">
        <v>11</v>
      </c>
      <c r="B40">
        <v>9.7799999999999998E-2</v>
      </c>
      <c r="C40" s="2">
        <v>0.43099999999999999</v>
      </c>
      <c r="D40" s="2">
        <v>336</v>
      </c>
      <c r="E40" s="2">
        <v>285</v>
      </c>
      <c r="F40">
        <v>0.84899999999999998</v>
      </c>
      <c r="G40">
        <v>3.9199999999999999E-2</v>
      </c>
      <c r="H40">
        <v>1.32</v>
      </c>
      <c r="I40" t="s">
        <v>45</v>
      </c>
    </row>
    <row r="41" spans="1:9" x14ac:dyDescent="0.25">
      <c r="A41">
        <v>12</v>
      </c>
      <c r="B41">
        <v>0.123</v>
      </c>
      <c r="C41" s="2">
        <v>0.54200000000000004</v>
      </c>
      <c r="D41" s="2">
        <v>336</v>
      </c>
      <c r="E41" s="2">
        <v>285</v>
      </c>
      <c r="F41">
        <v>0.84799999999999998</v>
      </c>
      <c r="G41">
        <v>4.9299999999999997E-2</v>
      </c>
      <c r="H41">
        <v>1.66</v>
      </c>
      <c r="I41" t="s">
        <v>45</v>
      </c>
    </row>
    <row r="42" spans="1:9" x14ac:dyDescent="0.25">
      <c r="A42">
        <v>13</v>
      </c>
      <c r="B42">
        <v>0.155</v>
      </c>
      <c r="C42" s="2">
        <v>0.68200000000000005</v>
      </c>
      <c r="D42" s="2">
        <v>336</v>
      </c>
      <c r="E42" s="2">
        <v>285</v>
      </c>
      <c r="F42">
        <v>0.84899999999999998</v>
      </c>
      <c r="G42">
        <v>6.2100000000000002E-2</v>
      </c>
      <c r="H42">
        <v>2.09</v>
      </c>
      <c r="I42" t="s">
        <v>45</v>
      </c>
    </row>
    <row r="43" spans="1:9" x14ac:dyDescent="0.25">
      <c r="A43">
        <v>14</v>
      </c>
      <c r="B43">
        <v>0.19500000000000001</v>
      </c>
      <c r="C43" s="2">
        <v>0.86</v>
      </c>
      <c r="D43" s="2">
        <v>335</v>
      </c>
      <c r="E43" s="2">
        <v>285</v>
      </c>
      <c r="F43">
        <v>0.85199999999999998</v>
      </c>
      <c r="G43">
        <v>7.8200000000000006E-2</v>
      </c>
      <c r="H43">
        <v>2.63</v>
      </c>
      <c r="I43" t="s">
        <v>45</v>
      </c>
    </row>
    <row r="44" spans="1:9" x14ac:dyDescent="0.25">
      <c r="A44">
        <v>15</v>
      </c>
      <c r="B44">
        <v>0.246</v>
      </c>
      <c r="C44" s="2">
        <v>1.08</v>
      </c>
      <c r="D44" s="2">
        <v>336</v>
      </c>
      <c r="E44" s="2">
        <v>286</v>
      </c>
      <c r="F44">
        <v>0.85099999999999998</v>
      </c>
      <c r="G44">
        <v>9.8400000000000001E-2</v>
      </c>
      <c r="H44">
        <v>3.32</v>
      </c>
      <c r="I44" t="s">
        <v>45</v>
      </c>
    </row>
    <row r="45" spans="1:9" x14ac:dyDescent="0.25">
      <c r="A45">
        <v>16</v>
      </c>
      <c r="B45">
        <v>0.309</v>
      </c>
      <c r="C45" s="2">
        <v>1.36</v>
      </c>
      <c r="D45" s="2">
        <v>335</v>
      </c>
      <c r="E45" s="2">
        <v>285</v>
      </c>
      <c r="F45">
        <v>0.85099999999999998</v>
      </c>
      <c r="G45">
        <v>0.124</v>
      </c>
      <c r="H45">
        <v>4.17</v>
      </c>
      <c r="I45" t="s">
        <v>45</v>
      </c>
    </row>
    <row r="46" spans="1:9" x14ac:dyDescent="0.25">
      <c r="A46">
        <v>17</v>
      </c>
      <c r="B46">
        <v>0.38900000000000001</v>
      </c>
      <c r="C46" s="2">
        <v>1.71</v>
      </c>
      <c r="D46" s="2">
        <v>335</v>
      </c>
      <c r="E46" s="2">
        <v>286</v>
      </c>
      <c r="F46">
        <v>0.85199999999999998</v>
      </c>
      <c r="G46">
        <v>0.156</v>
      </c>
      <c r="H46">
        <v>5.25</v>
      </c>
      <c r="I46" t="s">
        <v>45</v>
      </c>
    </row>
    <row r="47" spans="1:9" x14ac:dyDescent="0.25">
      <c r="A47">
        <v>18</v>
      </c>
      <c r="B47">
        <v>0.49</v>
      </c>
      <c r="C47" s="2">
        <v>2.16</v>
      </c>
      <c r="D47" s="2">
        <v>335</v>
      </c>
      <c r="E47" s="2">
        <v>286</v>
      </c>
      <c r="F47">
        <v>0.85299999999999998</v>
      </c>
      <c r="G47">
        <v>0.19600000000000001</v>
      </c>
      <c r="H47">
        <v>6.61</v>
      </c>
      <c r="I47" t="s">
        <v>45</v>
      </c>
    </row>
    <row r="48" spans="1:9" x14ac:dyDescent="0.25">
      <c r="A48">
        <v>19</v>
      </c>
      <c r="B48">
        <v>0.61699999999999999</v>
      </c>
      <c r="C48" s="2">
        <v>2.72</v>
      </c>
      <c r="D48" s="2">
        <v>335</v>
      </c>
      <c r="E48" s="2">
        <v>286</v>
      </c>
      <c r="F48">
        <v>0.85299999999999998</v>
      </c>
      <c r="G48">
        <v>0.247</v>
      </c>
      <c r="H48">
        <v>8.32</v>
      </c>
      <c r="I48" t="s">
        <v>45</v>
      </c>
    </row>
    <row r="49" spans="1:9" x14ac:dyDescent="0.25">
      <c r="A49">
        <v>20</v>
      </c>
      <c r="B49">
        <v>0.77700000000000002</v>
      </c>
      <c r="C49" s="2">
        <v>3.42</v>
      </c>
      <c r="D49" s="2">
        <v>335</v>
      </c>
      <c r="E49" s="2">
        <v>286</v>
      </c>
      <c r="F49">
        <v>0.85399999999999998</v>
      </c>
      <c r="G49">
        <v>0.311</v>
      </c>
      <c r="H49">
        <v>10.5</v>
      </c>
      <c r="I49" t="s">
        <v>45</v>
      </c>
    </row>
    <row r="50" spans="1:9" x14ac:dyDescent="0.25">
      <c r="A50">
        <v>21</v>
      </c>
      <c r="B50">
        <v>0.97799999999999998</v>
      </c>
      <c r="C50" s="2">
        <v>4.3</v>
      </c>
      <c r="D50" s="2">
        <v>335</v>
      </c>
      <c r="E50" s="2">
        <v>286</v>
      </c>
      <c r="F50">
        <v>0.85399999999999998</v>
      </c>
      <c r="G50">
        <v>0.39200000000000002</v>
      </c>
      <c r="H50">
        <v>13.2</v>
      </c>
      <c r="I50" t="s">
        <v>45</v>
      </c>
    </row>
    <row r="51" spans="1:9" x14ac:dyDescent="0.25">
      <c r="A51">
        <v>22</v>
      </c>
      <c r="B51">
        <v>1.23</v>
      </c>
      <c r="C51" s="2">
        <v>5.42</v>
      </c>
      <c r="D51" s="2">
        <v>334</v>
      </c>
      <c r="E51" s="2">
        <v>286</v>
      </c>
      <c r="F51">
        <v>0.85499999999999998</v>
      </c>
      <c r="G51">
        <v>0.49299999999999999</v>
      </c>
      <c r="H51">
        <v>16.600000000000001</v>
      </c>
      <c r="I51" t="s">
        <v>45</v>
      </c>
    </row>
    <row r="52" spans="1:9" x14ac:dyDescent="0.25">
      <c r="A52">
        <v>23</v>
      </c>
      <c r="B52">
        <v>1.55</v>
      </c>
      <c r="C52" s="2">
        <v>6.81</v>
      </c>
      <c r="D52" s="2">
        <v>334</v>
      </c>
      <c r="E52" s="2">
        <v>286</v>
      </c>
      <c r="F52">
        <v>0.85599999999999998</v>
      </c>
      <c r="G52">
        <v>0.621</v>
      </c>
      <c r="H52">
        <v>20.8</v>
      </c>
      <c r="I52" t="s">
        <v>45</v>
      </c>
    </row>
    <row r="53" spans="1:9" x14ac:dyDescent="0.25">
      <c r="A53">
        <v>24</v>
      </c>
      <c r="B53">
        <v>1.95</v>
      </c>
      <c r="C53" s="2">
        <v>8.57</v>
      </c>
      <c r="D53" s="2">
        <v>333</v>
      </c>
      <c r="E53" s="2">
        <v>285</v>
      </c>
      <c r="F53">
        <v>0.85599999999999998</v>
      </c>
      <c r="G53">
        <v>0.78100000000000003</v>
      </c>
      <c r="H53">
        <v>26.2</v>
      </c>
      <c r="I53" t="s">
        <v>45</v>
      </c>
    </row>
    <row r="54" spans="1:9" x14ac:dyDescent="0.25">
      <c r="A54">
        <v>25</v>
      </c>
      <c r="B54">
        <v>2.46</v>
      </c>
      <c r="C54" s="2">
        <v>10.8</v>
      </c>
      <c r="D54" s="2">
        <v>333</v>
      </c>
      <c r="E54" s="2">
        <v>285</v>
      </c>
      <c r="F54">
        <v>0.85699999999999998</v>
      </c>
      <c r="G54">
        <v>0.98299999999999998</v>
      </c>
      <c r="H54">
        <v>33</v>
      </c>
      <c r="I54" t="s">
        <v>45</v>
      </c>
    </row>
    <row r="55" spans="1:9" x14ac:dyDescent="0.25">
      <c r="A55">
        <v>26</v>
      </c>
      <c r="B55">
        <v>3.09</v>
      </c>
      <c r="C55" s="2">
        <v>13.6</v>
      </c>
      <c r="D55" s="2">
        <v>332</v>
      </c>
      <c r="E55" s="2">
        <v>285</v>
      </c>
      <c r="F55">
        <v>0.85799999999999998</v>
      </c>
      <c r="G55">
        <v>1.24</v>
      </c>
      <c r="H55">
        <v>41.5</v>
      </c>
      <c r="I55" t="s">
        <v>45</v>
      </c>
    </row>
    <row r="56" spans="1:9" x14ac:dyDescent="0.25">
      <c r="A56">
        <v>27</v>
      </c>
      <c r="B56">
        <v>3.89</v>
      </c>
      <c r="C56" s="2">
        <v>17</v>
      </c>
      <c r="D56" s="2">
        <v>332</v>
      </c>
      <c r="E56" s="2">
        <v>285</v>
      </c>
      <c r="F56">
        <v>0.86</v>
      </c>
      <c r="G56">
        <v>1.56</v>
      </c>
      <c r="H56">
        <v>52.1</v>
      </c>
      <c r="I56" t="s">
        <v>45</v>
      </c>
    </row>
    <row r="57" spans="1:9" x14ac:dyDescent="0.25">
      <c r="A57">
        <v>28</v>
      </c>
      <c r="B57">
        <v>4.9000000000000004</v>
      </c>
      <c r="C57" s="2">
        <v>21.4</v>
      </c>
      <c r="D57" s="2">
        <v>331</v>
      </c>
      <c r="E57" s="2">
        <v>285</v>
      </c>
      <c r="F57">
        <v>0.86199999999999999</v>
      </c>
      <c r="G57">
        <v>1.96</v>
      </c>
      <c r="H57">
        <v>65.5</v>
      </c>
      <c r="I57" t="s">
        <v>45</v>
      </c>
    </row>
    <row r="58" spans="1:9" x14ac:dyDescent="0.25">
      <c r="A58">
        <v>29</v>
      </c>
      <c r="B58">
        <v>6.17</v>
      </c>
      <c r="C58" s="2">
        <v>26.9</v>
      </c>
      <c r="D58" s="2">
        <v>329</v>
      </c>
      <c r="E58" s="2">
        <v>285</v>
      </c>
      <c r="F58">
        <v>0.86399999999999999</v>
      </c>
      <c r="G58">
        <v>2.4700000000000002</v>
      </c>
      <c r="H58">
        <v>82.2</v>
      </c>
      <c r="I58" t="s">
        <v>45</v>
      </c>
    </row>
    <row r="59" spans="1:9" x14ac:dyDescent="0.25">
      <c r="A59">
        <v>30</v>
      </c>
      <c r="B59">
        <v>7.77</v>
      </c>
      <c r="C59" s="2">
        <v>33.700000000000003</v>
      </c>
      <c r="D59" s="2">
        <v>327</v>
      </c>
      <c r="E59" s="2">
        <v>284</v>
      </c>
      <c r="F59">
        <v>0.86799999999999999</v>
      </c>
      <c r="G59">
        <v>3.11</v>
      </c>
      <c r="H59">
        <v>103</v>
      </c>
      <c r="I59" t="s">
        <v>45</v>
      </c>
    </row>
    <row r="60" spans="1:9" x14ac:dyDescent="0.25">
      <c r="A60">
        <v>31</v>
      </c>
      <c r="B60">
        <v>9.7799999999999994</v>
      </c>
      <c r="C60" s="2">
        <v>42.2</v>
      </c>
      <c r="D60" s="2">
        <v>325</v>
      </c>
      <c r="E60" s="2">
        <v>283</v>
      </c>
      <c r="F60">
        <v>0.872</v>
      </c>
      <c r="G60">
        <v>3.92</v>
      </c>
      <c r="H60">
        <v>129</v>
      </c>
      <c r="I60" t="s">
        <v>45</v>
      </c>
    </row>
    <row r="61" spans="1:9" x14ac:dyDescent="0.25">
      <c r="A61">
        <v>32</v>
      </c>
      <c r="B61">
        <v>12.3</v>
      </c>
      <c r="C61" s="2">
        <v>52.7</v>
      </c>
      <c r="D61" s="2">
        <v>321</v>
      </c>
      <c r="E61" s="2">
        <v>282</v>
      </c>
      <c r="F61">
        <v>0.878</v>
      </c>
      <c r="G61">
        <v>4.93</v>
      </c>
      <c r="H61">
        <v>161</v>
      </c>
      <c r="I61" t="s">
        <v>45</v>
      </c>
    </row>
    <row r="62" spans="1:9" x14ac:dyDescent="0.25">
      <c r="A62">
        <v>33</v>
      </c>
      <c r="B62">
        <v>15.5</v>
      </c>
      <c r="C62" s="2">
        <v>65.599999999999994</v>
      </c>
      <c r="D62" s="2">
        <v>317</v>
      </c>
      <c r="E62" s="2">
        <v>281</v>
      </c>
      <c r="F62">
        <v>0.88700000000000001</v>
      </c>
      <c r="G62">
        <v>6.21</v>
      </c>
      <c r="H62">
        <v>201</v>
      </c>
      <c r="I62" t="s">
        <v>45</v>
      </c>
    </row>
    <row r="63" spans="1:9" x14ac:dyDescent="0.25">
      <c r="A63">
        <v>34</v>
      </c>
      <c r="B63">
        <v>19.5</v>
      </c>
      <c r="C63" s="2">
        <v>81.5</v>
      </c>
      <c r="D63" s="2">
        <v>310</v>
      </c>
      <c r="E63" s="2">
        <v>279</v>
      </c>
      <c r="F63">
        <v>0.89900000000000002</v>
      </c>
      <c r="G63">
        <v>7.82</v>
      </c>
      <c r="H63">
        <v>249</v>
      </c>
      <c r="I63" t="s">
        <v>45</v>
      </c>
    </row>
    <row r="64" spans="1:9" x14ac:dyDescent="0.25">
      <c r="A64">
        <v>35</v>
      </c>
      <c r="B64">
        <v>24.6</v>
      </c>
      <c r="C64" s="2">
        <v>101</v>
      </c>
      <c r="D64" s="2">
        <v>302</v>
      </c>
      <c r="E64" s="2">
        <v>276</v>
      </c>
      <c r="F64">
        <v>0.91600000000000004</v>
      </c>
      <c r="G64">
        <v>9.84</v>
      </c>
      <c r="H64">
        <v>308</v>
      </c>
      <c r="I64" t="s">
        <v>45</v>
      </c>
    </row>
    <row r="65" spans="1:9" x14ac:dyDescent="0.25">
      <c r="A65">
        <v>36</v>
      </c>
      <c r="B65">
        <v>31</v>
      </c>
      <c r="C65" s="2">
        <v>124</v>
      </c>
      <c r="D65" s="2">
        <v>291</v>
      </c>
      <c r="E65" s="2">
        <v>273</v>
      </c>
      <c r="F65">
        <v>0.93799999999999994</v>
      </c>
      <c r="G65">
        <v>12.4</v>
      </c>
      <c r="H65">
        <v>378</v>
      </c>
      <c r="I65" t="s">
        <v>45</v>
      </c>
    </row>
    <row r="66" spans="1:9" x14ac:dyDescent="0.25">
      <c r="A66">
        <v>37</v>
      </c>
      <c r="B66">
        <v>39</v>
      </c>
      <c r="C66" s="2">
        <v>151</v>
      </c>
      <c r="D66" s="2">
        <v>278</v>
      </c>
      <c r="E66" s="2">
        <v>269</v>
      </c>
      <c r="F66">
        <v>0.96899999999999997</v>
      </c>
      <c r="G66">
        <v>15.6</v>
      </c>
      <c r="H66">
        <v>461</v>
      </c>
      <c r="I66" t="s">
        <v>45</v>
      </c>
    </row>
    <row r="67" spans="1:9" x14ac:dyDescent="0.25">
      <c r="A67">
        <v>38</v>
      </c>
      <c r="B67">
        <v>49.1</v>
      </c>
      <c r="C67" s="2">
        <v>182</v>
      </c>
      <c r="D67" s="2">
        <v>261</v>
      </c>
      <c r="E67" s="2">
        <v>263</v>
      </c>
      <c r="F67">
        <v>1.01</v>
      </c>
      <c r="G67">
        <v>19.7</v>
      </c>
      <c r="H67">
        <v>557</v>
      </c>
      <c r="I67" t="s">
        <v>45</v>
      </c>
    </row>
    <row r="68" spans="1:9" x14ac:dyDescent="0.25">
      <c r="A68">
        <v>39</v>
      </c>
      <c r="B68">
        <v>61.8</v>
      </c>
      <c r="C68" s="2">
        <v>218</v>
      </c>
      <c r="D68" s="2">
        <v>242</v>
      </c>
      <c r="E68" s="2">
        <v>257</v>
      </c>
      <c r="F68">
        <v>1.06</v>
      </c>
      <c r="G68">
        <v>24.7</v>
      </c>
      <c r="H68">
        <v>668</v>
      </c>
      <c r="I68" t="s">
        <v>45</v>
      </c>
    </row>
    <row r="69" spans="1:9" x14ac:dyDescent="0.25">
      <c r="A69">
        <v>40</v>
      </c>
      <c r="B69">
        <v>77.8</v>
      </c>
      <c r="C69" s="2">
        <v>259</v>
      </c>
      <c r="D69" s="2">
        <v>221</v>
      </c>
      <c r="E69" s="2">
        <v>249</v>
      </c>
      <c r="F69">
        <v>1.1299999999999999</v>
      </c>
      <c r="G69">
        <v>31.2</v>
      </c>
      <c r="H69">
        <v>792</v>
      </c>
      <c r="I69" t="s">
        <v>45</v>
      </c>
    </row>
    <row r="70" spans="1:9" x14ac:dyDescent="0.25">
      <c r="A70">
        <v>41</v>
      </c>
      <c r="B70">
        <v>98</v>
      </c>
      <c r="C70" s="2">
        <v>304</v>
      </c>
      <c r="D70" s="2">
        <v>198</v>
      </c>
      <c r="E70" s="2">
        <v>239</v>
      </c>
      <c r="F70">
        <v>1.21</v>
      </c>
      <c r="G70">
        <v>39.200000000000003</v>
      </c>
      <c r="H70">
        <v>930</v>
      </c>
      <c r="I70" t="s">
        <v>45</v>
      </c>
    </row>
    <row r="71" spans="1:9" x14ac:dyDescent="0.25">
      <c r="A71">
        <v>42</v>
      </c>
      <c r="B71">
        <v>123</v>
      </c>
      <c r="C71" s="2">
        <v>354</v>
      </c>
      <c r="D71" s="2">
        <v>174</v>
      </c>
      <c r="E71" s="2">
        <v>228</v>
      </c>
      <c r="F71">
        <v>1.31</v>
      </c>
      <c r="G71">
        <v>49.4</v>
      </c>
      <c r="H71" s="1">
        <v>1080</v>
      </c>
      <c r="I71" t="s">
        <v>45</v>
      </c>
    </row>
    <row r="72" spans="1:9" x14ac:dyDescent="0.25">
      <c r="A72">
        <v>43</v>
      </c>
      <c r="B72">
        <v>155</v>
      </c>
      <c r="C72" s="2">
        <v>409</v>
      </c>
      <c r="D72" s="2">
        <v>151</v>
      </c>
      <c r="E72" s="2">
        <v>215</v>
      </c>
      <c r="F72">
        <v>1.43</v>
      </c>
      <c r="G72">
        <v>62.2</v>
      </c>
      <c r="H72" s="1">
        <v>1250</v>
      </c>
      <c r="I72" t="s">
        <v>45</v>
      </c>
    </row>
    <row r="73" spans="1:9" x14ac:dyDescent="0.25">
      <c r="A73">
        <v>44</v>
      </c>
      <c r="B73">
        <v>196</v>
      </c>
      <c r="C73" s="2">
        <v>468</v>
      </c>
      <c r="D73" s="2">
        <v>129</v>
      </c>
      <c r="E73" s="2">
        <v>202</v>
      </c>
      <c r="F73">
        <v>1.56</v>
      </c>
      <c r="G73">
        <v>78.3</v>
      </c>
      <c r="H73" s="1">
        <v>1430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1</v>
      </c>
      <c r="C91" s="2">
        <v>4.4000000000000004</v>
      </c>
      <c r="D91" s="2">
        <v>335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46.8</v>
      </c>
      <c r="C109" s="2">
        <v>175</v>
      </c>
      <c r="D109" s="2">
        <v>265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sqref="A1:M9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60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61</v>
      </c>
      <c r="C19" t="s">
        <v>62</v>
      </c>
      <c r="D19" t="s">
        <v>63</v>
      </c>
      <c r="E19" t="s">
        <v>33</v>
      </c>
      <c r="F19" t="s">
        <v>34</v>
      </c>
      <c r="G19" t="s">
        <v>35</v>
      </c>
      <c r="H19" t="s">
        <v>64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65</v>
      </c>
      <c r="C20" t="s">
        <v>66</v>
      </c>
      <c r="D20" t="s">
        <v>66</v>
      </c>
      <c r="E20" t="s">
        <v>40</v>
      </c>
      <c r="F20" t="s">
        <v>40</v>
      </c>
      <c r="G20" t="s">
        <v>41</v>
      </c>
      <c r="H20" t="s">
        <v>67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>
        <v>304.8</v>
      </c>
      <c r="F21">
        <v>275.39999999999998</v>
      </c>
      <c r="G21">
        <v>0.90300000000000002</v>
      </c>
      <c r="H21">
        <v>41.08</v>
      </c>
      <c r="I21">
        <v>20.5</v>
      </c>
      <c r="J21">
        <v>5</v>
      </c>
      <c r="K21">
        <v>2</v>
      </c>
      <c r="L21">
        <v>62.9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>
        <v>304.5</v>
      </c>
      <c r="F22">
        <v>275.39999999999998</v>
      </c>
      <c r="G22">
        <v>0.90400000000000003</v>
      </c>
      <c r="H22">
        <v>41.06</v>
      </c>
      <c r="I22">
        <v>26.7</v>
      </c>
      <c r="J22">
        <v>6.5</v>
      </c>
      <c r="K22">
        <v>2.6</v>
      </c>
      <c r="L22">
        <v>81.7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>
        <v>303.39999999999998</v>
      </c>
      <c r="F23">
        <v>275.2</v>
      </c>
      <c r="G23">
        <v>0.90700000000000003</v>
      </c>
      <c r="H23">
        <v>40.97</v>
      </c>
      <c r="I23">
        <v>34.799999999999997</v>
      </c>
      <c r="J23">
        <v>8.5</v>
      </c>
      <c r="K23">
        <v>3.4</v>
      </c>
      <c r="L23">
        <v>107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>
        <v>301.3</v>
      </c>
      <c r="F24">
        <v>274.8</v>
      </c>
      <c r="G24">
        <v>0.91200000000000003</v>
      </c>
      <c r="H24">
        <v>40.78</v>
      </c>
      <c r="I24">
        <v>45.5</v>
      </c>
      <c r="J24">
        <v>11.2</v>
      </c>
      <c r="K24">
        <v>4.46</v>
      </c>
      <c r="L24">
        <v>139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>
        <v>297.7</v>
      </c>
      <c r="F25">
        <v>273.89999999999998</v>
      </c>
      <c r="G25">
        <v>0.92</v>
      </c>
      <c r="H25">
        <v>40.46</v>
      </c>
      <c r="I25">
        <v>59.2</v>
      </c>
      <c r="J25">
        <v>14.6</v>
      </c>
      <c r="K25">
        <v>5.86</v>
      </c>
      <c r="L25">
        <v>181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>
        <v>292</v>
      </c>
      <c r="F26">
        <v>272.3</v>
      </c>
      <c r="G26">
        <v>0.93300000000000005</v>
      </c>
      <c r="H26">
        <v>39.93</v>
      </c>
      <c r="I26">
        <v>76.8</v>
      </c>
      <c r="J26">
        <v>19.2</v>
      </c>
      <c r="K26">
        <v>7.7</v>
      </c>
      <c r="L26">
        <v>235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>
        <v>283.5</v>
      </c>
      <c r="F27">
        <v>270</v>
      </c>
      <c r="G27">
        <v>0.95199999999999996</v>
      </c>
      <c r="H27">
        <v>39.15</v>
      </c>
      <c r="I27">
        <v>98.8</v>
      </c>
      <c r="J27">
        <v>25.2</v>
      </c>
      <c r="K27">
        <v>10.1</v>
      </c>
      <c r="L27">
        <v>302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>
        <v>271.5</v>
      </c>
      <c r="F28">
        <v>266.39999999999998</v>
      </c>
      <c r="G28">
        <v>0.98099999999999998</v>
      </c>
      <c r="H28">
        <v>38.04</v>
      </c>
      <c r="I28">
        <v>126</v>
      </c>
      <c r="J28">
        <v>33.200000000000003</v>
      </c>
      <c r="K28">
        <v>13.3</v>
      </c>
      <c r="L28">
        <v>386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>
        <v>255.7</v>
      </c>
      <c r="F29">
        <v>261.5</v>
      </c>
      <c r="G29">
        <v>1.02</v>
      </c>
      <c r="H29">
        <v>36.57</v>
      </c>
      <c r="I29">
        <v>159</v>
      </c>
      <c r="J29">
        <v>43.5</v>
      </c>
      <c r="K29">
        <v>17.399999999999999</v>
      </c>
      <c r="L29">
        <v>487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>
        <v>236</v>
      </c>
      <c r="F30">
        <v>254.9</v>
      </c>
      <c r="G30">
        <v>1.08</v>
      </c>
      <c r="H30">
        <v>34.74</v>
      </c>
      <c r="I30">
        <v>199</v>
      </c>
      <c r="J30">
        <v>57.2</v>
      </c>
      <c r="K30">
        <v>22.9</v>
      </c>
      <c r="L30">
        <v>608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>
        <v>212.9</v>
      </c>
      <c r="F31">
        <v>246.3</v>
      </c>
      <c r="G31">
        <v>1.1599999999999999</v>
      </c>
      <c r="H31">
        <v>32.56</v>
      </c>
      <c r="I31">
        <v>245</v>
      </c>
      <c r="J31">
        <v>75.099999999999994</v>
      </c>
      <c r="K31">
        <v>30.1</v>
      </c>
      <c r="L31">
        <v>748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>
        <v>187.8</v>
      </c>
      <c r="F32">
        <v>235.8</v>
      </c>
      <c r="G32">
        <v>1.26</v>
      </c>
      <c r="H32">
        <v>30.14</v>
      </c>
      <c r="I32">
        <v>297</v>
      </c>
      <c r="J32">
        <v>98.6</v>
      </c>
      <c r="K32">
        <v>39.5</v>
      </c>
      <c r="L32">
        <v>910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68</v>
      </c>
    </row>
    <row r="38" spans="1:13" x14ac:dyDescent="0.25">
      <c r="D38" t="s">
        <v>69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70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61</v>
      </c>
      <c r="C43" t="s">
        <v>62</v>
      </c>
      <c r="D43" t="s">
        <v>63</v>
      </c>
      <c r="E43" t="s">
        <v>33</v>
      </c>
      <c r="F43" t="s">
        <v>34</v>
      </c>
      <c r="G43" t="s">
        <v>35</v>
      </c>
      <c r="H43" t="s">
        <v>64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65</v>
      </c>
      <c r="C44" t="s">
        <v>66</v>
      </c>
      <c r="D44" t="s">
        <v>66</v>
      </c>
      <c r="E44" t="s">
        <v>40</v>
      </c>
      <c r="F44" t="s">
        <v>40</v>
      </c>
      <c r="G44" t="s">
        <v>41</v>
      </c>
      <c r="H44" t="s">
        <v>67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>
        <v>184.9</v>
      </c>
      <c r="F45">
        <v>234.6</v>
      </c>
      <c r="G45">
        <v>1.27</v>
      </c>
      <c r="H45">
        <v>29.87</v>
      </c>
      <c r="I45">
        <v>298</v>
      </c>
      <c r="J45">
        <v>99.9</v>
      </c>
      <c r="K45">
        <v>40</v>
      </c>
      <c r="L45">
        <v>913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>
        <v>184.2</v>
      </c>
      <c r="F46">
        <v>234.1</v>
      </c>
      <c r="G46">
        <v>1.27</v>
      </c>
      <c r="H46">
        <v>29.78</v>
      </c>
      <c r="I46">
        <v>298</v>
      </c>
      <c r="J46">
        <v>100</v>
      </c>
      <c r="K46">
        <v>40</v>
      </c>
      <c r="L46">
        <v>911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>
        <v>183.6</v>
      </c>
      <c r="F47">
        <v>234.1</v>
      </c>
      <c r="G47">
        <v>1.28</v>
      </c>
      <c r="H47">
        <v>29.75</v>
      </c>
      <c r="I47">
        <v>297</v>
      </c>
      <c r="J47">
        <v>100</v>
      </c>
      <c r="K47">
        <v>40</v>
      </c>
      <c r="L47">
        <v>910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>
        <v>183</v>
      </c>
      <c r="F48">
        <v>233.6</v>
      </c>
      <c r="G48">
        <v>1.28</v>
      </c>
      <c r="H48">
        <v>29.68</v>
      </c>
      <c r="I48">
        <v>297</v>
      </c>
      <c r="J48">
        <v>100</v>
      </c>
      <c r="K48">
        <v>40</v>
      </c>
      <c r="L48">
        <v>908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>
        <v>183.1</v>
      </c>
      <c r="F49">
        <v>233.5</v>
      </c>
      <c r="G49">
        <v>1.27</v>
      </c>
      <c r="H49">
        <v>29.67</v>
      </c>
      <c r="I49">
        <v>297</v>
      </c>
      <c r="J49">
        <v>100</v>
      </c>
      <c r="K49">
        <v>40</v>
      </c>
      <c r="L49">
        <v>908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>
        <v>182.7</v>
      </c>
      <c r="F50">
        <v>233.6</v>
      </c>
      <c r="G50">
        <v>1.28</v>
      </c>
      <c r="H50">
        <v>29.66</v>
      </c>
      <c r="I50">
        <v>297</v>
      </c>
      <c r="J50">
        <v>100</v>
      </c>
      <c r="K50">
        <v>40</v>
      </c>
      <c r="L50">
        <v>908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>
        <v>182.4</v>
      </c>
      <c r="F51">
        <v>233.2</v>
      </c>
      <c r="G51">
        <v>1.28</v>
      </c>
      <c r="H51">
        <v>29.61</v>
      </c>
      <c r="I51">
        <v>296</v>
      </c>
      <c r="J51">
        <v>100</v>
      </c>
      <c r="K51">
        <v>40</v>
      </c>
      <c r="L51">
        <v>906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>
        <v>182.5</v>
      </c>
      <c r="F52">
        <v>233.2</v>
      </c>
      <c r="G52">
        <v>1.28</v>
      </c>
      <c r="H52">
        <v>29.61</v>
      </c>
      <c r="I52">
        <v>296</v>
      </c>
      <c r="J52">
        <v>100</v>
      </c>
      <c r="K52">
        <v>40</v>
      </c>
      <c r="L52">
        <v>906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>
        <v>182.2</v>
      </c>
      <c r="F53">
        <v>233.3</v>
      </c>
      <c r="G53">
        <v>1.28</v>
      </c>
      <c r="H53">
        <v>29.6</v>
      </c>
      <c r="I53">
        <v>296</v>
      </c>
      <c r="J53">
        <v>100</v>
      </c>
      <c r="K53">
        <v>40</v>
      </c>
      <c r="L53">
        <v>906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>
        <v>182</v>
      </c>
      <c r="F54">
        <v>232.9</v>
      </c>
      <c r="G54">
        <v>1.28</v>
      </c>
      <c r="H54">
        <v>29.56</v>
      </c>
      <c r="I54">
        <v>296</v>
      </c>
      <c r="J54">
        <v>100</v>
      </c>
      <c r="K54">
        <v>40</v>
      </c>
      <c r="L54">
        <v>905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>
        <v>182</v>
      </c>
      <c r="F55">
        <v>233</v>
      </c>
      <c r="G55">
        <v>1.28</v>
      </c>
      <c r="H55">
        <v>29.57</v>
      </c>
      <c r="I55">
        <v>296</v>
      </c>
      <c r="J55">
        <v>100</v>
      </c>
      <c r="K55">
        <v>40</v>
      </c>
      <c r="L55">
        <v>905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>
        <v>181.7</v>
      </c>
      <c r="F56">
        <v>232.9</v>
      </c>
      <c r="G56">
        <v>1.28</v>
      </c>
      <c r="H56">
        <v>29.54</v>
      </c>
      <c r="I56">
        <v>295</v>
      </c>
      <c r="J56">
        <v>100</v>
      </c>
      <c r="K56">
        <v>40</v>
      </c>
      <c r="L56">
        <v>904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>
        <v>181.8</v>
      </c>
      <c r="F57">
        <v>232.8</v>
      </c>
      <c r="G57">
        <v>1.28</v>
      </c>
      <c r="H57">
        <v>29.54</v>
      </c>
      <c r="I57">
        <v>295</v>
      </c>
      <c r="J57">
        <v>100</v>
      </c>
      <c r="K57">
        <v>40</v>
      </c>
      <c r="L57">
        <v>904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>
        <v>181.7</v>
      </c>
      <c r="F58">
        <v>233</v>
      </c>
      <c r="G58">
        <v>1.28</v>
      </c>
      <c r="H58">
        <v>29.55</v>
      </c>
      <c r="I58">
        <v>295</v>
      </c>
      <c r="J58">
        <v>100</v>
      </c>
      <c r="K58">
        <v>40</v>
      </c>
      <c r="L58">
        <v>904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>
        <v>181.4</v>
      </c>
      <c r="F59">
        <v>232.7</v>
      </c>
      <c r="G59">
        <v>1.28</v>
      </c>
      <c r="H59">
        <v>29.51</v>
      </c>
      <c r="I59">
        <v>295</v>
      </c>
      <c r="J59">
        <v>100</v>
      </c>
      <c r="K59">
        <v>40</v>
      </c>
      <c r="L59">
        <v>903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>
        <v>181.7</v>
      </c>
      <c r="F60">
        <v>232.6</v>
      </c>
      <c r="G60">
        <v>1.28</v>
      </c>
      <c r="H60">
        <v>29.52</v>
      </c>
      <c r="I60">
        <v>295</v>
      </c>
      <c r="J60">
        <v>100</v>
      </c>
      <c r="K60">
        <v>40</v>
      </c>
      <c r="L60">
        <v>903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>
        <v>181.5</v>
      </c>
      <c r="F61">
        <v>232.9</v>
      </c>
      <c r="G61">
        <v>1.28</v>
      </c>
      <c r="H61">
        <v>29.53</v>
      </c>
      <c r="I61">
        <v>295</v>
      </c>
      <c r="J61">
        <v>100</v>
      </c>
      <c r="K61">
        <v>40</v>
      </c>
      <c r="L61">
        <v>904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>
        <v>181.3</v>
      </c>
      <c r="F62">
        <v>232.5</v>
      </c>
      <c r="G62">
        <v>1.28</v>
      </c>
      <c r="H62">
        <v>29.49</v>
      </c>
      <c r="I62">
        <v>295</v>
      </c>
      <c r="J62">
        <v>100</v>
      </c>
      <c r="K62">
        <v>40</v>
      </c>
      <c r="L62">
        <v>902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>
        <v>181.5</v>
      </c>
      <c r="F63">
        <v>232.6</v>
      </c>
      <c r="G63">
        <v>1.28</v>
      </c>
      <c r="H63">
        <v>29.5</v>
      </c>
      <c r="I63">
        <v>295</v>
      </c>
      <c r="J63">
        <v>100</v>
      </c>
      <c r="K63">
        <v>40</v>
      </c>
      <c r="L63">
        <v>903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>
        <v>181.3</v>
      </c>
      <c r="F64">
        <v>232.7</v>
      </c>
      <c r="G64">
        <v>1.28</v>
      </c>
      <c r="H64">
        <v>29.5</v>
      </c>
      <c r="I64">
        <v>295</v>
      </c>
      <c r="J64">
        <v>100</v>
      </c>
      <c r="K64">
        <v>40</v>
      </c>
      <c r="L64">
        <v>903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>
        <v>181.3</v>
      </c>
      <c r="F65">
        <v>232.5</v>
      </c>
      <c r="G65">
        <v>1.28</v>
      </c>
      <c r="H65">
        <v>29.48</v>
      </c>
      <c r="I65">
        <v>295</v>
      </c>
      <c r="J65">
        <v>100</v>
      </c>
      <c r="K65">
        <v>40</v>
      </c>
      <c r="L65">
        <v>902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>
        <v>181.4</v>
      </c>
      <c r="F66">
        <v>232.6</v>
      </c>
      <c r="G66">
        <v>1.28</v>
      </c>
      <c r="H66">
        <v>29.5</v>
      </c>
      <c r="I66">
        <v>295</v>
      </c>
      <c r="J66">
        <v>100</v>
      </c>
      <c r="K66">
        <v>40</v>
      </c>
      <c r="L66">
        <v>903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>
        <v>181.1</v>
      </c>
      <c r="F67">
        <v>232.5</v>
      </c>
      <c r="G67">
        <v>1.28</v>
      </c>
      <c r="H67">
        <v>29.48</v>
      </c>
      <c r="I67">
        <v>295</v>
      </c>
      <c r="J67">
        <v>100</v>
      </c>
      <c r="K67">
        <v>40</v>
      </c>
      <c r="L67">
        <v>902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>
        <v>181.4</v>
      </c>
      <c r="F68">
        <v>232.5</v>
      </c>
      <c r="G68">
        <v>1.28</v>
      </c>
      <c r="H68">
        <v>29.48</v>
      </c>
      <c r="I68">
        <v>295</v>
      </c>
      <c r="J68">
        <v>100</v>
      </c>
      <c r="K68">
        <v>40</v>
      </c>
      <c r="L68">
        <v>902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>
        <v>181.2</v>
      </c>
      <c r="F69">
        <v>232.7</v>
      </c>
      <c r="G69">
        <v>1.28</v>
      </c>
      <c r="H69">
        <v>29.49</v>
      </c>
      <c r="I69">
        <v>295</v>
      </c>
      <c r="J69">
        <v>100</v>
      </c>
      <c r="K69">
        <v>40</v>
      </c>
      <c r="L69">
        <v>903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>
        <v>181</v>
      </c>
      <c r="F70">
        <v>232.4</v>
      </c>
      <c r="G70">
        <v>1.28</v>
      </c>
      <c r="H70">
        <v>29.45</v>
      </c>
      <c r="I70">
        <v>295</v>
      </c>
      <c r="J70">
        <v>100</v>
      </c>
      <c r="K70">
        <v>40</v>
      </c>
      <c r="L70">
        <v>901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>
        <v>181.3</v>
      </c>
      <c r="F71">
        <v>232.4</v>
      </c>
      <c r="G71">
        <v>1.28</v>
      </c>
      <c r="H71">
        <v>29.48</v>
      </c>
      <c r="I71">
        <v>295</v>
      </c>
      <c r="J71">
        <v>100</v>
      </c>
      <c r="K71">
        <v>40</v>
      </c>
      <c r="L71">
        <v>902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>
        <v>181.1</v>
      </c>
      <c r="F72">
        <v>232.7</v>
      </c>
      <c r="G72">
        <v>1.28</v>
      </c>
      <c r="H72">
        <v>29.49</v>
      </c>
      <c r="I72">
        <v>295</v>
      </c>
      <c r="J72">
        <v>100</v>
      </c>
      <c r="K72">
        <v>40</v>
      </c>
      <c r="L72">
        <v>902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>
        <v>181</v>
      </c>
      <c r="F73">
        <v>232.4</v>
      </c>
      <c r="G73">
        <v>1.28</v>
      </c>
      <c r="H73">
        <v>29.46</v>
      </c>
      <c r="I73">
        <v>295</v>
      </c>
      <c r="J73">
        <v>100</v>
      </c>
      <c r="K73">
        <v>40</v>
      </c>
      <c r="L73">
        <v>902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>
        <v>181.3</v>
      </c>
      <c r="F74">
        <v>232.5</v>
      </c>
      <c r="G74">
        <v>1.28</v>
      </c>
      <c r="H74">
        <v>29.48</v>
      </c>
      <c r="I74">
        <v>295</v>
      </c>
      <c r="J74">
        <v>100</v>
      </c>
      <c r="K74">
        <v>40</v>
      </c>
      <c r="L74">
        <v>902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58</v>
      </c>
    </row>
    <row r="80" spans="1:13" x14ac:dyDescent="0.25">
      <c r="D80" t="s">
        <v>71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72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61</v>
      </c>
      <c r="C85" t="s">
        <v>62</v>
      </c>
      <c r="D85" t="s">
        <v>63</v>
      </c>
      <c r="E85" t="s">
        <v>33</v>
      </c>
      <c r="F85" t="s">
        <v>34</v>
      </c>
      <c r="G85" t="s">
        <v>35</v>
      </c>
      <c r="H85" t="s">
        <v>64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65</v>
      </c>
      <c r="C86" t="s">
        <v>66</v>
      </c>
      <c r="D86" t="s">
        <v>66</v>
      </c>
      <c r="E86" t="s">
        <v>40</v>
      </c>
      <c r="F86" t="s">
        <v>40</v>
      </c>
      <c r="G86" t="s">
        <v>41</v>
      </c>
      <c r="H86" t="s">
        <v>67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>
        <v>181.1</v>
      </c>
      <c r="F87">
        <v>232.5</v>
      </c>
      <c r="G87">
        <v>1.28</v>
      </c>
      <c r="H87">
        <v>29.47</v>
      </c>
      <c r="I87">
        <v>295</v>
      </c>
      <c r="J87">
        <v>100</v>
      </c>
      <c r="K87">
        <v>40</v>
      </c>
      <c r="L87">
        <v>902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>
        <v>202.9</v>
      </c>
      <c r="F88">
        <v>242.1</v>
      </c>
      <c r="G88">
        <v>1.19</v>
      </c>
      <c r="H88">
        <v>31.59</v>
      </c>
      <c r="I88">
        <v>241</v>
      </c>
      <c r="J88">
        <v>76.2</v>
      </c>
      <c r="K88">
        <v>30.5</v>
      </c>
      <c r="L88">
        <v>736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>
        <v>224.2</v>
      </c>
      <c r="F89">
        <v>250</v>
      </c>
      <c r="G89">
        <v>1.1200000000000001</v>
      </c>
      <c r="H89">
        <v>33.58</v>
      </c>
      <c r="I89">
        <v>195</v>
      </c>
      <c r="J89">
        <v>58</v>
      </c>
      <c r="K89">
        <v>23.2</v>
      </c>
      <c r="L89">
        <v>596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>
        <v>242.9</v>
      </c>
      <c r="F90">
        <v>256.2</v>
      </c>
      <c r="G90">
        <v>1.05</v>
      </c>
      <c r="H90">
        <v>35.31</v>
      </c>
      <c r="I90">
        <v>156</v>
      </c>
      <c r="J90">
        <v>44.2</v>
      </c>
      <c r="K90">
        <v>17.7</v>
      </c>
      <c r="L90">
        <v>477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>
        <v>258.7</v>
      </c>
      <c r="F91">
        <v>261.3</v>
      </c>
      <c r="G91">
        <v>1.01</v>
      </c>
      <c r="H91">
        <v>36.770000000000003</v>
      </c>
      <c r="I91">
        <v>124</v>
      </c>
      <c r="J91">
        <v>33.6</v>
      </c>
      <c r="K91">
        <v>13.5</v>
      </c>
      <c r="L91">
        <v>379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>
        <v>271.5</v>
      </c>
      <c r="F92">
        <v>265.3</v>
      </c>
      <c r="G92">
        <v>0.97699999999999998</v>
      </c>
      <c r="H92">
        <v>37.96</v>
      </c>
      <c r="I92">
        <v>97.3</v>
      </c>
      <c r="J92">
        <v>25.6</v>
      </c>
      <c r="K92">
        <v>10.3</v>
      </c>
      <c r="L92">
        <v>298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>
        <v>281.60000000000002</v>
      </c>
      <c r="F93">
        <v>268.60000000000002</v>
      </c>
      <c r="G93">
        <v>0.95399999999999996</v>
      </c>
      <c r="H93">
        <v>38.92</v>
      </c>
      <c r="I93">
        <v>76</v>
      </c>
      <c r="J93">
        <v>19.5</v>
      </c>
      <c r="K93">
        <v>7.81</v>
      </c>
      <c r="L93">
        <v>232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>
        <v>289.5</v>
      </c>
      <c r="F94">
        <v>271.3</v>
      </c>
      <c r="G94">
        <v>0.93700000000000006</v>
      </c>
      <c r="H94">
        <v>39.68</v>
      </c>
      <c r="I94">
        <v>59</v>
      </c>
      <c r="J94">
        <v>14.9</v>
      </c>
      <c r="K94">
        <v>5.95</v>
      </c>
      <c r="L94">
        <v>180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>
        <v>295.60000000000002</v>
      </c>
      <c r="F95">
        <v>273.5</v>
      </c>
      <c r="G95">
        <v>0.92500000000000004</v>
      </c>
      <c r="H95">
        <v>40.270000000000003</v>
      </c>
      <c r="I95">
        <v>45.6</v>
      </c>
      <c r="J95">
        <v>11.3</v>
      </c>
      <c r="K95">
        <v>4.53</v>
      </c>
      <c r="L95">
        <v>140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>
        <v>300.3</v>
      </c>
      <c r="F96">
        <v>275.39999999999998</v>
      </c>
      <c r="G96">
        <v>0.91700000000000004</v>
      </c>
      <c r="H96">
        <v>40.74</v>
      </c>
      <c r="I96">
        <v>35.1</v>
      </c>
      <c r="J96">
        <v>8.6199999999999992</v>
      </c>
      <c r="K96">
        <v>3.45</v>
      </c>
      <c r="L96">
        <v>107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>
        <v>304</v>
      </c>
      <c r="F97">
        <v>276.89999999999998</v>
      </c>
      <c r="G97">
        <v>0.91100000000000003</v>
      </c>
      <c r="H97">
        <v>41.12</v>
      </c>
      <c r="I97">
        <v>27</v>
      </c>
      <c r="J97">
        <v>6.57</v>
      </c>
      <c r="K97">
        <v>2.63</v>
      </c>
      <c r="L97">
        <v>82.6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>
        <v>307.10000000000002</v>
      </c>
      <c r="F98">
        <v>278.2</v>
      </c>
      <c r="G98">
        <v>0.90600000000000003</v>
      </c>
      <c r="H98">
        <v>41.44</v>
      </c>
      <c r="I98">
        <v>20.7</v>
      </c>
      <c r="J98">
        <v>5</v>
      </c>
      <c r="K98">
        <v>2</v>
      </c>
      <c r="L98">
        <v>63.4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73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74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75</v>
      </c>
    </row>
    <row r="14" spans="1:4" x14ac:dyDescent="0.25">
      <c r="D14" t="s">
        <v>76</v>
      </c>
    </row>
    <row r="15" spans="1:4" x14ac:dyDescent="0.25">
      <c r="A15" t="s">
        <v>27</v>
      </c>
    </row>
    <row r="16" spans="1:4" x14ac:dyDescent="0.25">
      <c r="A16" t="s">
        <v>77</v>
      </c>
      <c r="D16" t="s">
        <v>78</v>
      </c>
    </row>
    <row r="18" spans="1:7" x14ac:dyDescent="0.25">
      <c r="A18" t="s">
        <v>30</v>
      </c>
      <c r="B18" t="s">
        <v>79</v>
      </c>
      <c r="C18" t="s">
        <v>32</v>
      </c>
      <c r="D18" t="s">
        <v>80</v>
      </c>
      <c r="E18" t="s">
        <v>81</v>
      </c>
      <c r="F18" t="s">
        <v>37</v>
      </c>
      <c r="G18" t="s">
        <v>38</v>
      </c>
    </row>
    <row r="19" spans="1:7" x14ac:dyDescent="0.25">
      <c r="B19" t="s">
        <v>82</v>
      </c>
      <c r="C19" t="s">
        <v>40</v>
      </c>
      <c r="D19" t="s">
        <v>67</v>
      </c>
      <c r="E19" t="s">
        <v>83</v>
      </c>
      <c r="F19" t="s">
        <v>43</v>
      </c>
      <c r="G19" t="s">
        <v>44</v>
      </c>
    </row>
    <row r="20" spans="1:7" x14ac:dyDescent="0.25">
      <c r="A20">
        <v>1</v>
      </c>
      <c r="B20">
        <v>9.9000000000000008E-3</v>
      </c>
      <c r="C20">
        <v>2.4700000000000002</v>
      </c>
      <c r="D20">
        <v>250</v>
      </c>
      <c r="E20">
        <v>3.7799999999999999E-3</v>
      </c>
      <c r="F20">
        <v>7.57</v>
      </c>
      <c r="G20" t="s">
        <v>84</v>
      </c>
    </row>
    <row r="21" spans="1:7" x14ac:dyDescent="0.25">
      <c r="A21">
        <v>2</v>
      </c>
      <c r="B21">
        <v>1.2500000000000001E-2</v>
      </c>
      <c r="C21">
        <v>4.28</v>
      </c>
      <c r="D21">
        <v>342</v>
      </c>
      <c r="E21">
        <v>4.79E-3</v>
      </c>
      <c r="F21">
        <v>13.1</v>
      </c>
      <c r="G21" t="s">
        <v>84</v>
      </c>
    </row>
    <row r="22" spans="1:7" x14ac:dyDescent="0.25">
      <c r="A22">
        <v>3</v>
      </c>
      <c r="B22">
        <v>1.5800000000000002E-2</v>
      </c>
      <c r="C22">
        <v>6.22</v>
      </c>
      <c r="D22">
        <v>394</v>
      </c>
      <c r="E22">
        <v>6.0299999999999998E-3</v>
      </c>
      <c r="F22">
        <v>19</v>
      </c>
      <c r="G22" t="s">
        <v>84</v>
      </c>
    </row>
    <row r="23" spans="1:7" x14ac:dyDescent="0.25">
      <c r="A23">
        <v>4</v>
      </c>
      <c r="B23">
        <v>1.9900000000000001E-2</v>
      </c>
      <c r="C23">
        <v>8.5</v>
      </c>
      <c r="D23">
        <v>427</v>
      </c>
      <c r="E23">
        <v>7.6099999999999996E-3</v>
      </c>
      <c r="F23">
        <v>26</v>
      </c>
      <c r="G23" t="s">
        <v>84</v>
      </c>
    </row>
    <row r="24" spans="1:7" x14ac:dyDescent="0.25">
      <c r="A24">
        <v>5</v>
      </c>
      <c r="B24">
        <v>2.5100000000000001E-2</v>
      </c>
      <c r="C24">
        <v>11.3</v>
      </c>
      <c r="D24">
        <v>449</v>
      </c>
      <c r="E24">
        <v>9.5899999999999996E-3</v>
      </c>
      <c r="F24">
        <v>34.5</v>
      </c>
      <c r="G24" t="s">
        <v>84</v>
      </c>
    </row>
    <row r="25" spans="1:7" x14ac:dyDescent="0.25">
      <c r="A25">
        <v>6</v>
      </c>
      <c r="B25">
        <v>3.1600000000000003E-2</v>
      </c>
      <c r="C25">
        <v>14.7</v>
      </c>
      <c r="D25">
        <v>465</v>
      </c>
      <c r="E25">
        <v>1.21E-2</v>
      </c>
      <c r="F25">
        <v>44.9</v>
      </c>
      <c r="G25" t="s">
        <v>84</v>
      </c>
    </row>
    <row r="26" spans="1:7" x14ac:dyDescent="0.25">
      <c r="A26">
        <v>7</v>
      </c>
      <c r="B26">
        <v>3.9800000000000002E-2</v>
      </c>
      <c r="C26">
        <v>18.899999999999999</v>
      </c>
      <c r="D26">
        <v>477</v>
      </c>
      <c r="E26">
        <v>1.52E-2</v>
      </c>
      <c r="F26">
        <v>58</v>
      </c>
      <c r="G26" t="s">
        <v>84</v>
      </c>
    </row>
    <row r="27" spans="1:7" x14ac:dyDescent="0.25">
      <c r="A27">
        <v>8</v>
      </c>
      <c r="B27">
        <v>5.0099999999999999E-2</v>
      </c>
      <c r="C27">
        <v>24.3</v>
      </c>
      <c r="D27">
        <v>486</v>
      </c>
      <c r="E27">
        <v>1.9099999999999999E-2</v>
      </c>
      <c r="F27">
        <v>74.5</v>
      </c>
      <c r="G27" t="s">
        <v>84</v>
      </c>
    </row>
    <row r="28" spans="1:7" x14ac:dyDescent="0.25">
      <c r="A28">
        <v>9</v>
      </c>
      <c r="B28">
        <v>6.3E-2</v>
      </c>
      <c r="C28">
        <v>31.5</v>
      </c>
      <c r="D28">
        <v>500</v>
      </c>
      <c r="E28">
        <v>2.41E-2</v>
      </c>
      <c r="F28">
        <v>96.3</v>
      </c>
      <c r="G28" t="s">
        <v>84</v>
      </c>
    </row>
    <row r="29" spans="1:7" x14ac:dyDescent="0.25">
      <c r="A29">
        <v>10</v>
      </c>
      <c r="B29">
        <v>7.9299999999999995E-2</v>
      </c>
      <c r="C29">
        <v>41.3</v>
      </c>
      <c r="D29">
        <v>520</v>
      </c>
      <c r="E29">
        <v>3.0300000000000001E-2</v>
      </c>
      <c r="F29">
        <v>126</v>
      </c>
      <c r="G29" t="s">
        <v>84</v>
      </c>
    </row>
    <row r="30" spans="1:7" x14ac:dyDescent="0.25">
      <c r="A30">
        <v>11</v>
      </c>
      <c r="B30">
        <v>9.98E-2</v>
      </c>
      <c r="C30">
        <v>55.5</v>
      </c>
      <c r="D30">
        <v>556</v>
      </c>
      <c r="E30">
        <v>3.8199999999999998E-2</v>
      </c>
      <c r="F30">
        <v>170</v>
      </c>
      <c r="G30" t="s">
        <v>84</v>
      </c>
    </row>
    <row r="31" spans="1:7" x14ac:dyDescent="0.25">
      <c r="A31">
        <v>12</v>
      </c>
      <c r="B31">
        <v>0.126</v>
      </c>
      <c r="C31">
        <v>76.400000000000006</v>
      </c>
      <c r="D31">
        <v>608</v>
      </c>
      <c r="E31">
        <v>4.8000000000000001E-2</v>
      </c>
      <c r="F31">
        <v>234</v>
      </c>
      <c r="G31" t="s">
        <v>84</v>
      </c>
    </row>
    <row r="32" spans="1:7" x14ac:dyDescent="0.25">
      <c r="A32">
        <v>13</v>
      </c>
      <c r="B32">
        <v>0.158</v>
      </c>
      <c r="C32">
        <v>105</v>
      </c>
      <c r="D32">
        <v>662</v>
      </c>
      <c r="E32">
        <v>6.0499999999999998E-2</v>
      </c>
      <c r="F32">
        <v>321</v>
      </c>
      <c r="G32" t="s">
        <v>84</v>
      </c>
    </row>
    <row r="33" spans="1:7" x14ac:dyDescent="0.25">
      <c r="A33">
        <v>14</v>
      </c>
      <c r="B33">
        <v>0.19900000000000001</v>
      </c>
      <c r="C33">
        <v>139</v>
      </c>
      <c r="D33">
        <v>696</v>
      </c>
      <c r="E33">
        <v>7.6200000000000004E-2</v>
      </c>
      <c r="F33">
        <v>424</v>
      </c>
      <c r="G33" t="s">
        <v>84</v>
      </c>
    </row>
    <row r="34" spans="1:7" x14ac:dyDescent="0.25">
      <c r="A34">
        <v>15</v>
      </c>
      <c r="B34">
        <v>0.251</v>
      </c>
      <c r="C34">
        <v>174</v>
      </c>
      <c r="D34">
        <v>695</v>
      </c>
      <c r="E34">
        <v>9.5899999999999999E-2</v>
      </c>
      <c r="F34">
        <v>534</v>
      </c>
      <c r="G34" t="s">
        <v>84</v>
      </c>
    </row>
    <row r="35" spans="1:7" x14ac:dyDescent="0.25">
      <c r="A35">
        <v>16</v>
      </c>
      <c r="B35">
        <v>0.316</v>
      </c>
      <c r="C35">
        <v>207</v>
      </c>
      <c r="D35">
        <v>654</v>
      </c>
      <c r="E35">
        <v>0.121</v>
      </c>
      <c r="F35">
        <v>633</v>
      </c>
      <c r="G35" t="s">
        <v>84</v>
      </c>
    </row>
    <row r="36" spans="1:7" x14ac:dyDescent="0.25">
      <c r="A36">
        <v>17</v>
      </c>
      <c r="B36">
        <v>0.39800000000000002</v>
      </c>
      <c r="C36">
        <v>232</v>
      </c>
      <c r="D36">
        <v>583</v>
      </c>
      <c r="E36">
        <v>0.152</v>
      </c>
      <c r="F36">
        <v>711</v>
      </c>
      <c r="G36" t="s">
        <v>84</v>
      </c>
    </row>
    <row r="37" spans="1:7" x14ac:dyDescent="0.25">
      <c r="A37">
        <v>18</v>
      </c>
      <c r="B37">
        <v>0.501</v>
      </c>
      <c r="C37">
        <v>250</v>
      </c>
      <c r="D37">
        <v>499</v>
      </c>
      <c r="E37">
        <v>0.192</v>
      </c>
      <c r="F37">
        <v>765</v>
      </c>
      <c r="G37" t="s">
        <v>84</v>
      </c>
    </row>
    <row r="38" spans="1:7" x14ac:dyDescent="0.25">
      <c r="A38">
        <v>19</v>
      </c>
      <c r="B38">
        <v>0.63100000000000001</v>
      </c>
      <c r="C38">
        <v>262</v>
      </c>
      <c r="D38">
        <v>416</v>
      </c>
      <c r="E38">
        <v>0.24099999999999999</v>
      </c>
      <c r="F38">
        <v>803</v>
      </c>
      <c r="G38" t="s">
        <v>84</v>
      </c>
    </row>
    <row r="39" spans="1:7" x14ac:dyDescent="0.25">
      <c r="A39">
        <v>20</v>
      </c>
      <c r="B39">
        <v>0.79500000000000004</v>
      </c>
      <c r="C39">
        <v>271</v>
      </c>
      <c r="D39">
        <v>342</v>
      </c>
      <c r="E39">
        <v>0.30399999999999999</v>
      </c>
      <c r="F39">
        <v>831</v>
      </c>
      <c r="G39" t="s">
        <v>84</v>
      </c>
    </row>
    <row r="40" spans="1:7" x14ac:dyDescent="0.25">
      <c r="A40">
        <v>21</v>
      </c>
      <c r="B40">
        <v>1</v>
      </c>
      <c r="C40">
        <v>279</v>
      </c>
      <c r="D40">
        <v>279</v>
      </c>
      <c r="E40">
        <v>0.38200000000000001</v>
      </c>
      <c r="F40">
        <v>853</v>
      </c>
      <c r="G40" t="s">
        <v>84</v>
      </c>
    </row>
    <row r="41" spans="1:7" x14ac:dyDescent="0.25">
      <c r="A41">
        <v>22</v>
      </c>
      <c r="B41">
        <v>1.26</v>
      </c>
      <c r="C41">
        <v>288</v>
      </c>
      <c r="D41">
        <v>229</v>
      </c>
      <c r="E41">
        <v>0.48099999999999998</v>
      </c>
      <c r="F41">
        <v>881</v>
      </c>
      <c r="G41" t="s">
        <v>84</v>
      </c>
    </row>
    <row r="42" spans="1:7" x14ac:dyDescent="0.25">
      <c r="A42">
        <v>23</v>
      </c>
      <c r="B42">
        <v>1.59</v>
      </c>
      <c r="C42">
        <v>301</v>
      </c>
      <c r="D42">
        <v>190</v>
      </c>
      <c r="E42">
        <v>0.60599999999999998</v>
      </c>
      <c r="F42">
        <v>920</v>
      </c>
      <c r="G42" t="s">
        <v>84</v>
      </c>
    </row>
    <row r="43" spans="1:7" x14ac:dyDescent="0.25">
      <c r="A43">
        <v>24</v>
      </c>
      <c r="B43">
        <v>2</v>
      </c>
      <c r="C43">
        <v>317</v>
      </c>
      <c r="D43">
        <v>159</v>
      </c>
      <c r="E43">
        <v>0.76300000000000001</v>
      </c>
      <c r="F43">
        <v>971</v>
      </c>
      <c r="G43" t="s">
        <v>84</v>
      </c>
    </row>
    <row r="44" spans="1:7" x14ac:dyDescent="0.25">
      <c r="A44">
        <v>25</v>
      </c>
      <c r="B44">
        <v>2.5099999999999998</v>
      </c>
      <c r="C44">
        <v>337</v>
      </c>
      <c r="D44">
        <v>134</v>
      </c>
      <c r="E44">
        <v>0.96</v>
      </c>
      <c r="F44" s="1">
        <v>1030</v>
      </c>
      <c r="G44" t="s">
        <v>84</v>
      </c>
    </row>
    <row r="45" spans="1:7" x14ac:dyDescent="0.25">
      <c r="A45">
        <v>26</v>
      </c>
      <c r="B45">
        <v>3.16</v>
      </c>
      <c r="C45">
        <v>358</v>
      </c>
      <c r="D45">
        <v>113</v>
      </c>
      <c r="E45">
        <v>1.21</v>
      </c>
      <c r="F45" s="1">
        <v>1100</v>
      </c>
      <c r="G45" t="s">
        <v>84</v>
      </c>
    </row>
    <row r="46" spans="1:7" x14ac:dyDescent="0.25">
      <c r="A46">
        <v>27</v>
      </c>
      <c r="B46">
        <v>3.98</v>
      </c>
      <c r="C46">
        <v>382</v>
      </c>
      <c r="D46">
        <v>95.8</v>
      </c>
      <c r="E46">
        <v>1.52</v>
      </c>
      <c r="F46" s="1">
        <v>1170</v>
      </c>
      <c r="G46" t="s">
        <v>84</v>
      </c>
    </row>
    <row r="47" spans="1:7" x14ac:dyDescent="0.25">
      <c r="A47">
        <v>28</v>
      </c>
      <c r="B47">
        <v>5.01</v>
      </c>
      <c r="C47">
        <v>406</v>
      </c>
      <c r="D47">
        <v>81</v>
      </c>
      <c r="E47">
        <v>1.92</v>
      </c>
      <c r="F47" s="1">
        <v>1240</v>
      </c>
      <c r="G47" t="s">
        <v>84</v>
      </c>
    </row>
    <row r="48" spans="1:7" x14ac:dyDescent="0.25">
      <c r="A48">
        <v>29</v>
      </c>
      <c r="B48">
        <v>6.31</v>
      </c>
      <c r="C48">
        <v>432</v>
      </c>
      <c r="D48">
        <v>68.400000000000006</v>
      </c>
      <c r="E48">
        <v>2.41</v>
      </c>
      <c r="F48" s="1">
        <v>1320</v>
      </c>
      <c r="G48" t="s">
        <v>84</v>
      </c>
    </row>
    <row r="49" spans="1:7" x14ac:dyDescent="0.25">
      <c r="A49">
        <v>30</v>
      </c>
      <c r="B49">
        <v>7.94</v>
      </c>
      <c r="C49">
        <v>459</v>
      </c>
      <c r="D49">
        <v>57.8</v>
      </c>
      <c r="E49">
        <v>3.04</v>
      </c>
      <c r="F49" s="1">
        <v>1410</v>
      </c>
      <c r="G49" t="s">
        <v>84</v>
      </c>
    </row>
    <row r="50" spans="1:7" x14ac:dyDescent="0.25">
      <c r="A50">
        <v>31</v>
      </c>
      <c r="B50">
        <v>10</v>
      </c>
      <c r="C50">
        <v>489</v>
      </c>
      <c r="D50">
        <v>48.9</v>
      </c>
      <c r="E50">
        <v>3.82</v>
      </c>
      <c r="F50" s="1">
        <v>1500</v>
      </c>
      <c r="G50" t="s">
        <v>84</v>
      </c>
    </row>
    <row r="51" spans="1:7" x14ac:dyDescent="0.25">
      <c r="A51">
        <v>32</v>
      </c>
      <c r="B51">
        <v>12.6</v>
      </c>
      <c r="C51">
        <v>523</v>
      </c>
      <c r="D51">
        <v>41.5</v>
      </c>
      <c r="E51">
        <v>4.8099999999999996</v>
      </c>
      <c r="F51" s="1">
        <v>1600</v>
      </c>
      <c r="G51" t="s">
        <v>84</v>
      </c>
    </row>
    <row r="52" spans="1:7" x14ac:dyDescent="0.25">
      <c r="A52">
        <v>33</v>
      </c>
      <c r="B52">
        <v>15.8</v>
      </c>
      <c r="C52">
        <v>563</v>
      </c>
      <c r="D52">
        <v>35.5</v>
      </c>
      <c r="E52">
        <v>6.06</v>
      </c>
      <c r="F52" s="1">
        <v>1720</v>
      </c>
      <c r="G52" t="s">
        <v>84</v>
      </c>
    </row>
    <row r="53" spans="1:7" x14ac:dyDescent="0.25">
      <c r="A53">
        <v>34</v>
      </c>
      <c r="B53">
        <v>20</v>
      </c>
      <c r="C53">
        <v>602</v>
      </c>
      <c r="D53">
        <v>30.2</v>
      </c>
      <c r="E53">
        <v>7.63</v>
      </c>
      <c r="F53" s="1">
        <v>1840</v>
      </c>
      <c r="G53" t="s">
        <v>84</v>
      </c>
    </row>
    <row r="54" spans="1:7" x14ac:dyDescent="0.25">
      <c r="A54">
        <v>35</v>
      </c>
      <c r="B54">
        <v>25.1</v>
      </c>
      <c r="C54">
        <v>643</v>
      </c>
      <c r="D54">
        <v>25.6</v>
      </c>
      <c r="E54">
        <v>9.6</v>
      </c>
      <c r="F54" s="1">
        <v>1970</v>
      </c>
      <c r="G54" t="s">
        <v>84</v>
      </c>
    </row>
    <row r="55" spans="1:7" x14ac:dyDescent="0.25">
      <c r="A55">
        <v>36</v>
      </c>
      <c r="B55">
        <v>31.6</v>
      </c>
      <c r="C55">
        <v>686</v>
      </c>
      <c r="D55">
        <v>21.7</v>
      </c>
      <c r="E55">
        <v>12.1</v>
      </c>
      <c r="F55" s="1">
        <v>2100</v>
      </c>
      <c r="G55" t="s">
        <v>84</v>
      </c>
    </row>
    <row r="56" spans="1:7" x14ac:dyDescent="0.25">
      <c r="A56">
        <v>37</v>
      </c>
      <c r="B56">
        <v>39.799999999999997</v>
      </c>
      <c r="C56">
        <v>732</v>
      </c>
      <c r="D56">
        <v>18.399999999999999</v>
      </c>
      <c r="E56">
        <v>15.2</v>
      </c>
      <c r="F56" s="1">
        <v>2240</v>
      </c>
      <c r="G56" t="s">
        <v>84</v>
      </c>
    </row>
    <row r="57" spans="1:7" x14ac:dyDescent="0.25">
      <c r="A57">
        <v>38</v>
      </c>
      <c r="B57">
        <v>50.1</v>
      </c>
      <c r="C57">
        <v>780</v>
      </c>
      <c r="D57">
        <v>15.6</v>
      </c>
      <c r="E57">
        <v>19.2</v>
      </c>
      <c r="F57" s="1">
        <v>2390</v>
      </c>
      <c r="G57" t="s">
        <v>84</v>
      </c>
    </row>
    <row r="58" spans="1:7" x14ac:dyDescent="0.25">
      <c r="A58">
        <v>39</v>
      </c>
      <c r="B58">
        <v>63.1</v>
      </c>
      <c r="C58">
        <v>831</v>
      </c>
      <c r="D58">
        <v>13.2</v>
      </c>
      <c r="E58">
        <v>24.1</v>
      </c>
      <c r="F58" s="1">
        <v>2540</v>
      </c>
      <c r="G58" t="s">
        <v>84</v>
      </c>
    </row>
    <row r="59" spans="1:7" x14ac:dyDescent="0.25">
      <c r="A59">
        <v>40</v>
      </c>
      <c r="B59">
        <v>79.400000000000006</v>
      </c>
      <c r="C59">
        <v>885</v>
      </c>
      <c r="D59">
        <v>11.1</v>
      </c>
      <c r="E59">
        <v>30.4</v>
      </c>
      <c r="F59" s="1">
        <v>2710</v>
      </c>
      <c r="G59" t="s">
        <v>84</v>
      </c>
    </row>
    <row r="60" spans="1:7" x14ac:dyDescent="0.25">
      <c r="A60">
        <v>41</v>
      </c>
      <c r="B60">
        <v>100</v>
      </c>
      <c r="C60">
        <v>941</v>
      </c>
      <c r="D60">
        <v>9.41</v>
      </c>
      <c r="E60">
        <v>38.200000000000003</v>
      </c>
      <c r="F60" s="1">
        <v>2880</v>
      </c>
      <c r="G6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2019-07-12T11:37:14Z</dcterms:created>
  <dcterms:modified xsi:type="dcterms:W3CDTF">2019-07-12T11:49:12Z</dcterms:modified>
</cp:coreProperties>
</file>