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<sst xmlns="http://schemas.openxmlformats.org/spreadsheetml/2006/main" count="410" uniqueCount="85">
  <si>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</si>
  <si>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</si>
  <si>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AI4_16_1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</si>
  <si>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</si>
  <si>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</si>
  <si>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</si>
  <si>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</si>
  <si>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</si>
  <si>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</si>
  <si>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14-07-2019; 11:31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</si>
  <si>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</si>
  <si>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</si>
  <si>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</si>
  <si>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</si>
  <si>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</si>
  <si>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</si>
  <si>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</si>
  <si>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</si>
  <si>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</si>
  <si>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</si>
  <si>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</si>
  <si>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</si>
  <si>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</si>
  <si>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</si>
  <si>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</si>
  <si>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</si>
  <si>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</si>
  <si>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</si>
  <si>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</si>
  <si>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</si>
  <si>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</si>
  <si>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</si>
  <si>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</si>
  <si>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</si>
  <si>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</si>
  <si>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</si>
  <si>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</si>
  <si>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</si>
  <si>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</si>
  <si>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</si>
  <si>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</si>
  <si>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</si>
  <si>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</si>
  <si>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</si>
  <si>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</si>
  <si>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</si>
  <si>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AI4_16_1 1 [LVE-R]</t>
  </si>
  <si>
    <t>Analysis Method:</t>
  </si>
  <si>
    <t>LVE Range</t>
  </si>
  <si>
    <t>Analysis Result:</t>
  </si>
  <si>
    <t>Use gamma = 1 %; tau = 4,92 Pa</t>
  </si>
  <si>
    <t>-</t>
  </si>
  <si>
    <t>******</t>
  </si>
  <si>
    <t>AI4_16_1 1 [Flow Point, Cross-Over G'=G'']</t>
  </si>
  <si>
    <t>Result Field</t>
  </si>
  <si>
    <t>gamma = 7,874E+1 %; tau = 2,614E+2 Pa; G' = 2,347E+2 Pa</t>
  </si>
  <si>
    <t>AI_16_1 1</t>
  </si>
  <si>
    <t>14-07-2019; 11:35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</si>
  <si>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</si>
  <si>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</si>
  <si>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</si>
  <si>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</si>
  <si>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</si>
  <si>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</si>
  <si>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</si>
  <si>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</si>
  <si>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</si>
  <si>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</si>
  <si>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</si>
  <si>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</si>
  <si>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</si>
  <si>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</si>
  <si>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</si>
  <si>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AI_16_1 viscflow 1</t>
  </si>
  <si>
    <t>14-07-2019; 11:44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</si>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</sst>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sqref="A1:I109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7.3470000000000004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5.0799999999999998E-2</v>
      </c>
      <c r="D30" s="2">
        <v>424</v>
      </c>
      <c r="E30" s="2">
        <v>279</v>
      </c>
      <c r="F30">
        <v>0.65900000000000003</v>
      </c>
      <c r="G30">
        <v>4.0099999999999997E-3</v>
      </c>
      <c r="H30">
        <v>0.155</v>
      </c>
      <c r="I30" t="s">
        <v>45</v>
      </c>
    </row>
    <row r="31" spans="1:9" x14ac:dyDescent="0.25">
      <c r="A31">
        <v>2</v>
      </c>
      <c r="B31">
        <v>1.24E-2</v>
      </c>
      <c r="C31" s="2">
        <v>6.25E-2</v>
      </c>
      <c r="D31" s="2">
        <v>417</v>
      </c>
      <c r="E31" s="2">
        <v>280</v>
      </c>
      <c r="F31">
        <v>0.67100000000000004</v>
      </c>
      <c r="G31">
        <v>4.9800000000000001E-3</v>
      </c>
      <c r="H31">
        <v>0.191</v>
      </c>
      <c r="I31" t="s">
        <v>45</v>
      </c>
    </row>
    <row r="32" spans="1:9" x14ac:dyDescent="0.25">
      <c r="A32">
        <v>3</v>
      </c>
      <c r="B32">
        <v>1.55E-2</v>
      </c>
      <c r="C32" s="2">
        <v>7.7499999999999999E-2</v>
      </c>
      <c r="D32" s="2">
        <v>416</v>
      </c>
      <c r="E32" s="2">
        <v>276</v>
      </c>
      <c r="F32">
        <v>0.66300000000000003</v>
      </c>
      <c r="G32">
        <v>6.2199999999999998E-3</v>
      </c>
      <c r="H32">
        <v>0.23699999999999999</v>
      </c>
      <c r="I32" t="s">
        <v>45</v>
      </c>
    </row>
    <row r="33" spans="1:9" x14ac:dyDescent="0.25">
      <c r="A33">
        <v>4</v>
      </c>
      <c r="B33">
        <v>1.95E-2</v>
      </c>
      <c r="C33" s="2">
        <v>9.6799999999999997E-2</v>
      </c>
      <c r="D33" s="2">
        <v>412</v>
      </c>
      <c r="E33" s="2">
        <v>276</v>
      </c>
      <c r="F33">
        <v>0.67</v>
      </c>
      <c r="G33">
        <v>7.8100000000000001E-3</v>
      </c>
      <c r="H33">
        <v>0.29599999999999999</v>
      </c>
      <c r="I33" t="s">
        <v>45</v>
      </c>
    </row>
    <row r="34" spans="1:9" x14ac:dyDescent="0.25">
      <c r="A34">
        <v>5</v>
      </c>
      <c r="B34">
        <v>2.46E-2</v>
      </c>
      <c r="C34" s="2">
        <v>0.122</v>
      </c>
      <c r="D34" s="2">
        <v>411</v>
      </c>
      <c r="E34" s="2">
        <v>277</v>
      </c>
      <c r="F34">
        <v>0.67300000000000004</v>
      </c>
      <c r="G34">
        <v>9.8399999999999998E-3</v>
      </c>
      <c r="H34">
        <v>0.373</v>
      </c>
      <c r="I34" t="s">
        <v>45</v>
      </c>
    </row>
    <row r="35" spans="1:9" x14ac:dyDescent="0.25">
      <c r="A35">
        <v>6</v>
      </c>
      <c r="B35">
        <v>3.09E-2</v>
      </c>
      <c r="C35" s="2">
        <v>0.154</v>
      </c>
      <c r="D35" s="2">
        <v>412</v>
      </c>
      <c r="E35" s="2">
        <v>278</v>
      </c>
      <c r="F35">
        <v>0.67300000000000004</v>
      </c>
      <c r="G35">
        <v>1.24E-2</v>
      </c>
      <c r="H35">
        <v>0.47099999999999997</v>
      </c>
      <c r="I35" t="s">
        <v>45</v>
      </c>
    </row>
    <row r="36" spans="1:9" x14ac:dyDescent="0.25">
      <c r="A36">
        <v>7</v>
      </c>
      <c r="B36">
        <v>3.9E-2</v>
      </c>
      <c r="C36" s="2">
        <v>0.193</v>
      </c>
      <c r="D36" s="2">
        <v>410</v>
      </c>
      <c r="E36" s="2">
        <v>279</v>
      </c>
      <c r="F36">
        <v>0.68</v>
      </c>
      <c r="G36">
        <v>1.5599999999999999E-2</v>
      </c>
      <c r="H36">
        <v>0.59099999999999997</v>
      </c>
      <c r="I36" t="s">
        <v>45</v>
      </c>
    </row>
    <row r="37" spans="1:9" x14ac:dyDescent="0.25">
      <c r="A37">
        <v>8</v>
      </c>
      <c r="B37">
        <v>4.9000000000000002E-2</v>
      </c>
      <c r="C37" s="2">
        <v>0.245</v>
      </c>
      <c r="D37" s="2">
        <v>413</v>
      </c>
      <c r="E37" s="2">
        <v>280</v>
      </c>
      <c r="F37">
        <v>0.67900000000000005</v>
      </c>
      <c r="G37">
        <v>1.9599999999999999E-2</v>
      </c>
      <c r="H37">
        <v>0.75</v>
      </c>
      <c r="I37" t="s">
        <v>45</v>
      </c>
    </row>
    <row r="38" spans="1:9" x14ac:dyDescent="0.25">
      <c r="A38">
        <v>9</v>
      </c>
      <c r="B38">
        <v>6.1699999999999998E-2</v>
      </c>
      <c r="C38" s="2">
        <v>0.308</v>
      </c>
      <c r="D38" s="2">
        <v>412</v>
      </c>
      <c r="E38" s="2">
        <v>280</v>
      </c>
      <c r="F38">
        <v>0.68</v>
      </c>
      <c r="G38">
        <v>2.47E-2</v>
      </c>
      <c r="H38">
        <v>0.94199999999999995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0.38700000000000001</v>
      </c>
      <c r="D39" s="2">
        <v>411</v>
      </c>
      <c r="E39" s="2">
        <v>281</v>
      </c>
      <c r="F39">
        <v>0.68300000000000005</v>
      </c>
      <c r="G39">
        <v>3.1099999999999999E-2</v>
      </c>
      <c r="H39">
        <v>1.18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0.48699999999999999</v>
      </c>
      <c r="D40" s="2">
        <v>410</v>
      </c>
      <c r="E40" s="2">
        <v>282</v>
      </c>
      <c r="F40">
        <v>0.68600000000000005</v>
      </c>
      <c r="G40">
        <v>3.9199999999999999E-2</v>
      </c>
      <c r="H40">
        <v>1.49</v>
      </c>
      <c r="I40" t="s">
        <v>45</v>
      </c>
    </row>
    <row r="41" spans="1:9" x14ac:dyDescent="0.25">
      <c r="A41">
        <v>12</v>
      </c>
      <c r="B41">
        <v>0.123</v>
      </c>
      <c r="C41" s="2">
        <v>0.61299999999999999</v>
      </c>
      <c r="D41" s="2">
        <v>410</v>
      </c>
      <c r="E41" s="2">
        <v>282</v>
      </c>
      <c r="F41">
        <v>0.68799999999999994</v>
      </c>
      <c r="G41">
        <v>4.9299999999999997E-2</v>
      </c>
      <c r="H41">
        <v>1.88</v>
      </c>
      <c r="I41" t="s">
        <v>45</v>
      </c>
    </row>
    <row r="42" spans="1:9" x14ac:dyDescent="0.25">
      <c r="A42">
        <v>13</v>
      </c>
      <c r="B42">
        <v>0.155</v>
      </c>
      <c r="C42" s="2">
        <v>0.77100000000000002</v>
      </c>
      <c r="D42" s="2">
        <v>410</v>
      </c>
      <c r="E42" s="2">
        <v>282</v>
      </c>
      <c r="F42">
        <v>0.68799999999999994</v>
      </c>
      <c r="G42">
        <v>6.2100000000000002E-2</v>
      </c>
      <c r="H42">
        <v>2.36</v>
      </c>
      <c r="I42" t="s">
        <v>45</v>
      </c>
    </row>
    <row r="43" spans="1:9" x14ac:dyDescent="0.25">
      <c r="A43">
        <v>14</v>
      </c>
      <c r="B43">
        <v>0.19500000000000001</v>
      </c>
      <c r="C43" s="2">
        <v>0.96799999999999997</v>
      </c>
      <c r="D43" s="2">
        <v>408</v>
      </c>
      <c r="E43" s="2">
        <v>281</v>
      </c>
      <c r="F43">
        <v>0.68899999999999995</v>
      </c>
      <c r="G43">
        <v>7.8200000000000006E-2</v>
      </c>
      <c r="H43">
        <v>2.96</v>
      </c>
      <c r="I43" t="s">
        <v>45</v>
      </c>
    </row>
    <row r="44" spans="1:9" x14ac:dyDescent="0.25">
      <c r="A44">
        <v>15</v>
      </c>
      <c r="B44">
        <v>0.246</v>
      </c>
      <c r="C44" s="2">
        <v>1.22</v>
      </c>
      <c r="D44" s="2">
        <v>408</v>
      </c>
      <c r="E44" s="2">
        <v>281</v>
      </c>
      <c r="F44">
        <v>0.69</v>
      </c>
      <c r="G44">
        <v>9.8400000000000001E-2</v>
      </c>
      <c r="H44">
        <v>3.73</v>
      </c>
      <c r="I44" t="s">
        <v>45</v>
      </c>
    </row>
    <row r="45" spans="1:9" x14ac:dyDescent="0.25">
      <c r="A45">
        <v>16</v>
      </c>
      <c r="B45">
        <v>0.309</v>
      </c>
      <c r="C45" s="2">
        <v>1.53</v>
      </c>
      <c r="D45" s="2">
        <v>407</v>
      </c>
      <c r="E45" s="2">
        <v>281</v>
      </c>
      <c r="F45">
        <v>0.69099999999999995</v>
      </c>
      <c r="G45">
        <v>0.124</v>
      </c>
      <c r="H45">
        <v>4.68</v>
      </c>
      <c r="I45" t="s">
        <v>45</v>
      </c>
    </row>
    <row r="46" spans="1:9" x14ac:dyDescent="0.25">
      <c r="A46">
        <v>17</v>
      </c>
      <c r="B46">
        <v>0.38900000000000001</v>
      </c>
      <c r="C46" s="2">
        <v>1.93</v>
      </c>
      <c r="D46" s="2">
        <v>407</v>
      </c>
      <c r="E46" s="2">
        <v>281</v>
      </c>
      <c r="F46">
        <v>0.69199999999999995</v>
      </c>
      <c r="G46">
        <v>0.156</v>
      </c>
      <c r="H46">
        <v>5.89</v>
      </c>
      <c r="I46" t="s">
        <v>45</v>
      </c>
    </row>
    <row r="47" spans="1:9" x14ac:dyDescent="0.25">
      <c r="A47">
        <v>18</v>
      </c>
      <c r="B47">
        <v>0.49</v>
      </c>
      <c r="C47" s="2">
        <v>2.42</v>
      </c>
      <c r="D47" s="2">
        <v>406</v>
      </c>
      <c r="E47" s="2">
        <v>281</v>
      </c>
      <c r="F47">
        <v>0.69299999999999995</v>
      </c>
      <c r="G47">
        <v>0.19600000000000001</v>
      </c>
      <c r="H47">
        <v>7.41</v>
      </c>
      <c r="I47" t="s">
        <v>45</v>
      </c>
    </row>
    <row r="48" spans="1:9" x14ac:dyDescent="0.25">
      <c r="A48">
        <v>19</v>
      </c>
      <c r="B48">
        <v>0.61699999999999999</v>
      </c>
      <c r="C48" s="2">
        <v>3.04</v>
      </c>
      <c r="D48" s="2">
        <v>405</v>
      </c>
      <c r="E48" s="2">
        <v>281</v>
      </c>
      <c r="F48">
        <v>0.69399999999999995</v>
      </c>
      <c r="G48">
        <v>0.247</v>
      </c>
      <c r="H48">
        <v>9.31</v>
      </c>
      <c r="I48" t="s">
        <v>45</v>
      </c>
    </row>
    <row r="49" spans="1:9" x14ac:dyDescent="0.25">
      <c r="A49">
        <v>20</v>
      </c>
      <c r="B49">
        <v>0.77700000000000002</v>
      </c>
      <c r="C49" s="2">
        <v>3.83</v>
      </c>
      <c r="D49" s="2">
        <v>405</v>
      </c>
      <c r="E49" s="2">
        <v>281</v>
      </c>
      <c r="F49">
        <v>0.69499999999999995</v>
      </c>
      <c r="G49">
        <v>0.311</v>
      </c>
      <c r="H49">
        <v>11.7</v>
      </c>
      <c r="I49" t="s">
        <v>45</v>
      </c>
    </row>
    <row r="50" spans="1:9" x14ac:dyDescent="0.25">
      <c r="A50">
        <v>21</v>
      </c>
      <c r="B50">
        <v>0.97799999999999998</v>
      </c>
      <c r="C50" s="2">
        <v>4.8099999999999996</v>
      </c>
      <c r="D50" s="2">
        <v>404</v>
      </c>
      <c r="E50" s="2">
        <v>281</v>
      </c>
      <c r="F50">
        <v>0.69599999999999995</v>
      </c>
      <c r="G50">
        <v>0.39200000000000002</v>
      </c>
      <c r="H50">
        <v>14.7</v>
      </c>
      <c r="I50" t="s">
        <v>45</v>
      </c>
    </row>
    <row r="51" spans="1:9" x14ac:dyDescent="0.25">
      <c r="A51">
        <v>22</v>
      </c>
      <c r="B51">
        <v>1.23</v>
      </c>
      <c r="C51" s="2">
        <v>6.05</v>
      </c>
      <c r="D51" s="2">
        <v>403</v>
      </c>
      <c r="E51" s="2">
        <v>281</v>
      </c>
      <c r="F51">
        <v>0.69599999999999995</v>
      </c>
      <c r="G51">
        <v>0.49299999999999999</v>
      </c>
      <c r="H51">
        <v>18.5</v>
      </c>
      <c r="I51" t="s">
        <v>45</v>
      </c>
    </row>
    <row r="52" spans="1:9" x14ac:dyDescent="0.25">
      <c r="A52">
        <v>23</v>
      </c>
      <c r="B52">
        <v>1.55</v>
      </c>
      <c r="C52" s="2">
        <v>7.6</v>
      </c>
      <c r="D52" s="2">
        <v>402</v>
      </c>
      <c r="E52" s="2">
        <v>281</v>
      </c>
      <c r="F52">
        <v>0.69799999999999995</v>
      </c>
      <c r="G52">
        <v>0.621</v>
      </c>
      <c r="H52">
        <v>23.3</v>
      </c>
      <c r="I52" t="s">
        <v>45</v>
      </c>
    </row>
    <row r="53" spans="1:9" x14ac:dyDescent="0.25">
      <c r="A53">
        <v>24</v>
      </c>
      <c r="B53">
        <v>1.95</v>
      </c>
      <c r="C53" s="2">
        <v>9.56</v>
      </c>
      <c r="D53" s="2">
        <v>401</v>
      </c>
      <c r="E53" s="2">
        <v>280</v>
      </c>
      <c r="F53">
        <v>0.69899999999999995</v>
      </c>
      <c r="G53">
        <v>0.78100000000000003</v>
      </c>
      <c r="H53">
        <v>29.2</v>
      </c>
      <c r="I53" t="s">
        <v>45</v>
      </c>
    </row>
    <row r="54" spans="1:9" x14ac:dyDescent="0.25">
      <c r="A54">
        <v>25</v>
      </c>
      <c r="B54">
        <v>2.46</v>
      </c>
      <c r="C54" s="2">
        <v>12</v>
      </c>
      <c r="D54" s="2">
        <v>400</v>
      </c>
      <c r="E54" s="2">
        <v>280</v>
      </c>
      <c r="F54">
        <v>0.7</v>
      </c>
      <c r="G54">
        <v>0.98399999999999999</v>
      </c>
      <c r="H54">
        <v>36.700000000000003</v>
      </c>
      <c r="I54" t="s">
        <v>45</v>
      </c>
    </row>
    <row r="55" spans="1:9" x14ac:dyDescent="0.25">
      <c r="A55">
        <v>26</v>
      </c>
      <c r="B55">
        <v>3.09</v>
      </c>
      <c r="C55" s="2">
        <v>15.1</v>
      </c>
      <c r="D55" s="2">
        <v>399</v>
      </c>
      <c r="E55" s="2">
        <v>280</v>
      </c>
      <c r="F55">
        <v>0.70199999999999996</v>
      </c>
      <c r="G55">
        <v>1.24</v>
      </c>
      <c r="H55">
        <v>46.1</v>
      </c>
      <c r="I55" t="s">
        <v>45</v>
      </c>
    </row>
    <row r="56" spans="1:9" x14ac:dyDescent="0.25">
      <c r="A56">
        <v>27</v>
      </c>
      <c r="B56">
        <v>3.89</v>
      </c>
      <c r="C56" s="2">
        <v>18.899999999999999</v>
      </c>
      <c r="D56" s="2">
        <v>397</v>
      </c>
      <c r="E56" s="2">
        <v>280</v>
      </c>
      <c r="F56">
        <v>0.70399999999999996</v>
      </c>
      <c r="G56">
        <v>1.56</v>
      </c>
      <c r="H56">
        <v>57.9</v>
      </c>
      <c r="I56" t="s">
        <v>45</v>
      </c>
    </row>
    <row r="57" spans="1:9" x14ac:dyDescent="0.25">
      <c r="A57">
        <v>28</v>
      </c>
      <c r="B57">
        <v>4.9000000000000004</v>
      </c>
      <c r="C57" s="2">
        <v>23.7</v>
      </c>
      <c r="D57" s="2">
        <v>395</v>
      </c>
      <c r="E57" s="2">
        <v>279</v>
      </c>
      <c r="F57">
        <v>0.70599999999999996</v>
      </c>
      <c r="G57">
        <v>1.96</v>
      </c>
      <c r="H57">
        <v>72.599999999999994</v>
      </c>
      <c r="I57" t="s">
        <v>45</v>
      </c>
    </row>
    <row r="58" spans="1:9" x14ac:dyDescent="0.25">
      <c r="A58">
        <v>29</v>
      </c>
      <c r="B58">
        <v>6.17</v>
      </c>
      <c r="C58" s="2">
        <v>29.7</v>
      </c>
      <c r="D58" s="2">
        <v>392</v>
      </c>
      <c r="E58" s="2">
        <v>278</v>
      </c>
      <c r="F58">
        <v>0.70899999999999996</v>
      </c>
      <c r="G58">
        <v>2.4700000000000002</v>
      </c>
      <c r="H58">
        <v>90.9</v>
      </c>
      <c r="I58" t="s">
        <v>45</v>
      </c>
    </row>
    <row r="59" spans="1:9" x14ac:dyDescent="0.25">
      <c r="A59">
        <v>30</v>
      </c>
      <c r="B59">
        <v>7.77</v>
      </c>
      <c r="C59" s="2">
        <v>37.1</v>
      </c>
      <c r="D59" s="2">
        <v>389</v>
      </c>
      <c r="E59" s="2">
        <v>277</v>
      </c>
      <c r="F59">
        <v>0.71399999999999997</v>
      </c>
      <c r="G59">
        <v>3.11</v>
      </c>
      <c r="H59">
        <v>114</v>
      </c>
      <c r="I59" t="s">
        <v>45</v>
      </c>
    </row>
    <row r="60" spans="1:9" x14ac:dyDescent="0.25">
      <c r="A60">
        <v>31</v>
      </c>
      <c r="B60">
        <v>9.7799999999999994</v>
      </c>
      <c r="C60" s="2">
        <v>46.3</v>
      </c>
      <c r="D60" s="2">
        <v>384</v>
      </c>
      <c r="E60" s="2">
        <v>276</v>
      </c>
      <c r="F60">
        <v>0.72</v>
      </c>
      <c r="G60">
        <v>3.92</v>
      </c>
      <c r="H60">
        <v>142</v>
      </c>
      <c r="I60" t="s">
        <v>45</v>
      </c>
    </row>
    <row r="61" spans="1:9" x14ac:dyDescent="0.25">
      <c r="A61">
        <v>32</v>
      </c>
      <c r="B61">
        <v>12.3</v>
      </c>
      <c r="C61" s="2">
        <v>57.5</v>
      </c>
      <c r="D61" s="2">
        <v>377</v>
      </c>
      <c r="E61" s="2">
        <v>275</v>
      </c>
      <c r="F61">
        <v>0.72799999999999998</v>
      </c>
      <c r="G61">
        <v>4.93</v>
      </c>
      <c r="H61">
        <v>176</v>
      </c>
      <c r="I61" t="s">
        <v>45</v>
      </c>
    </row>
    <row r="62" spans="1:9" x14ac:dyDescent="0.25">
      <c r="A62">
        <v>33</v>
      </c>
      <c r="B62">
        <v>15.5</v>
      </c>
      <c r="C62" s="2">
        <v>71.2</v>
      </c>
      <c r="D62" s="2">
        <v>369</v>
      </c>
      <c r="E62" s="2">
        <v>273</v>
      </c>
      <c r="F62">
        <v>0.74</v>
      </c>
      <c r="G62">
        <v>6.21</v>
      </c>
      <c r="H62">
        <v>218</v>
      </c>
      <c r="I62" t="s">
        <v>45</v>
      </c>
    </row>
    <row r="63" spans="1:9" x14ac:dyDescent="0.25">
      <c r="A63">
        <v>34</v>
      </c>
      <c r="B63">
        <v>19.5</v>
      </c>
      <c r="C63" s="2">
        <v>87.6</v>
      </c>
      <c r="D63" s="2">
        <v>358</v>
      </c>
      <c r="E63" s="2">
        <v>270</v>
      </c>
      <c r="F63">
        <v>0.755</v>
      </c>
      <c r="G63">
        <v>7.82</v>
      </c>
      <c r="H63">
        <v>268</v>
      </c>
      <c r="I63" t="s">
        <v>45</v>
      </c>
    </row>
    <row r="64" spans="1:9" x14ac:dyDescent="0.25">
      <c r="A64">
        <v>35</v>
      </c>
      <c r="B64">
        <v>24.6</v>
      </c>
      <c r="C64" s="2">
        <v>107</v>
      </c>
      <c r="D64" s="2">
        <v>344</v>
      </c>
      <c r="E64" s="2">
        <v>267</v>
      </c>
      <c r="F64">
        <v>0.77600000000000002</v>
      </c>
      <c r="G64">
        <v>9.84</v>
      </c>
      <c r="H64">
        <v>328</v>
      </c>
      <c r="I64" t="s">
        <v>45</v>
      </c>
    </row>
    <row r="65" spans="1:9" x14ac:dyDescent="0.25">
      <c r="A65">
        <v>36</v>
      </c>
      <c r="B65">
        <v>31</v>
      </c>
      <c r="C65" s="2">
        <v>130</v>
      </c>
      <c r="D65" s="2">
        <v>328</v>
      </c>
      <c r="E65" s="2">
        <v>263</v>
      </c>
      <c r="F65">
        <v>0.80200000000000005</v>
      </c>
      <c r="G65">
        <v>12.4</v>
      </c>
      <c r="H65">
        <v>398</v>
      </c>
      <c r="I65" t="s">
        <v>45</v>
      </c>
    </row>
    <row r="66" spans="1:9" x14ac:dyDescent="0.25">
      <c r="A66">
        <v>37</v>
      </c>
      <c r="B66">
        <v>39</v>
      </c>
      <c r="C66" s="2">
        <v>157</v>
      </c>
      <c r="D66" s="2">
        <v>308</v>
      </c>
      <c r="E66" s="2">
        <v>258</v>
      </c>
      <c r="F66">
        <v>0.83699999999999997</v>
      </c>
      <c r="G66">
        <v>15.6</v>
      </c>
      <c r="H66">
        <v>479</v>
      </c>
      <c r="I66" t="s">
        <v>45</v>
      </c>
    </row>
    <row r="67" spans="1:9" x14ac:dyDescent="0.25">
      <c r="A67">
        <v>38</v>
      </c>
      <c r="B67">
        <v>49.1</v>
      </c>
      <c r="C67" s="2">
        <v>187</v>
      </c>
      <c r="D67" s="2">
        <v>286</v>
      </c>
      <c r="E67" s="2">
        <v>252</v>
      </c>
      <c r="F67">
        <v>0.88</v>
      </c>
      <c r="G67">
        <v>19.7</v>
      </c>
      <c r="H67">
        <v>572</v>
      </c>
      <c r="I67" t="s">
        <v>45</v>
      </c>
    </row>
    <row r="68" spans="1:9" x14ac:dyDescent="0.25">
      <c r="A68">
        <v>39</v>
      </c>
      <c r="B68">
        <v>61.8</v>
      </c>
      <c r="C68" s="2">
        <v>221</v>
      </c>
      <c r="D68" s="2">
        <v>262</v>
      </c>
      <c r="E68" s="2">
        <v>244</v>
      </c>
      <c r="F68">
        <v>0.93300000000000005</v>
      </c>
      <c r="G68">
        <v>24.8</v>
      </c>
      <c r="H68">
        <v>677</v>
      </c>
      <c r="I68" t="s">
        <v>45</v>
      </c>
    </row>
    <row r="69" spans="1:9" x14ac:dyDescent="0.25">
      <c r="A69">
        <v>40</v>
      </c>
      <c r="B69">
        <v>77.900000000000006</v>
      </c>
      <c r="C69" s="2">
        <v>259</v>
      </c>
      <c r="D69" s="2">
        <v>236</v>
      </c>
      <c r="E69" s="2">
        <v>235</v>
      </c>
      <c r="F69">
        <v>0.996</v>
      </c>
      <c r="G69">
        <v>31.2</v>
      </c>
      <c r="H69">
        <v>794</v>
      </c>
      <c r="I69" t="s">
        <v>45</v>
      </c>
    </row>
    <row r="70" spans="1:9" x14ac:dyDescent="0.25">
      <c r="A70">
        <v>41</v>
      </c>
      <c r="B70">
        <v>98</v>
      </c>
      <c r="C70" s="2">
        <v>302</v>
      </c>
      <c r="D70" s="2">
        <v>210</v>
      </c>
      <c r="E70" s="2">
        <v>225</v>
      </c>
      <c r="F70">
        <v>1.07</v>
      </c>
      <c r="G70">
        <v>39.200000000000003</v>
      </c>
      <c r="H70">
        <v>924</v>
      </c>
      <c r="I70" t="s">
        <v>45</v>
      </c>
    </row>
    <row r="71" spans="1:9" x14ac:dyDescent="0.25">
      <c r="A71">
        <v>42</v>
      </c>
      <c r="B71">
        <v>123</v>
      </c>
      <c r="C71" s="2">
        <v>349</v>
      </c>
      <c r="D71" s="2">
        <v>185</v>
      </c>
      <c r="E71" s="2">
        <v>214</v>
      </c>
      <c r="F71">
        <v>1.1599999999999999</v>
      </c>
      <c r="G71">
        <v>49.4</v>
      </c>
      <c r="H71" s="1">
        <v>1070</v>
      </c>
      <c r="I71" t="s">
        <v>45</v>
      </c>
    </row>
    <row r="72" spans="1:9" x14ac:dyDescent="0.25">
      <c r="A72">
        <v>43</v>
      </c>
      <c r="B72">
        <v>155</v>
      </c>
      <c r="C72" s="2">
        <v>402</v>
      </c>
      <c r="D72" s="2">
        <v>161</v>
      </c>
      <c r="E72" s="2">
        <v>202</v>
      </c>
      <c r="F72">
        <v>1.25</v>
      </c>
      <c r="G72">
        <v>62.2</v>
      </c>
      <c r="H72" s="1">
        <v>1230</v>
      </c>
      <c r="I72" t="s">
        <v>45</v>
      </c>
    </row>
    <row r="73" spans="1:9" x14ac:dyDescent="0.25">
      <c r="A73">
        <v>44</v>
      </c>
      <c r="B73">
        <v>196</v>
      </c>
      <c r="C73" s="2">
        <v>460</v>
      </c>
      <c r="D73" s="2">
        <v>139</v>
      </c>
      <c r="E73" s="2">
        <v>189</v>
      </c>
      <c r="F73">
        <v>1.36</v>
      </c>
      <c r="G73">
        <v>78.400000000000006</v>
      </c>
      <c r="H73" s="1">
        <v>1410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46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47</v>
      </c>
      <c r="D79" t="s">
        <v>48</v>
      </c>
    </row>
    <row r="80" spans="1:9" x14ac:dyDescent="0.25">
      <c r="A80" t="s">
        <v>49</v>
      </c>
      <c r="D80" t="s">
        <v>50</v>
      </c>
    </row>
    <row r="82" spans="1:9" x14ac:dyDescent="0.25">
      <c r="A82" t="s">
        <v>14</v>
      </c>
      <c r="D82" t="s">
        <v>51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51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4.92</v>
      </c>
      <c r="D91" s="2">
        <v>405</v>
      </c>
      <c r="E91" t="s">
        <v>52</v>
      </c>
      <c r="F91" t="s">
        <v>52</v>
      </c>
      <c r="G91" t="s">
        <v>52</v>
      </c>
      <c r="H91" t="s">
        <v>52</v>
      </c>
      <c r="I91" t="s">
        <v>52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53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47</v>
      </c>
      <c r="D97" t="s">
        <v>54</v>
      </c>
    </row>
    <row r="98" spans="1:9" x14ac:dyDescent="0.25">
      <c r="A98" t="s">
        <v>49</v>
      </c>
      <c r="D98" t="s">
        <v>55</v>
      </c>
    </row>
    <row r="100" spans="1:9" x14ac:dyDescent="0.25">
      <c r="A100" t="s">
        <v>14</v>
      </c>
      <c r="D100" t="s">
        <v>51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51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78.7</v>
      </c>
      <c r="C109" s="2">
        <v>261</v>
      </c>
      <c r="D109" s="2">
        <v>235</v>
      </c>
      <c r="E109" t="s">
        <v>52</v>
      </c>
      <c r="F109" t="s">
        <v>52</v>
      </c>
      <c r="G109" t="s">
        <v>52</v>
      </c>
      <c r="H109" t="s">
        <v>52</v>
      </c>
      <c r="I109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56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57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58</v>
      </c>
    </row>
    <row r="14" spans="1:4" x14ac:dyDescent="0.25">
      <c r="D14" t="s">
        <v>59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60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61</v>
      </c>
      <c r="C19" t="s">
        <v>62</v>
      </c>
      <c r="D19" t="s">
        <v>63</v>
      </c>
      <c r="E19" t="s">
        <v>33</v>
      </c>
      <c r="F19" t="s">
        <v>34</v>
      </c>
      <c r="G19" t="s">
        <v>35</v>
      </c>
      <c r="H19" t="s">
        <v>64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65</v>
      </c>
      <c r="C20" t="s">
        <v>66</v>
      </c>
      <c r="D20" t="s">
        <v>66</v>
      </c>
      <c r="E20" t="s">
        <v>40</v>
      </c>
      <c r="F20" t="s">
        <v>40</v>
      </c>
      <c r="G20" t="s">
        <v>41</v>
      </c>
      <c r="H20" t="s">
        <v>67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>
        <v>339.8</v>
      </c>
      <c r="F21">
        <v>261.89999999999998</v>
      </c>
      <c r="G21">
        <v>0.77100000000000002</v>
      </c>
      <c r="H21">
        <v>42.9</v>
      </c>
      <c r="I21">
        <v>21.5</v>
      </c>
      <c r="J21">
        <v>5</v>
      </c>
      <c r="K21">
        <v>2</v>
      </c>
      <c r="L21">
        <v>65.599999999999994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>
        <v>338.9</v>
      </c>
      <c r="F22">
        <v>261.7</v>
      </c>
      <c r="G22">
        <v>0.77200000000000002</v>
      </c>
      <c r="H22">
        <v>42.82</v>
      </c>
      <c r="I22">
        <v>27.8</v>
      </c>
      <c r="J22">
        <v>6.5</v>
      </c>
      <c r="K22">
        <v>2.6</v>
      </c>
      <c r="L22">
        <v>85.2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>
        <v>336.7</v>
      </c>
      <c r="F23">
        <v>261.39999999999998</v>
      </c>
      <c r="G23">
        <v>0.77600000000000002</v>
      </c>
      <c r="H23">
        <v>42.63</v>
      </c>
      <c r="I23">
        <v>36.200000000000003</v>
      </c>
      <c r="J23">
        <v>8.5</v>
      </c>
      <c r="K23">
        <v>3.4</v>
      </c>
      <c r="L23">
        <v>111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>
        <v>332.8</v>
      </c>
      <c r="F24">
        <v>260.60000000000002</v>
      </c>
      <c r="G24">
        <v>0.78300000000000003</v>
      </c>
      <c r="H24">
        <v>42.27</v>
      </c>
      <c r="I24">
        <v>47.1</v>
      </c>
      <c r="J24">
        <v>11.2</v>
      </c>
      <c r="K24">
        <v>4.46</v>
      </c>
      <c r="L24">
        <v>144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>
        <v>326.60000000000002</v>
      </c>
      <c r="F25">
        <v>259.3</v>
      </c>
      <c r="G25">
        <v>0.79400000000000004</v>
      </c>
      <c r="H25">
        <v>41.7</v>
      </c>
      <c r="I25">
        <v>61.1</v>
      </c>
      <c r="J25">
        <v>14.6</v>
      </c>
      <c r="K25">
        <v>5.86</v>
      </c>
      <c r="L25">
        <v>187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>
        <v>317.2</v>
      </c>
      <c r="F26">
        <v>257.2</v>
      </c>
      <c r="G26">
        <v>0.81100000000000005</v>
      </c>
      <c r="H26">
        <v>40.83</v>
      </c>
      <c r="I26">
        <v>78.5</v>
      </c>
      <c r="J26">
        <v>19.2</v>
      </c>
      <c r="K26">
        <v>7.7</v>
      </c>
      <c r="L26">
        <v>240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>
        <v>304.10000000000002</v>
      </c>
      <c r="F27">
        <v>254.1</v>
      </c>
      <c r="G27">
        <v>0.83599999999999997</v>
      </c>
      <c r="H27">
        <v>39.630000000000003</v>
      </c>
      <c r="I27">
        <v>100</v>
      </c>
      <c r="J27">
        <v>25.2</v>
      </c>
      <c r="K27">
        <v>10.1</v>
      </c>
      <c r="L27">
        <v>306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>
        <v>286.8</v>
      </c>
      <c r="F28">
        <v>249.8</v>
      </c>
      <c r="G28">
        <v>0.871</v>
      </c>
      <c r="H28">
        <v>38.04</v>
      </c>
      <c r="I28">
        <v>126</v>
      </c>
      <c r="J28">
        <v>33.200000000000003</v>
      </c>
      <c r="K28">
        <v>13.3</v>
      </c>
      <c r="L28">
        <v>386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265.5</v>
      </c>
      <c r="F29">
        <v>244</v>
      </c>
      <c r="G29">
        <v>0.91900000000000004</v>
      </c>
      <c r="H29">
        <v>36.049999999999997</v>
      </c>
      <c r="I29">
        <v>157</v>
      </c>
      <c r="J29">
        <v>43.5</v>
      </c>
      <c r="K29">
        <v>17.399999999999999</v>
      </c>
      <c r="L29">
        <v>480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240.9</v>
      </c>
      <c r="F30">
        <v>236.5</v>
      </c>
      <c r="G30">
        <v>0.98199999999999998</v>
      </c>
      <c r="H30">
        <v>33.76</v>
      </c>
      <c r="I30">
        <v>193</v>
      </c>
      <c r="J30">
        <v>57.2</v>
      </c>
      <c r="K30">
        <v>22.9</v>
      </c>
      <c r="L30">
        <v>591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214.4</v>
      </c>
      <c r="F31">
        <v>227.4</v>
      </c>
      <c r="G31">
        <v>1.06</v>
      </c>
      <c r="H31">
        <v>31.26</v>
      </c>
      <c r="I31">
        <v>235</v>
      </c>
      <c r="J31">
        <v>75.099999999999994</v>
      </c>
      <c r="K31">
        <v>30.1</v>
      </c>
      <c r="L31">
        <v>718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188.2</v>
      </c>
      <c r="F32">
        <v>216.9</v>
      </c>
      <c r="G32">
        <v>1.1499999999999999</v>
      </c>
      <c r="H32">
        <v>28.71</v>
      </c>
      <c r="I32">
        <v>283</v>
      </c>
      <c r="J32">
        <v>98.6</v>
      </c>
      <c r="K32">
        <v>39.5</v>
      </c>
      <c r="L32">
        <v>866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68</v>
      </c>
    </row>
    <row r="38" spans="1:13" x14ac:dyDescent="0.25">
      <c r="D38" t="s">
        <v>69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70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61</v>
      </c>
      <c r="C43" t="s">
        <v>62</v>
      </c>
      <c r="D43" t="s">
        <v>63</v>
      </c>
      <c r="E43" t="s">
        <v>33</v>
      </c>
      <c r="F43" t="s">
        <v>34</v>
      </c>
      <c r="G43" t="s">
        <v>35</v>
      </c>
      <c r="H43" t="s">
        <v>64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65</v>
      </c>
      <c r="C44" t="s">
        <v>66</v>
      </c>
      <c r="D44" t="s">
        <v>66</v>
      </c>
      <c r="E44" t="s">
        <v>40</v>
      </c>
      <c r="F44" t="s">
        <v>40</v>
      </c>
      <c r="G44" t="s">
        <v>41</v>
      </c>
      <c r="H44" t="s">
        <v>67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184.3</v>
      </c>
      <c r="F45">
        <v>215.4</v>
      </c>
      <c r="G45">
        <v>1.17</v>
      </c>
      <c r="H45">
        <v>28.35</v>
      </c>
      <c r="I45">
        <v>283</v>
      </c>
      <c r="J45">
        <v>99.9</v>
      </c>
      <c r="K45">
        <v>40</v>
      </c>
      <c r="L45">
        <v>867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183.4</v>
      </c>
      <c r="F46">
        <v>214.8</v>
      </c>
      <c r="G46">
        <v>1.17</v>
      </c>
      <c r="H46">
        <v>28.25</v>
      </c>
      <c r="I46">
        <v>282</v>
      </c>
      <c r="J46">
        <v>100</v>
      </c>
      <c r="K46">
        <v>40</v>
      </c>
      <c r="L46">
        <v>864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182.6</v>
      </c>
      <c r="F47">
        <v>215</v>
      </c>
      <c r="G47">
        <v>1.18</v>
      </c>
      <c r="H47">
        <v>28.21</v>
      </c>
      <c r="I47">
        <v>282</v>
      </c>
      <c r="J47">
        <v>100</v>
      </c>
      <c r="K47">
        <v>40</v>
      </c>
      <c r="L47">
        <v>863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181.9</v>
      </c>
      <c r="F48">
        <v>214.4</v>
      </c>
      <c r="G48">
        <v>1.18</v>
      </c>
      <c r="H48">
        <v>28.12</v>
      </c>
      <c r="I48">
        <v>281</v>
      </c>
      <c r="J48">
        <v>100</v>
      </c>
      <c r="K48">
        <v>40</v>
      </c>
      <c r="L48">
        <v>860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182</v>
      </c>
      <c r="F49">
        <v>214.3</v>
      </c>
      <c r="G49">
        <v>1.18</v>
      </c>
      <c r="H49">
        <v>28.11</v>
      </c>
      <c r="I49">
        <v>281</v>
      </c>
      <c r="J49">
        <v>100</v>
      </c>
      <c r="K49">
        <v>40</v>
      </c>
      <c r="L49">
        <v>860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181.4</v>
      </c>
      <c r="F50">
        <v>214.5</v>
      </c>
      <c r="G50">
        <v>1.18</v>
      </c>
      <c r="H50">
        <v>28.09</v>
      </c>
      <c r="I50">
        <v>281</v>
      </c>
      <c r="J50">
        <v>100</v>
      </c>
      <c r="K50">
        <v>40</v>
      </c>
      <c r="L50">
        <v>860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180.9</v>
      </c>
      <c r="F51">
        <v>213.9</v>
      </c>
      <c r="G51">
        <v>1.18</v>
      </c>
      <c r="H51">
        <v>28.01</v>
      </c>
      <c r="I51">
        <v>280</v>
      </c>
      <c r="J51">
        <v>100</v>
      </c>
      <c r="K51">
        <v>40</v>
      </c>
      <c r="L51">
        <v>857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181.1</v>
      </c>
      <c r="F52">
        <v>213.9</v>
      </c>
      <c r="G52">
        <v>1.18</v>
      </c>
      <c r="H52">
        <v>28.02</v>
      </c>
      <c r="I52">
        <v>280</v>
      </c>
      <c r="J52">
        <v>100</v>
      </c>
      <c r="K52">
        <v>40</v>
      </c>
      <c r="L52">
        <v>857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180.6</v>
      </c>
      <c r="F53">
        <v>213.9</v>
      </c>
      <c r="G53">
        <v>1.18</v>
      </c>
      <c r="H53">
        <v>27.99</v>
      </c>
      <c r="I53">
        <v>280</v>
      </c>
      <c r="J53">
        <v>100</v>
      </c>
      <c r="K53">
        <v>40</v>
      </c>
      <c r="L53">
        <v>857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180.5</v>
      </c>
      <c r="F54">
        <v>213.5</v>
      </c>
      <c r="G54">
        <v>1.18</v>
      </c>
      <c r="H54">
        <v>27.96</v>
      </c>
      <c r="I54">
        <v>280</v>
      </c>
      <c r="J54">
        <v>100</v>
      </c>
      <c r="K54">
        <v>40</v>
      </c>
      <c r="L54">
        <v>856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180.5</v>
      </c>
      <c r="F55">
        <v>213.8</v>
      </c>
      <c r="G55">
        <v>1.18</v>
      </c>
      <c r="H55">
        <v>27.98</v>
      </c>
      <c r="I55">
        <v>280</v>
      </c>
      <c r="J55">
        <v>100</v>
      </c>
      <c r="K55">
        <v>40</v>
      </c>
      <c r="L55">
        <v>856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180.1</v>
      </c>
      <c r="F56">
        <v>213.5</v>
      </c>
      <c r="G56">
        <v>1.19</v>
      </c>
      <c r="H56">
        <v>27.93</v>
      </c>
      <c r="I56">
        <v>279</v>
      </c>
      <c r="J56">
        <v>100</v>
      </c>
      <c r="K56">
        <v>40</v>
      </c>
      <c r="L56">
        <v>855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180.3</v>
      </c>
      <c r="F57">
        <v>213.3</v>
      </c>
      <c r="G57">
        <v>1.18</v>
      </c>
      <c r="H57">
        <v>27.93</v>
      </c>
      <c r="I57">
        <v>279</v>
      </c>
      <c r="J57">
        <v>100</v>
      </c>
      <c r="K57">
        <v>40</v>
      </c>
      <c r="L57">
        <v>855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180</v>
      </c>
      <c r="F58">
        <v>213.7</v>
      </c>
      <c r="G58">
        <v>1.19</v>
      </c>
      <c r="H58">
        <v>27.94</v>
      </c>
      <c r="I58">
        <v>279</v>
      </c>
      <c r="J58">
        <v>100</v>
      </c>
      <c r="K58">
        <v>40</v>
      </c>
      <c r="L58">
        <v>855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179.6</v>
      </c>
      <c r="F59">
        <v>213.1</v>
      </c>
      <c r="G59">
        <v>1.19</v>
      </c>
      <c r="H59">
        <v>27.87</v>
      </c>
      <c r="I59">
        <v>279</v>
      </c>
      <c r="J59">
        <v>100</v>
      </c>
      <c r="K59">
        <v>40</v>
      </c>
      <c r="L59">
        <v>853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180.1</v>
      </c>
      <c r="F60">
        <v>213.1</v>
      </c>
      <c r="G60">
        <v>1.18</v>
      </c>
      <c r="H60">
        <v>27.9</v>
      </c>
      <c r="I60">
        <v>279</v>
      </c>
      <c r="J60">
        <v>100</v>
      </c>
      <c r="K60">
        <v>40</v>
      </c>
      <c r="L60">
        <v>854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179.7</v>
      </c>
      <c r="F61">
        <v>213.5</v>
      </c>
      <c r="G61">
        <v>1.19</v>
      </c>
      <c r="H61">
        <v>27.91</v>
      </c>
      <c r="I61">
        <v>279</v>
      </c>
      <c r="J61">
        <v>100</v>
      </c>
      <c r="K61">
        <v>40</v>
      </c>
      <c r="L61">
        <v>854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179.5</v>
      </c>
      <c r="F62">
        <v>213</v>
      </c>
      <c r="G62">
        <v>1.19</v>
      </c>
      <c r="H62">
        <v>27.86</v>
      </c>
      <c r="I62">
        <v>279</v>
      </c>
      <c r="J62">
        <v>100</v>
      </c>
      <c r="K62">
        <v>40</v>
      </c>
      <c r="L62">
        <v>853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179.8</v>
      </c>
      <c r="F63">
        <v>213.2</v>
      </c>
      <c r="G63">
        <v>1.19</v>
      </c>
      <c r="H63">
        <v>27.89</v>
      </c>
      <c r="I63">
        <v>279</v>
      </c>
      <c r="J63">
        <v>100</v>
      </c>
      <c r="K63">
        <v>40</v>
      </c>
      <c r="L63">
        <v>853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179.5</v>
      </c>
      <c r="F64">
        <v>213.2</v>
      </c>
      <c r="G64">
        <v>1.19</v>
      </c>
      <c r="H64">
        <v>27.87</v>
      </c>
      <c r="I64">
        <v>279</v>
      </c>
      <c r="J64">
        <v>100</v>
      </c>
      <c r="K64">
        <v>40</v>
      </c>
      <c r="L64">
        <v>853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179.5</v>
      </c>
      <c r="F65">
        <v>212.9</v>
      </c>
      <c r="G65">
        <v>1.19</v>
      </c>
      <c r="H65">
        <v>27.85</v>
      </c>
      <c r="I65">
        <v>278</v>
      </c>
      <c r="J65">
        <v>100</v>
      </c>
      <c r="K65">
        <v>40</v>
      </c>
      <c r="L65">
        <v>852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179.5</v>
      </c>
      <c r="F66">
        <v>213.2</v>
      </c>
      <c r="G66">
        <v>1.19</v>
      </c>
      <c r="H66">
        <v>27.87</v>
      </c>
      <c r="I66">
        <v>279</v>
      </c>
      <c r="J66">
        <v>100</v>
      </c>
      <c r="K66">
        <v>40</v>
      </c>
      <c r="L66">
        <v>853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179.2</v>
      </c>
      <c r="F67">
        <v>212.9</v>
      </c>
      <c r="G67">
        <v>1.19</v>
      </c>
      <c r="H67">
        <v>27.83</v>
      </c>
      <c r="I67">
        <v>278</v>
      </c>
      <c r="J67">
        <v>100</v>
      </c>
      <c r="K67">
        <v>40</v>
      </c>
      <c r="L67">
        <v>852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179.6</v>
      </c>
      <c r="F68">
        <v>212.8</v>
      </c>
      <c r="G68">
        <v>1.18</v>
      </c>
      <c r="H68">
        <v>27.85</v>
      </c>
      <c r="I68">
        <v>278</v>
      </c>
      <c r="J68">
        <v>100</v>
      </c>
      <c r="K68">
        <v>40</v>
      </c>
      <c r="L68">
        <v>852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179.4</v>
      </c>
      <c r="F69">
        <v>213.3</v>
      </c>
      <c r="G69">
        <v>1.19</v>
      </c>
      <c r="H69">
        <v>27.87</v>
      </c>
      <c r="I69">
        <v>279</v>
      </c>
      <c r="J69">
        <v>100</v>
      </c>
      <c r="K69">
        <v>40</v>
      </c>
      <c r="L69">
        <v>853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179.1</v>
      </c>
      <c r="F70">
        <v>212.8</v>
      </c>
      <c r="G70">
        <v>1.19</v>
      </c>
      <c r="H70">
        <v>27.81</v>
      </c>
      <c r="I70">
        <v>278</v>
      </c>
      <c r="J70">
        <v>100</v>
      </c>
      <c r="K70">
        <v>40</v>
      </c>
      <c r="L70">
        <v>851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179.6</v>
      </c>
      <c r="F71">
        <v>212.8</v>
      </c>
      <c r="G71">
        <v>1.19</v>
      </c>
      <c r="H71">
        <v>27.85</v>
      </c>
      <c r="I71">
        <v>278</v>
      </c>
      <c r="J71">
        <v>100</v>
      </c>
      <c r="K71">
        <v>40</v>
      </c>
      <c r="L71">
        <v>852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179.2</v>
      </c>
      <c r="F72">
        <v>213.1</v>
      </c>
      <c r="G72">
        <v>1.19</v>
      </c>
      <c r="H72">
        <v>27.84</v>
      </c>
      <c r="I72">
        <v>278</v>
      </c>
      <c r="J72">
        <v>100</v>
      </c>
      <c r="K72">
        <v>40</v>
      </c>
      <c r="L72">
        <v>852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179.1</v>
      </c>
      <c r="F73">
        <v>212.7</v>
      </c>
      <c r="G73">
        <v>1.19</v>
      </c>
      <c r="H73">
        <v>27.81</v>
      </c>
      <c r="I73">
        <v>278</v>
      </c>
      <c r="J73">
        <v>100</v>
      </c>
      <c r="K73">
        <v>40</v>
      </c>
      <c r="L73">
        <v>851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179.4</v>
      </c>
      <c r="F74">
        <v>212.9</v>
      </c>
      <c r="G74">
        <v>1.19</v>
      </c>
      <c r="H74">
        <v>27.84</v>
      </c>
      <c r="I74">
        <v>278</v>
      </c>
      <c r="J74">
        <v>100</v>
      </c>
      <c r="K74">
        <v>40</v>
      </c>
      <c r="L74">
        <v>852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58</v>
      </c>
    </row>
    <row r="80" spans="1:13" x14ac:dyDescent="0.25">
      <c r="D80" t="s">
        <v>71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72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61</v>
      </c>
      <c r="C85" t="s">
        <v>62</v>
      </c>
      <c r="D85" t="s">
        <v>63</v>
      </c>
      <c r="E85" t="s">
        <v>33</v>
      </c>
      <c r="F85" t="s">
        <v>34</v>
      </c>
      <c r="G85" t="s">
        <v>35</v>
      </c>
      <c r="H85" t="s">
        <v>64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65</v>
      </c>
      <c r="C86" t="s">
        <v>66</v>
      </c>
      <c r="D86" t="s">
        <v>66</v>
      </c>
      <c r="E86" t="s">
        <v>40</v>
      </c>
      <c r="F86" t="s">
        <v>40</v>
      </c>
      <c r="G86" t="s">
        <v>41</v>
      </c>
      <c r="H86" t="s">
        <v>67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179.1</v>
      </c>
      <c r="F87">
        <v>212.9</v>
      </c>
      <c r="G87">
        <v>1.19</v>
      </c>
      <c r="H87">
        <v>27.82</v>
      </c>
      <c r="I87">
        <v>278</v>
      </c>
      <c r="J87">
        <v>100</v>
      </c>
      <c r="K87">
        <v>40</v>
      </c>
      <c r="L87">
        <v>851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200.6</v>
      </c>
      <c r="F88">
        <v>222.4</v>
      </c>
      <c r="G88">
        <v>1.1100000000000001</v>
      </c>
      <c r="H88">
        <v>29.95</v>
      </c>
      <c r="I88">
        <v>228</v>
      </c>
      <c r="J88">
        <v>76.2</v>
      </c>
      <c r="K88">
        <v>30.5</v>
      </c>
      <c r="L88">
        <v>698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224.5</v>
      </c>
      <c r="F89">
        <v>230.6</v>
      </c>
      <c r="G89">
        <v>1.03</v>
      </c>
      <c r="H89">
        <v>32.18</v>
      </c>
      <c r="I89">
        <v>187</v>
      </c>
      <c r="J89">
        <v>58</v>
      </c>
      <c r="K89">
        <v>23.2</v>
      </c>
      <c r="L89">
        <v>571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247.6</v>
      </c>
      <c r="F90">
        <v>237.4</v>
      </c>
      <c r="G90">
        <v>0.95899999999999996</v>
      </c>
      <c r="H90">
        <v>34.31</v>
      </c>
      <c r="I90">
        <v>152</v>
      </c>
      <c r="J90">
        <v>44.2</v>
      </c>
      <c r="K90">
        <v>17.7</v>
      </c>
      <c r="L90">
        <v>464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268.60000000000002</v>
      </c>
      <c r="F91">
        <v>243</v>
      </c>
      <c r="G91">
        <v>0.90500000000000003</v>
      </c>
      <c r="H91">
        <v>36.229999999999997</v>
      </c>
      <c r="I91">
        <v>122</v>
      </c>
      <c r="J91">
        <v>33.6</v>
      </c>
      <c r="K91">
        <v>13.5</v>
      </c>
      <c r="L91">
        <v>373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>
        <v>286.5</v>
      </c>
      <c r="F92">
        <v>247.6</v>
      </c>
      <c r="G92">
        <v>0.86399999999999999</v>
      </c>
      <c r="H92">
        <v>37.86</v>
      </c>
      <c r="I92">
        <v>97</v>
      </c>
      <c r="J92">
        <v>25.6</v>
      </c>
      <c r="K92">
        <v>10.3</v>
      </c>
      <c r="L92">
        <v>297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>
        <v>301.2</v>
      </c>
      <c r="F93">
        <v>251.2</v>
      </c>
      <c r="G93">
        <v>0.83399999999999996</v>
      </c>
      <c r="H93">
        <v>39.22</v>
      </c>
      <c r="I93">
        <v>76.5</v>
      </c>
      <c r="J93">
        <v>19.5</v>
      </c>
      <c r="K93">
        <v>7.81</v>
      </c>
      <c r="L93">
        <v>234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>
        <v>312.8</v>
      </c>
      <c r="F94">
        <v>254.3</v>
      </c>
      <c r="G94">
        <v>0.81299999999999994</v>
      </c>
      <c r="H94">
        <v>40.31</v>
      </c>
      <c r="I94">
        <v>59.9</v>
      </c>
      <c r="J94">
        <v>14.9</v>
      </c>
      <c r="K94">
        <v>5.95</v>
      </c>
      <c r="L94">
        <v>183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>
        <v>322</v>
      </c>
      <c r="F95">
        <v>256.8</v>
      </c>
      <c r="G95">
        <v>0.79700000000000004</v>
      </c>
      <c r="H95">
        <v>41.19</v>
      </c>
      <c r="I95">
        <v>46.6</v>
      </c>
      <c r="J95">
        <v>11.3</v>
      </c>
      <c r="K95">
        <v>4.53</v>
      </c>
      <c r="L95">
        <v>143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>
        <v>329.3</v>
      </c>
      <c r="F96">
        <v>259</v>
      </c>
      <c r="G96">
        <v>0.78600000000000003</v>
      </c>
      <c r="H96">
        <v>41.89</v>
      </c>
      <c r="I96">
        <v>36.1</v>
      </c>
      <c r="J96">
        <v>8.6199999999999992</v>
      </c>
      <c r="K96">
        <v>3.45</v>
      </c>
      <c r="L96">
        <v>111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>
        <v>335</v>
      </c>
      <c r="F97">
        <v>260.8</v>
      </c>
      <c r="G97">
        <v>0.77800000000000002</v>
      </c>
      <c r="H97">
        <v>42.46</v>
      </c>
      <c r="I97">
        <v>27.9</v>
      </c>
      <c r="J97">
        <v>6.57</v>
      </c>
      <c r="K97">
        <v>2.63</v>
      </c>
      <c r="L97">
        <v>85.3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>
        <v>339.5</v>
      </c>
      <c r="F98">
        <v>262.39999999999998</v>
      </c>
      <c r="G98">
        <v>0.77300000000000002</v>
      </c>
      <c r="H98">
        <v>42.91</v>
      </c>
      <c r="I98">
        <v>21.5</v>
      </c>
      <c r="J98">
        <v>5</v>
      </c>
      <c r="K98">
        <v>2</v>
      </c>
      <c r="L98">
        <v>65.7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sqref="A1:G6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73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74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75</v>
      </c>
    </row>
    <row r="14" spans="1:4" x14ac:dyDescent="0.25">
      <c r="D14" t="s">
        <v>76</v>
      </c>
    </row>
    <row r="15" spans="1:4" x14ac:dyDescent="0.25">
      <c r="A15" t="s">
        <v>27</v>
      </c>
    </row>
    <row r="16" spans="1:4" x14ac:dyDescent="0.25">
      <c r="A16" t="s">
        <v>77</v>
      </c>
      <c r="D16" t="s">
        <v>78</v>
      </c>
    </row>
    <row r="18" spans="1:7" x14ac:dyDescent="0.25">
      <c r="A18" t="s">
        <v>30</v>
      </c>
      <c r="B18" t="s">
        <v>79</v>
      </c>
      <c r="C18" t="s">
        <v>32</v>
      </c>
      <c r="D18" t="s">
        <v>80</v>
      </c>
      <c r="E18" t="s">
        <v>81</v>
      </c>
      <c r="F18" t="s">
        <v>37</v>
      </c>
      <c r="G18" t="s">
        <v>38</v>
      </c>
    </row>
    <row r="19" spans="1:7" x14ac:dyDescent="0.25">
      <c r="B19" t="s">
        <v>82</v>
      </c>
      <c r="C19" t="s">
        <v>40</v>
      </c>
      <c r="D19" t="s">
        <v>67</v>
      </c>
      <c r="E19" t="s">
        <v>83</v>
      </c>
      <c r="F19" t="s">
        <v>43</v>
      </c>
      <c r="G19" t="s">
        <v>44</v>
      </c>
    </row>
    <row r="20" spans="1:7" x14ac:dyDescent="0.25">
      <c r="A20">
        <v>1</v>
      </c>
      <c r="B20">
        <v>9.8399999999999998E-3</v>
      </c>
      <c r="C20">
        <v>3.75</v>
      </c>
      <c r="D20">
        <v>381</v>
      </c>
      <c r="E20">
        <v>3.7599999999999999E-3</v>
      </c>
      <c r="F20">
        <v>11.5</v>
      </c>
      <c r="G20" t="s">
        <v>84</v>
      </c>
    </row>
    <row r="21" spans="1:7" x14ac:dyDescent="0.25">
      <c r="A21">
        <v>2</v>
      </c>
      <c r="B21">
        <v>1.2500000000000001E-2</v>
      </c>
      <c r="C21">
        <v>6.99</v>
      </c>
      <c r="D21">
        <v>559</v>
      </c>
      <c r="E21">
        <v>4.7800000000000004E-3</v>
      </c>
      <c r="F21">
        <v>21.4</v>
      </c>
      <c r="G21" t="s">
        <v>84</v>
      </c>
    </row>
    <row r="22" spans="1:7" x14ac:dyDescent="0.25">
      <c r="A22">
        <v>3</v>
      </c>
      <c r="B22">
        <v>1.5800000000000002E-2</v>
      </c>
      <c r="C22">
        <v>10.5</v>
      </c>
      <c r="D22">
        <v>667</v>
      </c>
      <c r="E22">
        <v>6.0299999999999998E-3</v>
      </c>
      <c r="F22">
        <v>32.200000000000003</v>
      </c>
      <c r="G22" t="s">
        <v>84</v>
      </c>
    </row>
    <row r="23" spans="1:7" x14ac:dyDescent="0.25">
      <c r="A23">
        <v>4</v>
      </c>
      <c r="B23">
        <v>1.9900000000000001E-2</v>
      </c>
      <c r="C23">
        <v>14.7</v>
      </c>
      <c r="D23">
        <v>737</v>
      </c>
      <c r="E23">
        <v>7.6E-3</v>
      </c>
      <c r="F23">
        <v>44.8</v>
      </c>
      <c r="G23" t="s">
        <v>84</v>
      </c>
    </row>
    <row r="24" spans="1:7" x14ac:dyDescent="0.25">
      <c r="A24">
        <v>5</v>
      </c>
      <c r="B24">
        <v>2.5100000000000001E-2</v>
      </c>
      <c r="C24">
        <v>19.7</v>
      </c>
      <c r="D24">
        <v>786</v>
      </c>
      <c r="E24">
        <v>9.58E-3</v>
      </c>
      <c r="F24">
        <v>60.2</v>
      </c>
      <c r="G24" t="s">
        <v>84</v>
      </c>
    </row>
    <row r="25" spans="1:7" x14ac:dyDescent="0.25">
      <c r="A25">
        <v>6</v>
      </c>
      <c r="B25">
        <v>3.1600000000000003E-2</v>
      </c>
      <c r="C25">
        <v>26</v>
      </c>
      <c r="D25">
        <v>823</v>
      </c>
      <c r="E25">
        <v>1.21E-2</v>
      </c>
      <c r="F25">
        <v>79.5</v>
      </c>
      <c r="G25" t="s">
        <v>84</v>
      </c>
    </row>
    <row r="26" spans="1:7" x14ac:dyDescent="0.25">
      <c r="A26">
        <v>7</v>
      </c>
      <c r="B26">
        <v>3.9800000000000002E-2</v>
      </c>
      <c r="C26">
        <v>34.200000000000003</v>
      </c>
      <c r="D26">
        <v>860</v>
      </c>
      <c r="E26">
        <v>1.52E-2</v>
      </c>
      <c r="F26">
        <v>105</v>
      </c>
      <c r="G26" t="s">
        <v>84</v>
      </c>
    </row>
    <row r="27" spans="1:7" x14ac:dyDescent="0.25">
      <c r="A27">
        <v>8</v>
      </c>
      <c r="B27">
        <v>5.0099999999999999E-2</v>
      </c>
      <c r="C27">
        <v>45.6</v>
      </c>
      <c r="D27">
        <v>910</v>
      </c>
      <c r="E27">
        <v>1.9199999999999998E-2</v>
      </c>
      <c r="F27">
        <v>140</v>
      </c>
      <c r="G27" t="s">
        <v>84</v>
      </c>
    </row>
    <row r="28" spans="1:7" x14ac:dyDescent="0.25">
      <c r="A28">
        <v>9</v>
      </c>
      <c r="B28">
        <v>6.3100000000000003E-2</v>
      </c>
      <c r="C28">
        <v>62.6</v>
      </c>
      <c r="D28">
        <v>992</v>
      </c>
      <c r="E28">
        <v>2.41E-2</v>
      </c>
      <c r="F28">
        <v>192</v>
      </c>
      <c r="G28" t="s">
        <v>84</v>
      </c>
    </row>
    <row r="29" spans="1:7" x14ac:dyDescent="0.25">
      <c r="A29">
        <v>10</v>
      </c>
      <c r="B29">
        <v>7.9399999999999998E-2</v>
      </c>
      <c r="C29">
        <v>89.3</v>
      </c>
      <c r="D29" s="1">
        <v>1120</v>
      </c>
      <c r="E29">
        <v>3.04E-2</v>
      </c>
      <c r="F29">
        <v>273</v>
      </c>
      <c r="G29" t="s">
        <v>84</v>
      </c>
    </row>
    <row r="30" spans="1:7" x14ac:dyDescent="0.25">
      <c r="A30">
        <v>11</v>
      </c>
      <c r="B30">
        <v>0.1</v>
      </c>
      <c r="C30">
        <v>132</v>
      </c>
      <c r="D30" s="1">
        <v>1320</v>
      </c>
      <c r="E30">
        <v>3.8199999999999998E-2</v>
      </c>
      <c r="F30">
        <v>404</v>
      </c>
      <c r="G30" t="s">
        <v>84</v>
      </c>
    </row>
    <row r="31" spans="1:7" x14ac:dyDescent="0.25">
      <c r="A31">
        <v>12</v>
      </c>
      <c r="B31">
        <v>0.126</v>
      </c>
      <c r="C31">
        <v>192</v>
      </c>
      <c r="D31" s="1">
        <v>1530</v>
      </c>
      <c r="E31">
        <v>4.8099999999999997E-2</v>
      </c>
      <c r="F31">
        <v>588</v>
      </c>
      <c r="G31" t="s">
        <v>84</v>
      </c>
    </row>
    <row r="32" spans="1:7" x14ac:dyDescent="0.25">
      <c r="A32">
        <v>13</v>
      </c>
      <c r="B32">
        <v>0.158</v>
      </c>
      <c r="C32">
        <v>259</v>
      </c>
      <c r="D32" s="1">
        <v>1630</v>
      </c>
      <c r="E32">
        <v>6.0600000000000001E-2</v>
      </c>
      <c r="F32">
        <v>792</v>
      </c>
      <c r="G32" t="s">
        <v>84</v>
      </c>
    </row>
    <row r="33" spans="1:7" x14ac:dyDescent="0.25">
      <c r="A33">
        <v>14</v>
      </c>
      <c r="B33">
        <v>0.2</v>
      </c>
      <c r="C33">
        <v>312</v>
      </c>
      <c r="D33" s="1">
        <v>1560</v>
      </c>
      <c r="E33">
        <v>7.6300000000000007E-2</v>
      </c>
      <c r="F33">
        <v>953</v>
      </c>
      <c r="G33" t="s">
        <v>84</v>
      </c>
    </row>
    <row r="34" spans="1:7" x14ac:dyDescent="0.25">
      <c r="A34">
        <v>15</v>
      </c>
      <c r="B34">
        <v>0.251</v>
      </c>
      <c r="C34">
        <v>343</v>
      </c>
      <c r="D34" s="1">
        <v>1360</v>
      </c>
      <c r="E34">
        <v>9.6000000000000002E-2</v>
      </c>
      <c r="F34" s="1">
        <v>1050</v>
      </c>
      <c r="G34" t="s">
        <v>84</v>
      </c>
    </row>
    <row r="35" spans="1:7" x14ac:dyDescent="0.25">
      <c r="A35">
        <v>16</v>
      </c>
      <c r="B35">
        <v>0.316</v>
      </c>
      <c r="C35">
        <v>361</v>
      </c>
      <c r="D35" s="1">
        <v>1140</v>
      </c>
      <c r="E35">
        <v>0.121</v>
      </c>
      <c r="F35" s="1">
        <v>1100</v>
      </c>
      <c r="G35" t="s">
        <v>84</v>
      </c>
    </row>
    <row r="36" spans="1:7" x14ac:dyDescent="0.25">
      <c r="A36">
        <v>17</v>
      </c>
      <c r="B36">
        <v>0.39800000000000002</v>
      </c>
      <c r="C36">
        <v>373</v>
      </c>
      <c r="D36">
        <v>937</v>
      </c>
      <c r="E36">
        <v>0.152</v>
      </c>
      <c r="F36" s="1">
        <v>1140</v>
      </c>
      <c r="G36" t="s">
        <v>84</v>
      </c>
    </row>
    <row r="37" spans="1:7" x14ac:dyDescent="0.25">
      <c r="A37">
        <v>18</v>
      </c>
      <c r="B37">
        <v>0.501</v>
      </c>
      <c r="C37">
        <v>380</v>
      </c>
      <c r="D37">
        <v>757</v>
      </c>
      <c r="E37">
        <v>0.192</v>
      </c>
      <c r="F37" s="1">
        <v>1160</v>
      </c>
      <c r="G37" t="s">
        <v>84</v>
      </c>
    </row>
    <row r="38" spans="1:7" x14ac:dyDescent="0.25">
      <c r="A38">
        <v>19</v>
      </c>
      <c r="B38">
        <v>0.63100000000000001</v>
      </c>
      <c r="C38">
        <v>383</v>
      </c>
      <c r="D38">
        <v>607</v>
      </c>
      <c r="E38">
        <v>0.24099999999999999</v>
      </c>
      <c r="F38" s="1">
        <v>1170</v>
      </c>
      <c r="G38" t="s">
        <v>84</v>
      </c>
    </row>
    <row r="39" spans="1:7" x14ac:dyDescent="0.25">
      <c r="A39">
        <v>20</v>
      </c>
      <c r="B39">
        <v>0.79500000000000004</v>
      </c>
      <c r="C39">
        <v>386</v>
      </c>
      <c r="D39">
        <v>486</v>
      </c>
      <c r="E39">
        <v>0.30399999999999999</v>
      </c>
      <c r="F39" s="1">
        <v>1180</v>
      </c>
      <c r="G39" t="s">
        <v>84</v>
      </c>
    </row>
    <row r="40" spans="1:7" x14ac:dyDescent="0.25">
      <c r="A40">
        <v>21</v>
      </c>
      <c r="B40">
        <v>1</v>
      </c>
      <c r="C40">
        <v>389</v>
      </c>
      <c r="D40">
        <v>389</v>
      </c>
      <c r="E40">
        <v>0.38200000000000001</v>
      </c>
      <c r="F40" s="1">
        <v>1190</v>
      </c>
      <c r="G40" t="s">
        <v>84</v>
      </c>
    </row>
    <row r="41" spans="1:7" x14ac:dyDescent="0.25">
      <c r="A41">
        <v>22</v>
      </c>
      <c r="B41">
        <v>1.26</v>
      </c>
      <c r="C41">
        <v>395</v>
      </c>
      <c r="D41">
        <v>313</v>
      </c>
      <c r="E41">
        <v>0.48099999999999998</v>
      </c>
      <c r="F41" s="1">
        <v>1210</v>
      </c>
      <c r="G41" t="s">
        <v>84</v>
      </c>
    </row>
    <row r="42" spans="1:7" x14ac:dyDescent="0.25">
      <c r="A42">
        <v>23</v>
      </c>
      <c r="B42">
        <v>1.59</v>
      </c>
      <c r="C42">
        <v>404</v>
      </c>
      <c r="D42">
        <v>255</v>
      </c>
      <c r="E42">
        <v>0.60599999999999998</v>
      </c>
      <c r="F42" s="1">
        <v>1240</v>
      </c>
      <c r="G42" t="s">
        <v>84</v>
      </c>
    </row>
    <row r="43" spans="1:7" x14ac:dyDescent="0.25">
      <c r="A43">
        <v>24</v>
      </c>
      <c r="B43">
        <v>2</v>
      </c>
      <c r="C43">
        <v>416</v>
      </c>
      <c r="D43">
        <v>208</v>
      </c>
      <c r="E43">
        <v>0.76300000000000001</v>
      </c>
      <c r="F43" s="1">
        <v>1270</v>
      </c>
      <c r="G43" t="s">
        <v>84</v>
      </c>
    </row>
    <row r="44" spans="1:7" x14ac:dyDescent="0.25">
      <c r="A44">
        <v>25</v>
      </c>
      <c r="B44">
        <v>2.5099999999999998</v>
      </c>
      <c r="C44">
        <v>427</v>
      </c>
      <c r="D44">
        <v>170</v>
      </c>
      <c r="E44">
        <v>0.96099999999999997</v>
      </c>
      <c r="F44" s="1">
        <v>1310</v>
      </c>
      <c r="G44" t="s">
        <v>84</v>
      </c>
    </row>
    <row r="45" spans="1:7" x14ac:dyDescent="0.25">
      <c r="A45">
        <v>26</v>
      </c>
      <c r="B45">
        <v>3.16</v>
      </c>
      <c r="C45">
        <v>440</v>
      </c>
      <c r="D45">
        <v>139</v>
      </c>
      <c r="E45">
        <v>1.21</v>
      </c>
      <c r="F45" s="1">
        <v>1350</v>
      </c>
      <c r="G45" t="s">
        <v>84</v>
      </c>
    </row>
    <row r="46" spans="1:7" x14ac:dyDescent="0.25">
      <c r="A46">
        <v>27</v>
      </c>
      <c r="B46">
        <v>3.98</v>
      </c>
      <c r="C46">
        <v>453</v>
      </c>
      <c r="D46">
        <v>114</v>
      </c>
      <c r="E46">
        <v>1.52</v>
      </c>
      <c r="F46" s="1">
        <v>1390</v>
      </c>
      <c r="G46" t="s">
        <v>84</v>
      </c>
    </row>
    <row r="47" spans="1:7" x14ac:dyDescent="0.25">
      <c r="A47">
        <v>28</v>
      </c>
      <c r="B47">
        <v>5.01</v>
      </c>
      <c r="C47">
        <v>467</v>
      </c>
      <c r="D47">
        <v>93.2</v>
      </c>
      <c r="E47">
        <v>1.92</v>
      </c>
      <c r="F47" s="1">
        <v>1430</v>
      </c>
      <c r="G47" t="s">
        <v>84</v>
      </c>
    </row>
    <row r="48" spans="1:7" x14ac:dyDescent="0.25">
      <c r="A48">
        <v>29</v>
      </c>
      <c r="B48">
        <v>6.31</v>
      </c>
      <c r="C48">
        <v>486</v>
      </c>
      <c r="D48">
        <v>77.099999999999994</v>
      </c>
      <c r="E48">
        <v>2.41</v>
      </c>
      <c r="F48" s="1">
        <v>1490</v>
      </c>
      <c r="G48" t="s">
        <v>84</v>
      </c>
    </row>
    <row r="49" spans="1:7" x14ac:dyDescent="0.25">
      <c r="A49">
        <v>30</v>
      </c>
      <c r="B49">
        <v>7.94</v>
      </c>
      <c r="C49">
        <v>512</v>
      </c>
      <c r="D49">
        <v>64.5</v>
      </c>
      <c r="E49">
        <v>3.04</v>
      </c>
      <c r="F49" s="1">
        <v>1570</v>
      </c>
      <c r="G49" t="s">
        <v>84</v>
      </c>
    </row>
    <row r="50" spans="1:7" x14ac:dyDescent="0.25">
      <c r="A50">
        <v>31</v>
      </c>
      <c r="B50">
        <v>10</v>
      </c>
      <c r="C50">
        <v>540</v>
      </c>
      <c r="D50">
        <v>54</v>
      </c>
      <c r="E50">
        <v>3.82</v>
      </c>
      <c r="F50" s="1">
        <v>1650</v>
      </c>
      <c r="G50" t="s">
        <v>84</v>
      </c>
    </row>
    <row r="51" spans="1:7" x14ac:dyDescent="0.25">
      <c r="A51">
        <v>32</v>
      </c>
      <c r="B51">
        <v>12.6</v>
      </c>
      <c r="C51">
        <v>574</v>
      </c>
      <c r="D51">
        <v>45.6</v>
      </c>
      <c r="E51">
        <v>4.8099999999999996</v>
      </c>
      <c r="F51" s="1">
        <v>1760</v>
      </c>
      <c r="G51" t="s">
        <v>84</v>
      </c>
    </row>
    <row r="52" spans="1:7" x14ac:dyDescent="0.25">
      <c r="A52">
        <v>33</v>
      </c>
      <c r="B52">
        <v>15.9</v>
      </c>
      <c r="C52">
        <v>609</v>
      </c>
      <c r="D52">
        <v>38.4</v>
      </c>
      <c r="E52">
        <v>6.06</v>
      </c>
      <c r="F52" s="1">
        <v>1860</v>
      </c>
      <c r="G52" t="s">
        <v>84</v>
      </c>
    </row>
    <row r="53" spans="1:7" x14ac:dyDescent="0.25">
      <c r="A53">
        <v>34</v>
      </c>
      <c r="B53">
        <v>20</v>
      </c>
      <c r="C53">
        <v>643</v>
      </c>
      <c r="D53">
        <v>32.200000000000003</v>
      </c>
      <c r="E53">
        <v>7.63</v>
      </c>
      <c r="F53" s="1">
        <v>1970</v>
      </c>
      <c r="G53" t="s">
        <v>84</v>
      </c>
    </row>
    <row r="54" spans="1:7" x14ac:dyDescent="0.25">
      <c r="A54">
        <v>35</v>
      </c>
      <c r="B54">
        <v>25.1</v>
      </c>
      <c r="C54">
        <v>683</v>
      </c>
      <c r="D54">
        <v>27.2</v>
      </c>
      <c r="E54">
        <v>9.6</v>
      </c>
      <c r="F54" s="1">
        <v>2090</v>
      </c>
      <c r="G54" t="s">
        <v>84</v>
      </c>
    </row>
    <row r="55" spans="1:7" x14ac:dyDescent="0.25">
      <c r="A55">
        <v>36</v>
      </c>
      <c r="B55">
        <v>31.6</v>
      </c>
      <c r="C55">
        <v>727</v>
      </c>
      <c r="D55">
        <v>23</v>
      </c>
      <c r="E55">
        <v>12.1</v>
      </c>
      <c r="F55" s="1">
        <v>2220</v>
      </c>
      <c r="G55" t="s">
        <v>84</v>
      </c>
    </row>
    <row r="56" spans="1:7" x14ac:dyDescent="0.25">
      <c r="A56">
        <v>37</v>
      </c>
      <c r="B56">
        <v>39.799999999999997</v>
      </c>
      <c r="C56">
        <v>773</v>
      </c>
      <c r="D56">
        <v>19.399999999999999</v>
      </c>
      <c r="E56">
        <v>15.2</v>
      </c>
      <c r="F56" s="1">
        <v>2370</v>
      </c>
      <c r="G56" t="s">
        <v>84</v>
      </c>
    </row>
    <row r="57" spans="1:7" x14ac:dyDescent="0.25">
      <c r="A57">
        <v>38</v>
      </c>
      <c r="B57">
        <v>50.1</v>
      </c>
      <c r="C57">
        <v>825</v>
      </c>
      <c r="D57">
        <v>16.5</v>
      </c>
      <c r="E57">
        <v>19.2</v>
      </c>
      <c r="F57" s="1">
        <v>2520</v>
      </c>
      <c r="G57" t="s">
        <v>84</v>
      </c>
    </row>
    <row r="58" spans="1:7" x14ac:dyDescent="0.25">
      <c r="A58">
        <v>39</v>
      </c>
      <c r="B58">
        <v>63.1</v>
      </c>
      <c r="C58">
        <v>880</v>
      </c>
      <c r="D58">
        <v>14</v>
      </c>
      <c r="E58">
        <v>24.1</v>
      </c>
      <c r="F58" s="1">
        <v>2690</v>
      </c>
      <c r="G58" t="s">
        <v>84</v>
      </c>
    </row>
    <row r="59" spans="1:7" x14ac:dyDescent="0.25">
      <c r="A59">
        <v>40</v>
      </c>
      <c r="B59">
        <v>79.400000000000006</v>
      </c>
      <c r="C59">
        <v>943</v>
      </c>
      <c r="D59">
        <v>11.9</v>
      </c>
      <c r="E59">
        <v>30.4</v>
      </c>
      <c r="F59" s="1">
        <v>2890</v>
      </c>
      <c r="G59" t="s">
        <v>84</v>
      </c>
    </row>
    <row r="60" spans="1:7" x14ac:dyDescent="0.25">
      <c r="A60">
        <v>41</v>
      </c>
      <c r="B60">
        <v>100</v>
      </c>
      <c r="C60" s="1">
        <v>1010</v>
      </c>
      <c r="D60">
        <v>10.1</v>
      </c>
      <c r="E60">
        <v>38.200000000000003</v>
      </c>
      <c r="F60" s="1">
        <v>3090</v>
      </c>
      <c r="G6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2019-07-14T09:35:11Z</dcterms:created>
  <dcterms:modified xsi:type="dcterms:W3CDTF">2019-07-14T09:49:44Z</dcterms:modified>
</cp:coreProperties>
</file>