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re\OneDrive - Danmarks Tekniske Universitet\Engineering Physics\AI4 Materials\GPR Slurry Creation - Kopie (2)\data\rheometry\"/>
    </mc:Choice>
  </mc:AlternateContent>
  <xr:revisionPtr revIDLastSave="0" documentId="13_ncr:1_{A4B3BB97-9CF8-461F-9EE5-A01D10D22289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weep" sheetId="1" r:id="rId1"/>
    <sheet name="3itt" sheetId="2" r:id="rId2"/>
    <sheet name="flow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<sst xmlns="http://schemas.openxmlformats.org/spreadsheetml/2006/main" count="415" uniqueCount="86">
  <si>
    <t>Data Series Information</t>
  </si>
  <si>
    <t>Name:</t>
  </si>
  <si>
    <t>AI4_1-2_2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</si>
  <si>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</si>
  <si>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</si>
  <si>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</si>
  <si>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</si>
  <si>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</si>
  <si>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</si>
  <si>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30-06-2019; 10:12</t>
  </si>
  <si>
    <t>Measuring System:</t>
  </si>
  <si>
    <t>PP25-SN26037; [d=0,5 mm]</t>
  </si>
  <si>
    <t>Accessories:</t>
  </si>
  <si>
    <t>TU1=P-PTD200/TG+H-PTD200-SN82061104-80986041; DevCOM1=Physica VT 2</t>
  </si>
  <si>
    <t>q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</si>
  <si>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</si>
  <si>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</si>
  <si>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</si>
  <si>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</si>
  <si>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</si>
  <si>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</si>
  <si>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</si>
  <si>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</si>
  <si>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</si>
  <si>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</si>
  <si>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</si>
  <si>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</si>
  <si>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</si>
  <si>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</si>
  <si>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</si>
  <si>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</si>
  <si>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</si>
  <si>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</si>
  <si>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</si>
  <si>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</si>
  <si>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</si>
  <si>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</si>
  <si>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</si>
  <si>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</si>
  <si>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</si>
  <si>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</si>
  <si>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</si>
  <si>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</si>
  <si>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</si>
  <si>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</si>
  <si>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</si>
  <si>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AI4_1-2_2 1 [LVE-R]</t>
  </si>
  <si>
    <t>Analysis Method:</t>
  </si>
  <si>
    <t>LVE Range</t>
  </si>
  <si>
    <t>Analysis Result:</t>
  </si>
  <si>
    <t>Use gamma = 0,01 %; tau = 0,00787 Pa</t>
  </si>
  <si>
    <t>Calculating Constants:</t>
  </si>
  <si>
    <t>-</t>
  </si>
  <si>
    <t>******</t>
  </si>
  <si>
    <t>AI4_1-2_2 1 [Flow Point, Cross-Over G'=G'']</t>
  </si>
  <si>
    <t>Result Field</t>
  </si>
  <si>
    <t>gamma = 1,184E-2 %; tau = 1,01E-2 Pa; G' = 6,054E+1 Pa</t>
  </si>
  <si>
    <t>AI_1-2_2 1</t>
  </si>
  <si>
    <t>30-06-2019; 10:16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</si>
  <si>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</si>
  <si>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</si>
  <si>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</si>
  <si>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</si>
  <si>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</si>
  <si>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</si>
  <si>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</si>
  <si>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</si>
  <si>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</si>
  <si>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</si>
  <si>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</si>
  <si>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</si>
  <si>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</si>
  <si>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</si>
  <si>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</si>
  <si>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AI_1-2_2viscflow 1</t>
  </si>
  <si>
    <t>30-06-2019; 10:21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</si>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</sst>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542925</xdr:colOff>
      <xdr:row>0</xdr:row>
      <xdr:rowOff>161925</xdr:rowOff>
    </xdr:from>
    <xdr:to>
      <xdr:col>25</xdr:col>
      <xdr:colOff>142875</xdr:colOff>
      <xdr:row>28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161925"/>
          <a:ext cx="8743950" cy="532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14</xdr:row>
      <xdr:rowOff>0</xdr:rowOff>
    </xdr:from>
    <xdr:to>
      <xdr:col>21</xdr:col>
      <xdr:colOff>333375</xdr:colOff>
      <xdr:row>41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667000"/>
          <a:ext cx="3990975" cy="532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1</xdr:row>
      <xdr:rowOff>133350</xdr:rowOff>
    </xdr:from>
    <xdr:to>
      <xdr:col>23</xdr:col>
      <xdr:colOff>409575</xdr:colOff>
      <xdr:row>29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323850"/>
          <a:ext cx="8410575" cy="532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opLeftCell="A55" workbookViewId="0">
      <selection activeCell="E48" sqref="E48"/>
    </sheetView>
  </sheetViews>
  <sheetFormatPr defaultRowHeight="14.25" x14ac:dyDescent="0.45"/>
  <sheetData>
    <row r="1" spans="1:4" x14ac:dyDescent="0.45">
      <c r="A1" t="s">
        <v>0</v>
      </c>
    </row>
    <row r="2" spans="1:4" x14ac:dyDescent="0.45">
      <c r="A2" t="s">
        <v>1</v>
      </c>
      <c r="D2" t="s">
        <v>2</v>
      </c>
    </row>
    <row r="3" spans="1:4" x14ac:dyDescent="0.45">
      <c r="A3" t="s">
        <v>3</v>
      </c>
      <c r="D3">
        <v>1</v>
      </c>
    </row>
    <row r="4" spans="1:4" x14ac:dyDescent="0.45">
      <c r="A4" t="s">
        <v>4</v>
      </c>
      <c r="D4" t="s">
        <v>5</v>
      </c>
    </row>
    <row r="5" spans="1:4" x14ac:dyDescent="0.45">
      <c r="A5" t="s">
        <v>6</v>
      </c>
      <c r="D5" t="s">
        <v>7</v>
      </c>
    </row>
    <row r="6" spans="1:4" x14ac:dyDescent="0.45">
      <c r="A6" t="s">
        <v>8</v>
      </c>
      <c r="D6" t="s">
        <v>9</v>
      </c>
    </row>
    <row r="7" spans="1:4" x14ac:dyDescent="0.45">
      <c r="A7" t="s">
        <v>10</v>
      </c>
      <c r="D7" t="s">
        <v>11</v>
      </c>
    </row>
    <row r="8" spans="1:4" x14ac:dyDescent="0.45">
      <c r="A8" t="s">
        <v>12</v>
      </c>
      <c r="D8" t="s">
        <v>13</v>
      </c>
    </row>
    <row r="10" spans="1:4" x14ac:dyDescent="0.45">
      <c r="A10" t="s">
        <v>14</v>
      </c>
    </row>
    <row r="11" spans="1:4" x14ac:dyDescent="0.45">
      <c r="A11" t="s">
        <v>15</v>
      </c>
      <c r="D11">
        <v>1.3078869</v>
      </c>
    </row>
    <row r="12" spans="1:4" x14ac:dyDescent="0.45">
      <c r="A12" t="s">
        <v>16</v>
      </c>
      <c r="D12">
        <v>326.77994999999999</v>
      </c>
    </row>
    <row r="13" spans="1:4" x14ac:dyDescent="0.45">
      <c r="A13" t="s">
        <v>17</v>
      </c>
      <c r="D13">
        <v>7.3319999999999999</v>
      </c>
    </row>
    <row r="14" spans="1:4" x14ac:dyDescent="0.45">
      <c r="A14" t="s">
        <v>18</v>
      </c>
      <c r="D14" s="1">
        <v>1000</v>
      </c>
    </row>
    <row r="15" spans="1:4" x14ac:dyDescent="0.45">
      <c r="A15" t="s">
        <v>19</v>
      </c>
      <c r="D15">
        <v>1</v>
      </c>
    </row>
    <row r="16" spans="1:4" x14ac:dyDescent="0.45">
      <c r="A16" t="s">
        <v>20</v>
      </c>
      <c r="D16" s="2">
        <v>9.9999999999999995E-7</v>
      </c>
    </row>
    <row r="17" spans="1:9" x14ac:dyDescent="0.45">
      <c r="A17" t="s">
        <v>21</v>
      </c>
      <c r="D17" s="2">
        <v>9.9999999999999995E-7</v>
      </c>
    </row>
    <row r="19" spans="1:9" x14ac:dyDescent="0.45">
      <c r="A19" t="s">
        <v>22</v>
      </c>
      <c r="D19">
        <v>1</v>
      </c>
    </row>
    <row r="20" spans="1:9" x14ac:dyDescent="0.45">
      <c r="A20" t="s">
        <v>23</v>
      </c>
      <c r="D20">
        <v>44</v>
      </c>
    </row>
    <row r="22" spans="1:9" x14ac:dyDescent="0.45">
      <c r="A22" t="s">
        <v>24</v>
      </c>
      <c r="D22" t="s">
        <v>25</v>
      </c>
    </row>
    <row r="23" spans="1:9" x14ac:dyDescent="0.45">
      <c r="D23" t="s">
        <v>26</v>
      </c>
    </row>
    <row r="24" spans="1:9" x14ac:dyDescent="0.45">
      <c r="A24" t="s">
        <v>27</v>
      </c>
    </row>
    <row r="25" spans="1:9" x14ac:dyDescent="0.45">
      <c r="A25" t="e">
        <f>- Strain</f>
        <v>#NAME?</v>
      </c>
      <c r="D25" t="s">
        <v>28</v>
      </c>
    </row>
    <row r="26" spans="1:9" x14ac:dyDescent="0.45">
      <c r="D26" t="s">
        <v>29</v>
      </c>
    </row>
    <row r="28" spans="1:9" x14ac:dyDescent="0.4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4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45">
      <c r="A30">
        <v>1</v>
      </c>
      <c r="B30">
        <v>0.01</v>
      </c>
      <c r="C30" s="2">
        <v>7.8700000000000003E-3</v>
      </c>
      <c r="D30" s="2">
        <v>47.5</v>
      </c>
      <c r="E30" s="2">
        <v>62.8</v>
      </c>
      <c r="F30">
        <v>1.32</v>
      </c>
      <c r="G30">
        <v>4.0000000000000001E-3</v>
      </c>
      <c r="H30">
        <v>2.41E-2</v>
      </c>
      <c r="I30" t="s">
        <v>45</v>
      </c>
    </row>
    <row r="31" spans="1:9" x14ac:dyDescent="0.45">
      <c r="A31">
        <v>2</v>
      </c>
      <c r="B31">
        <v>1.24E-2</v>
      </c>
      <c r="C31" s="2">
        <v>1.09E-2</v>
      </c>
      <c r="D31" s="2">
        <v>64.2</v>
      </c>
      <c r="E31" s="2">
        <v>59.2</v>
      </c>
      <c r="F31">
        <v>0.92200000000000004</v>
      </c>
      <c r="G31">
        <v>4.9800000000000001E-3</v>
      </c>
      <c r="H31">
        <v>3.32E-2</v>
      </c>
      <c r="I31" t="s">
        <v>45</v>
      </c>
    </row>
    <row r="32" spans="1:9" x14ac:dyDescent="0.45">
      <c r="A32">
        <v>3</v>
      </c>
      <c r="B32">
        <v>1.55E-2</v>
      </c>
      <c r="C32" s="2">
        <v>1.34E-2</v>
      </c>
      <c r="D32" s="2">
        <v>55.8</v>
      </c>
      <c r="E32" s="2">
        <v>66</v>
      </c>
      <c r="F32">
        <v>1.18</v>
      </c>
      <c r="G32">
        <v>6.2199999999999998E-3</v>
      </c>
      <c r="H32">
        <v>4.1099999999999998E-2</v>
      </c>
      <c r="I32" t="s">
        <v>45</v>
      </c>
    </row>
    <row r="33" spans="1:9" x14ac:dyDescent="0.45">
      <c r="A33">
        <v>4</v>
      </c>
      <c r="B33">
        <v>1.95E-2</v>
      </c>
      <c r="C33" s="2">
        <v>1.6899999999999998E-2</v>
      </c>
      <c r="D33" s="2">
        <v>57</v>
      </c>
      <c r="E33" s="2">
        <v>65.099999999999994</v>
      </c>
      <c r="F33">
        <v>1.1399999999999999</v>
      </c>
      <c r="G33">
        <v>7.8100000000000001E-3</v>
      </c>
      <c r="H33">
        <v>5.16E-2</v>
      </c>
      <c r="I33" t="s">
        <v>45</v>
      </c>
    </row>
    <row r="34" spans="1:9" x14ac:dyDescent="0.45">
      <c r="A34">
        <v>5</v>
      </c>
      <c r="B34">
        <v>2.4500000000000001E-2</v>
      </c>
      <c r="C34" s="2">
        <v>2.0299999999999999E-2</v>
      </c>
      <c r="D34" s="2">
        <v>54.9</v>
      </c>
      <c r="E34" s="2">
        <v>62</v>
      </c>
      <c r="F34">
        <v>1.1299999999999999</v>
      </c>
      <c r="G34">
        <v>9.8200000000000006E-3</v>
      </c>
      <c r="H34">
        <v>6.2199999999999998E-2</v>
      </c>
      <c r="I34" t="s">
        <v>45</v>
      </c>
    </row>
    <row r="35" spans="1:9" x14ac:dyDescent="0.45">
      <c r="A35">
        <v>6</v>
      </c>
      <c r="B35">
        <v>3.09E-2</v>
      </c>
      <c r="C35" s="2">
        <v>2.6700000000000002E-2</v>
      </c>
      <c r="D35" s="2">
        <v>53.4</v>
      </c>
      <c r="E35" s="2">
        <v>67.7</v>
      </c>
      <c r="F35">
        <v>1.27</v>
      </c>
      <c r="G35">
        <v>1.24E-2</v>
      </c>
      <c r="H35">
        <v>8.1699999999999995E-2</v>
      </c>
      <c r="I35" t="s">
        <v>45</v>
      </c>
    </row>
    <row r="36" spans="1:9" x14ac:dyDescent="0.45">
      <c r="A36">
        <v>7</v>
      </c>
      <c r="B36">
        <v>3.8899999999999997E-2</v>
      </c>
      <c r="C36" s="2">
        <v>3.2399999999999998E-2</v>
      </c>
      <c r="D36" s="2">
        <v>51.5</v>
      </c>
      <c r="E36" s="2">
        <v>65.5</v>
      </c>
      <c r="F36">
        <v>1.27</v>
      </c>
      <c r="G36">
        <v>1.5599999999999999E-2</v>
      </c>
      <c r="H36">
        <v>9.9199999999999997E-2</v>
      </c>
      <c r="I36" t="s">
        <v>45</v>
      </c>
    </row>
    <row r="37" spans="1:9" x14ac:dyDescent="0.45">
      <c r="A37">
        <v>8</v>
      </c>
      <c r="B37">
        <v>4.9000000000000002E-2</v>
      </c>
      <c r="C37" s="2">
        <v>4.0399999999999998E-2</v>
      </c>
      <c r="D37" s="2">
        <v>50</v>
      </c>
      <c r="E37" s="2">
        <v>65.599999999999994</v>
      </c>
      <c r="F37">
        <v>1.31</v>
      </c>
      <c r="G37">
        <v>1.9599999999999999E-2</v>
      </c>
      <c r="H37">
        <v>0.124</v>
      </c>
      <c r="I37" t="s">
        <v>45</v>
      </c>
    </row>
    <row r="38" spans="1:9" x14ac:dyDescent="0.45">
      <c r="A38">
        <v>9</v>
      </c>
      <c r="B38">
        <v>6.1699999999999998E-2</v>
      </c>
      <c r="C38" s="2">
        <v>5.1299999999999998E-2</v>
      </c>
      <c r="D38" s="2">
        <v>50.5</v>
      </c>
      <c r="E38" s="2">
        <v>66.099999999999994</v>
      </c>
      <c r="F38">
        <v>1.31</v>
      </c>
      <c r="G38">
        <v>2.47E-2</v>
      </c>
      <c r="H38">
        <v>0.157</v>
      </c>
      <c r="I38" t="s">
        <v>45</v>
      </c>
    </row>
    <row r="39" spans="1:9" x14ac:dyDescent="0.45">
      <c r="A39">
        <v>10</v>
      </c>
      <c r="B39">
        <v>7.7700000000000005E-2</v>
      </c>
      <c r="C39" s="2">
        <v>6.3600000000000004E-2</v>
      </c>
      <c r="D39" s="2">
        <v>49.4</v>
      </c>
      <c r="E39" s="2">
        <v>65.2</v>
      </c>
      <c r="F39">
        <v>1.32</v>
      </c>
      <c r="G39">
        <v>3.1099999999999999E-2</v>
      </c>
      <c r="H39">
        <v>0.19400000000000001</v>
      </c>
      <c r="I39" t="s">
        <v>45</v>
      </c>
    </row>
    <row r="40" spans="1:9" x14ac:dyDescent="0.45">
      <c r="A40">
        <v>11</v>
      </c>
      <c r="B40">
        <v>9.7799999999999998E-2</v>
      </c>
      <c r="C40" s="2">
        <v>8.0199999999999994E-2</v>
      </c>
      <c r="D40" s="2">
        <v>49.1</v>
      </c>
      <c r="E40" s="2">
        <v>65.7</v>
      </c>
      <c r="F40">
        <v>1.34</v>
      </c>
      <c r="G40">
        <v>3.9100000000000003E-2</v>
      </c>
      <c r="H40">
        <v>0.245</v>
      </c>
      <c r="I40" t="s">
        <v>45</v>
      </c>
    </row>
    <row r="41" spans="1:9" x14ac:dyDescent="0.45">
      <c r="A41">
        <v>12</v>
      </c>
      <c r="B41">
        <v>0.123</v>
      </c>
      <c r="C41" s="2">
        <v>0.10199999999999999</v>
      </c>
      <c r="D41" s="2">
        <v>49.8</v>
      </c>
      <c r="E41" s="2">
        <v>66.099999999999994</v>
      </c>
      <c r="F41">
        <v>1.33</v>
      </c>
      <c r="G41">
        <v>4.9299999999999997E-2</v>
      </c>
      <c r="H41">
        <v>0.312</v>
      </c>
      <c r="I41" t="s">
        <v>45</v>
      </c>
    </row>
    <row r="42" spans="1:9" x14ac:dyDescent="0.45">
      <c r="A42">
        <v>13</v>
      </c>
      <c r="B42">
        <v>0.155</v>
      </c>
      <c r="C42" s="2">
        <v>0.128</v>
      </c>
      <c r="D42" s="2">
        <v>50.3</v>
      </c>
      <c r="E42" s="2">
        <v>65.8</v>
      </c>
      <c r="F42">
        <v>1.31</v>
      </c>
      <c r="G42">
        <v>6.2E-2</v>
      </c>
      <c r="H42">
        <v>0.39200000000000002</v>
      </c>
      <c r="I42" t="s">
        <v>45</v>
      </c>
    </row>
    <row r="43" spans="1:9" x14ac:dyDescent="0.45">
      <c r="A43">
        <v>14</v>
      </c>
      <c r="B43">
        <v>0.19500000000000001</v>
      </c>
      <c r="C43" s="2">
        <v>0.161</v>
      </c>
      <c r="D43" s="2">
        <v>49.8</v>
      </c>
      <c r="E43" s="2">
        <v>66</v>
      </c>
      <c r="F43">
        <v>1.32</v>
      </c>
      <c r="G43">
        <v>7.8100000000000003E-2</v>
      </c>
      <c r="H43">
        <v>0.49299999999999999</v>
      </c>
      <c r="I43" t="s">
        <v>45</v>
      </c>
    </row>
    <row r="44" spans="1:9" x14ac:dyDescent="0.45">
      <c r="A44">
        <v>15</v>
      </c>
      <c r="B44">
        <v>0.246</v>
      </c>
      <c r="C44" s="2">
        <v>0.20399999999999999</v>
      </c>
      <c r="D44" s="2">
        <v>50.2</v>
      </c>
      <c r="E44" s="2">
        <v>66</v>
      </c>
      <c r="F44">
        <v>1.31</v>
      </c>
      <c r="G44">
        <v>9.8299999999999998E-2</v>
      </c>
      <c r="H44">
        <v>0.623</v>
      </c>
      <c r="I44" t="s">
        <v>45</v>
      </c>
    </row>
    <row r="45" spans="1:9" x14ac:dyDescent="0.45">
      <c r="A45">
        <v>16</v>
      </c>
      <c r="B45">
        <v>0.309</v>
      </c>
      <c r="C45" s="2">
        <v>0.25600000000000001</v>
      </c>
      <c r="D45" s="2">
        <v>50.1</v>
      </c>
      <c r="E45" s="2">
        <v>66.099999999999994</v>
      </c>
      <c r="F45">
        <v>1.32</v>
      </c>
      <c r="G45">
        <v>0.124</v>
      </c>
      <c r="H45">
        <v>0.78500000000000003</v>
      </c>
      <c r="I45" t="s">
        <v>45</v>
      </c>
    </row>
    <row r="46" spans="1:9" x14ac:dyDescent="0.45">
      <c r="A46">
        <v>17</v>
      </c>
      <c r="B46">
        <v>0.38900000000000001</v>
      </c>
      <c r="C46" s="2">
        <v>0.32300000000000001</v>
      </c>
      <c r="D46" s="2">
        <v>50</v>
      </c>
      <c r="E46" s="2">
        <v>66.400000000000006</v>
      </c>
      <c r="F46">
        <v>1.33</v>
      </c>
      <c r="G46">
        <v>0.156</v>
      </c>
      <c r="H46">
        <v>0.99</v>
      </c>
      <c r="I46" t="s">
        <v>45</v>
      </c>
    </row>
    <row r="47" spans="1:9" x14ac:dyDescent="0.45">
      <c r="A47">
        <v>18</v>
      </c>
      <c r="B47">
        <v>0.49</v>
      </c>
      <c r="C47" s="2">
        <v>0.40699999999999997</v>
      </c>
      <c r="D47" s="2">
        <v>50</v>
      </c>
      <c r="E47" s="2">
        <v>66.400000000000006</v>
      </c>
      <c r="F47">
        <v>1.33</v>
      </c>
      <c r="G47">
        <v>0.19600000000000001</v>
      </c>
      <c r="H47">
        <v>1.25</v>
      </c>
      <c r="I47" t="s">
        <v>45</v>
      </c>
    </row>
    <row r="48" spans="1:9" x14ac:dyDescent="0.45">
      <c r="A48">
        <v>19</v>
      </c>
      <c r="B48">
        <v>0.61699999999999999</v>
      </c>
      <c r="C48" s="2">
        <v>0.51200000000000001</v>
      </c>
      <c r="D48" s="2">
        <v>49.8</v>
      </c>
      <c r="E48" s="2">
        <v>66.400000000000006</v>
      </c>
      <c r="F48">
        <v>1.33</v>
      </c>
      <c r="G48">
        <v>0.247</v>
      </c>
      <c r="H48">
        <v>1.57</v>
      </c>
      <c r="I48" t="s">
        <v>45</v>
      </c>
    </row>
    <row r="49" spans="1:9" x14ac:dyDescent="0.45">
      <c r="A49">
        <v>20</v>
      </c>
      <c r="B49">
        <v>0.77600000000000002</v>
      </c>
      <c r="C49" s="2">
        <v>0.64500000000000002</v>
      </c>
      <c r="D49" s="2">
        <v>49.9</v>
      </c>
      <c r="E49" s="2">
        <v>66.400000000000006</v>
      </c>
      <c r="F49">
        <v>1.33</v>
      </c>
      <c r="G49">
        <v>0.311</v>
      </c>
      <c r="H49">
        <v>1.97</v>
      </c>
      <c r="I49" t="s">
        <v>45</v>
      </c>
    </row>
    <row r="50" spans="1:9" x14ac:dyDescent="0.45">
      <c r="A50">
        <v>21</v>
      </c>
      <c r="B50">
        <v>0.97699999999999998</v>
      </c>
      <c r="C50" s="2">
        <v>0.81100000000000005</v>
      </c>
      <c r="D50" s="2">
        <v>49.8</v>
      </c>
      <c r="E50" s="2">
        <v>66.400000000000006</v>
      </c>
      <c r="F50">
        <v>1.33</v>
      </c>
      <c r="G50">
        <v>0.39100000000000001</v>
      </c>
      <c r="H50">
        <v>2.48</v>
      </c>
      <c r="I50" t="s">
        <v>45</v>
      </c>
    </row>
    <row r="51" spans="1:9" x14ac:dyDescent="0.45">
      <c r="A51">
        <v>22</v>
      </c>
      <c r="B51">
        <v>1.23</v>
      </c>
      <c r="C51" s="2">
        <v>1.02</v>
      </c>
      <c r="D51" s="2">
        <v>49.9</v>
      </c>
      <c r="E51" s="2">
        <v>66.5</v>
      </c>
      <c r="F51">
        <v>1.33</v>
      </c>
      <c r="G51">
        <v>0.49299999999999999</v>
      </c>
      <c r="H51">
        <v>3.13</v>
      </c>
      <c r="I51" t="s">
        <v>45</v>
      </c>
    </row>
    <row r="52" spans="1:9" x14ac:dyDescent="0.45">
      <c r="A52">
        <v>23</v>
      </c>
      <c r="B52">
        <v>1.55</v>
      </c>
      <c r="C52" s="2">
        <v>1.29</v>
      </c>
      <c r="D52" s="2">
        <v>49.8</v>
      </c>
      <c r="E52" s="2">
        <v>66.599999999999994</v>
      </c>
      <c r="F52">
        <v>1.34</v>
      </c>
      <c r="G52">
        <v>0.62</v>
      </c>
      <c r="H52">
        <v>3.94</v>
      </c>
      <c r="I52" t="s">
        <v>45</v>
      </c>
    </row>
    <row r="53" spans="1:9" x14ac:dyDescent="0.45">
      <c r="A53">
        <v>24</v>
      </c>
      <c r="B53">
        <v>1.95</v>
      </c>
      <c r="C53" s="2">
        <v>1.62</v>
      </c>
      <c r="D53" s="2">
        <v>49.7</v>
      </c>
      <c r="E53" s="2">
        <v>66.5</v>
      </c>
      <c r="F53">
        <v>1.34</v>
      </c>
      <c r="G53">
        <v>0.78100000000000003</v>
      </c>
      <c r="H53">
        <v>4.96</v>
      </c>
      <c r="I53" t="s">
        <v>45</v>
      </c>
    </row>
    <row r="54" spans="1:9" x14ac:dyDescent="0.45">
      <c r="A54">
        <v>25</v>
      </c>
      <c r="B54">
        <v>2.46</v>
      </c>
      <c r="C54" s="2">
        <v>2.04</v>
      </c>
      <c r="D54" s="2">
        <v>49.7</v>
      </c>
      <c r="E54" s="2">
        <v>66.5</v>
      </c>
      <c r="F54">
        <v>1.34</v>
      </c>
      <c r="G54">
        <v>0.98299999999999998</v>
      </c>
      <c r="H54">
        <v>6.24</v>
      </c>
      <c r="I54" t="s">
        <v>45</v>
      </c>
    </row>
    <row r="55" spans="1:9" x14ac:dyDescent="0.45">
      <c r="A55">
        <v>26</v>
      </c>
      <c r="B55">
        <v>3.09</v>
      </c>
      <c r="C55" s="2">
        <v>2.56</v>
      </c>
      <c r="D55" s="2">
        <v>49.5</v>
      </c>
      <c r="E55" s="2">
        <v>66.599999999999994</v>
      </c>
      <c r="F55">
        <v>1.34</v>
      </c>
      <c r="G55">
        <v>1.24</v>
      </c>
      <c r="H55">
        <v>7.85</v>
      </c>
      <c r="I55" t="s">
        <v>45</v>
      </c>
    </row>
    <row r="56" spans="1:9" x14ac:dyDescent="0.45">
      <c r="A56">
        <v>27</v>
      </c>
      <c r="B56">
        <v>3.89</v>
      </c>
      <c r="C56" s="2">
        <v>3.22</v>
      </c>
      <c r="D56" s="2">
        <v>49.3</v>
      </c>
      <c r="E56" s="2">
        <v>66.599999999999994</v>
      </c>
      <c r="F56">
        <v>1.35</v>
      </c>
      <c r="G56">
        <v>1.56</v>
      </c>
      <c r="H56">
        <v>9.8699999999999992</v>
      </c>
      <c r="I56" t="s">
        <v>45</v>
      </c>
    </row>
    <row r="57" spans="1:9" x14ac:dyDescent="0.45">
      <c r="A57">
        <v>28</v>
      </c>
      <c r="B57">
        <v>4.9000000000000004</v>
      </c>
      <c r="C57" s="2">
        <v>4.05</v>
      </c>
      <c r="D57" s="2">
        <v>49.2</v>
      </c>
      <c r="E57" s="2">
        <v>66.5</v>
      </c>
      <c r="F57">
        <v>1.35</v>
      </c>
      <c r="G57">
        <v>1.96</v>
      </c>
      <c r="H57">
        <v>12.4</v>
      </c>
      <c r="I57" t="s">
        <v>45</v>
      </c>
    </row>
    <row r="58" spans="1:9" x14ac:dyDescent="0.45">
      <c r="A58">
        <v>29</v>
      </c>
      <c r="B58">
        <v>6.17</v>
      </c>
      <c r="C58" s="2">
        <v>5.09</v>
      </c>
      <c r="D58" s="2">
        <v>48.9</v>
      </c>
      <c r="E58" s="2">
        <v>66.400000000000006</v>
      </c>
      <c r="F58">
        <v>1.36</v>
      </c>
      <c r="G58">
        <v>2.4700000000000002</v>
      </c>
      <c r="H58">
        <v>15.6</v>
      </c>
      <c r="I58" t="s">
        <v>45</v>
      </c>
    </row>
    <row r="59" spans="1:9" x14ac:dyDescent="0.45">
      <c r="A59">
        <v>30</v>
      </c>
      <c r="B59">
        <v>7.77</v>
      </c>
      <c r="C59" s="2">
        <v>6.38</v>
      </c>
      <c r="D59" s="2">
        <v>48.5</v>
      </c>
      <c r="E59" s="2">
        <v>66.2</v>
      </c>
      <c r="F59">
        <v>1.36</v>
      </c>
      <c r="G59">
        <v>3.11</v>
      </c>
      <c r="H59">
        <v>19.5</v>
      </c>
      <c r="I59" t="s">
        <v>45</v>
      </c>
    </row>
    <row r="60" spans="1:9" x14ac:dyDescent="0.45">
      <c r="A60">
        <v>31</v>
      </c>
      <c r="B60">
        <v>9.7799999999999994</v>
      </c>
      <c r="C60" s="2">
        <v>7.97</v>
      </c>
      <c r="D60" s="2">
        <v>48</v>
      </c>
      <c r="E60" s="2">
        <v>65.900000000000006</v>
      </c>
      <c r="F60">
        <v>1.37</v>
      </c>
      <c r="G60">
        <v>3.92</v>
      </c>
      <c r="H60">
        <v>24.4</v>
      </c>
      <c r="I60" t="s">
        <v>45</v>
      </c>
    </row>
    <row r="61" spans="1:9" x14ac:dyDescent="0.45">
      <c r="A61">
        <v>32</v>
      </c>
      <c r="B61">
        <v>12.3</v>
      </c>
      <c r="C61" s="2">
        <v>9.94</v>
      </c>
      <c r="D61" s="2">
        <v>47.2</v>
      </c>
      <c r="E61" s="2">
        <v>65.5</v>
      </c>
      <c r="F61">
        <v>1.39</v>
      </c>
      <c r="G61">
        <v>4.93</v>
      </c>
      <c r="H61">
        <v>30.4</v>
      </c>
      <c r="I61" t="s">
        <v>45</v>
      </c>
    </row>
    <row r="62" spans="1:9" x14ac:dyDescent="0.45">
      <c r="A62">
        <v>33</v>
      </c>
      <c r="B62">
        <v>15.5</v>
      </c>
      <c r="C62" s="2">
        <v>12.3</v>
      </c>
      <c r="D62" s="2">
        <v>46.2</v>
      </c>
      <c r="E62" s="2">
        <v>64.900000000000006</v>
      </c>
      <c r="F62">
        <v>1.4</v>
      </c>
      <c r="G62">
        <v>6.21</v>
      </c>
      <c r="H62">
        <v>37.799999999999997</v>
      </c>
      <c r="I62" t="s">
        <v>45</v>
      </c>
    </row>
    <row r="63" spans="1:9" x14ac:dyDescent="0.45">
      <c r="A63">
        <v>34</v>
      </c>
      <c r="B63">
        <v>19.5</v>
      </c>
      <c r="C63" s="2">
        <v>15.3</v>
      </c>
      <c r="D63" s="2">
        <v>44.9</v>
      </c>
      <c r="E63" s="2">
        <v>64.099999999999994</v>
      </c>
      <c r="F63">
        <v>1.43</v>
      </c>
      <c r="G63">
        <v>7.82</v>
      </c>
      <c r="H63">
        <v>46.7</v>
      </c>
      <c r="I63" t="s">
        <v>45</v>
      </c>
    </row>
    <row r="64" spans="1:9" x14ac:dyDescent="0.45">
      <c r="A64">
        <v>35</v>
      </c>
      <c r="B64">
        <v>24.6</v>
      </c>
      <c r="C64" s="2">
        <v>18.8</v>
      </c>
      <c r="D64" s="2">
        <v>43.1</v>
      </c>
      <c r="E64" s="2">
        <v>63</v>
      </c>
      <c r="F64">
        <v>1.46</v>
      </c>
      <c r="G64">
        <v>9.84</v>
      </c>
      <c r="H64">
        <v>57.4</v>
      </c>
      <c r="I64" t="s">
        <v>45</v>
      </c>
    </row>
    <row r="65" spans="1:9" x14ac:dyDescent="0.45">
      <c r="A65">
        <v>36</v>
      </c>
      <c r="B65">
        <v>31</v>
      </c>
      <c r="C65" s="2">
        <v>23</v>
      </c>
      <c r="D65" s="2">
        <v>41.1</v>
      </c>
      <c r="E65" s="2">
        <v>61.7</v>
      </c>
      <c r="F65">
        <v>1.5</v>
      </c>
      <c r="G65">
        <v>12.4</v>
      </c>
      <c r="H65">
        <v>70.2</v>
      </c>
      <c r="I65" t="s">
        <v>45</v>
      </c>
    </row>
    <row r="66" spans="1:9" x14ac:dyDescent="0.45">
      <c r="A66">
        <v>37</v>
      </c>
      <c r="B66">
        <v>39</v>
      </c>
      <c r="C66" s="2">
        <v>27.9</v>
      </c>
      <c r="D66" s="2">
        <v>38.700000000000003</v>
      </c>
      <c r="E66" s="2">
        <v>60.2</v>
      </c>
      <c r="F66">
        <v>1.56</v>
      </c>
      <c r="G66">
        <v>15.6</v>
      </c>
      <c r="H66">
        <v>85.4</v>
      </c>
      <c r="I66" t="s">
        <v>45</v>
      </c>
    </row>
    <row r="67" spans="1:9" x14ac:dyDescent="0.45">
      <c r="A67">
        <v>38</v>
      </c>
      <c r="B67">
        <v>49.1</v>
      </c>
      <c r="C67" s="2">
        <v>33.700000000000003</v>
      </c>
      <c r="D67" s="2">
        <v>36.1</v>
      </c>
      <c r="E67" s="2">
        <v>58.5</v>
      </c>
      <c r="F67">
        <v>1.62</v>
      </c>
      <c r="G67">
        <v>19.7</v>
      </c>
      <c r="H67">
        <v>103</v>
      </c>
      <c r="I67" t="s">
        <v>45</v>
      </c>
    </row>
    <row r="68" spans="1:9" x14ac:dyDescent="0.45">
      <c r="A68">
        <v>39</v>
      </c>
      <c r="B68">
        <v>61.8</v>
      </c>
      <c r="C68" s="2">
        <v>40.5</v>
      </c>
      <c r="D68" s="2">
        <v>33.200000000000003</v>
      </c>
      <c r="E68" s="2">
        <v>56.5</v>
      </c>
      <c r="F68">
        <v>1.7</v>
      </c>
      <c r="G68">
        <v>24.7</v>
      </c>
      <c r="H68">
        <v>124</v>
      </c>
      <c r="I68" t="s">
        <v>45</v>
      </c>
    </row>
    <row r="69" spans="1:9" x14ac:dyDescent="0.45">
      <c r="A69">
        <v>40</v>
      </c>
      <c r="B69">
        <v>77.8</v>
      </c>
      <c r="C69" s="2">
        <v>48.6</v>
      </c>
      <c r="D69" s="2">
        <v>30.4</v>
      </c>
      <c r="E69" s="2">
        <v>54.5</v>
      </c>
      <c r="F69">
        <v>1.79</v>
      </c>
      <c r="G69">
        <v>31.2</v>
      </c>
      <c r="H69">
        <v>149</v>
      </c>
      <c r="I69" t="s">
        <v>45</v>
      </c>
    </row>
    <row r="70" spans="1:9" x14ac:dyDescent="0.45">
      <c r="A70">
        <v>41</v>
      </c>
      <c r="B70">
        <v>98</v>
      </c>
      <c r="C70" s="2">
        <v>58</v>
      </c>
      <c r="D70" s="2">
        <v>27.6</v>
      </c>
      <c r="E70" s="2">
        <v>52.4</v>
      </c>
      <c r="F70">
        <v>1.9</v>
      </c>
      <c r="G70">
        <v>39.200000000000003</v>
      </c>
      <c r="H70">
        <v>178</v>
      </c>
      <c r="I70" t="s">
        <v>45</v>
      </c>
    </row>
    <row r="71" spans="1:9" x14ac:dyDescent="0.45">
      <c r="A71">
        <v>42</v>
      </c>
      <c r="B71">
        <v>123</v>
      </c>
      <c r="C71" s="2">
        <v>69.2</v>
      </c>
      <c r="D71" s="2">
        <v>25</v>
      </c>
      <c r="E71" s="2">
        <v>50.3</v>
      </c>
      <c r="F71">
        <v>2.0099999999999998</v>
      </c>
      <c r="G71">
        <v>49.4</v>
      </c>
      <c r="H71">
        <v>212</v>
      </c>
      <c r="I71" t="s">
        <v>45</v>
      </c>
    </row>
    <row r="72" spans="1:9" x14ac:dyDescent="0.45">
      <c r="A72">
        <v>43</v>
      </c>
      <c r="B72">
        <v>155</v>
      </c>
      <c r="C72" s="2">
        <v>82.7</v>
      </c>
      <c r="D72" s="2">
        <v>22.6</v>
      </c>
      <c r="E72" s="2">
        <v>48.2</v>
      </c>
      <c r="F72">
        <v>2.13</v>
      </c>
      <c r="G72">
        <v>62.2</v>
      </c>
      <c r="H72">
        <v>253</v>
      </c>
      <c r="I72" t="s">
        <v>45</v>
      </c>
    </row>
    <row r="73" spans="1:9" x14ac:dyDescent="0.45">
      <c r="A73">
        <v>44</v>
      </c>
      <c r="B73">
        <v>196</v>
      </c>
      <c r="C73" s="2">
        <v>99</v>
      </c>
      <c r="D73" s="2">
        <v>20.5</v>
      </c>
      <c r="E73" s="2">
        <v>46.3</v>
      </c>
      <c r="F73">
        <v>2.2599999999999998</v>
      </c>
      <c r="G73">
        <v>78.3</v>
      </c>
      <c r="H73">
        <v>303</v>
      </c>
      <c r="I73" t="s">
        <v>45</v>
      </c>
    </row>
    <row r="75" spans="1:9" x14ac:dyDescent="0.45">
      <c r="A75" t="s">
        <v>0</v>
      </c>
    </row>
    <row r="76" spans="1:9" x14ac:dyDescent="0.45">
      <c r="A76" t="s">
        <v>1</v>
      </c>
      <c r="D76" t="s">
        <v>46</v>
      </c>
    </row>
    <row r="77" spans="1:9" x14ac:dyDescent="0.45">
      <c r="A77" t="s">
        <v>3</v>
      </c>
      <c r="D77">
        <v>1</v>
      </c>
    </row>
    <row r="78" spans="1:9" x14ac:dyDescent="0.45">
      <c r="A78" t="s">
        <v>4</v>
      </c>
      <c r="D78" t="s">
        <v>5</v>
      </c>
    </row>
    <row r="79" spans="1:9" x14ac:dyDescent="0.45">
      <c r="A79" t="s">
        <v>47</v>
      </c>
      <c r="D79" t="s">
        <v>48</v>
      </c>
    </row>
    <row r="80" spans="1:9" x14ac:dyDescent="0.45">
      <c r="A80" t="s">
        <v>49</v>
      </c>
      <c r="D80" t="s">
        <v>50</v>
      </c>
    </row>
    <row r="82" spans="1:9" x14ac:dyDescent="0.45">
      <c r="A82" t="s">
        <v>51</v>
      </c>
      <c r="D82" t="s">
        <v>52</v>
      </c>
    </row>
    <row r="84" spans="1:9" x14ac:dyDescent="0.45">
      <c r="A84" t="s">
        <v>22</v>
      </c>
      <c r="D84">
        <v>1</v>
      </c>
    </row>
    <row r="85" spans="1:9" x14ac:dyDescent="0.45">
      <c r="A85" t="s">
        <v>23</v>
      </c>
      <c r="D85">
        <v>1</v>
      </c>
    </row>
    <row r="87" spans="1:9" x14ac:dyDescent="0.45">
      <c r="A87" t="s">
        <v>24</v>
      </c>
      <c r="D87" t="s">
        <v>52</v>
      </c>
    </row>
    <row r="89" spans="1:9" x14ac:dyDescent="0.4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4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45">
      <c r="A91">
        <v>1</v>
      </c>
      <c r="B91">
        <v>0.01</v>
      </c>
      <c r="C91" s="2">
        <v>7.8700000000000003E-3</v>
      </c>
      <c r="D91" s="2">
        <v>48.6</v>
      </c>
      <c r="E91" t="s">
        <v>53</v>
      </c>
      <c r="F91" t="s">
        <v>53</v>
      </c>
      <c r="G91" t="s">
        <v>53</v>
      </c>
      <c r="H91" t="s">
        <v>53</v>
      </c>
      <c r="I91" t="s">
        <v>53</v>
      </c>
    </row>
    <row r="93" spans="1:9" x14ac:dyDescent="0.45">
      <c r="A93" t="s">
        <v>0</v>
      </c>
    </row>
    <row r="94" spans="1:9" x14ac:dyDescent="0.45">
      <c r="A94" t="s">
        <v>1</v>
      </c>
      <c r="D94" t="s">
        <v>54</v>
      </c>
    </row>
    <row r="95" spans="1:9" x14ac:dyDescent="0.45">
      <c r="A95" t="s">
        <v>3</v>
      </c>
      <c r="D95">
        <v>1</v>
      </c>
    </row>
    <row r="96" spans="1:9" x14ac:dyDescent="0.45">
      <c r="A96" t="s">
        <v>4</v>
      </c>
      <c r="D96" t="s">
        <v>5</v>
      </c>
    </row>
    <row r="97" spans="1:9" x14ac:dyDescent="0.45">
      <c r="A97" t="s">
        <v>47</v>
      </c>
      <c r="D97" t="s">
        <v>55</v>
      </c>
    </row>
    <row r="98" spans="1:9" x14ac:dyDescent="0.45">
      <c r="A98" t="s">
        <v>49</v>
      </c>
      <c r="D98" t="s">
        <v>56</v>
      </c>
    </row>
    <row r="100" spans="1:9" x14ac:dyDescent="0.45">
      <c r="A100" t="s">
        <v>51</v>
      </c>
      <c r="D100" t="s">
        <v>52</v>
      </c>
    </row>
    <row r="102" spans="1:9" x14ac:dyDescent="0.45">
      <c r="A102" t="s">
        <v>22</v>
      </c>
      <c r="D102">
        <v>1</v>
      </c>
    </row>
    <row r="103" spans="1:9" x14ac:dyDescent="0.45">
      <c r="A103" t="s">
        <v>23</v>
      </c>
      <c r="D103">
        <v>2</v>
      </c>
    </row>
    <row r="105" spans="1:9" x14ac:dyDescent="0.45">
      <c r="A105" t="s">
        <v>24</v>
      </c>
      <c r="D105" t="s">
        <v>52</v>
      </c>
    </row>
    <row r="107" spans="1:9" x14ac:dyDescent="0.4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4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45">
      <c r="A109">
        <v>1</v>
      </c>
      <c r="B109">
        <v>1.18E-2</v>
      </c>
      <c r="C109" s="2">
        <v>1.01E-2</v>
      </c>
      <c r="D109" s="2">
        <v>60.5</v>
      </c>
      <c r="E109" t="s">
        <v>53</v>
      </c>
      <c r="F109" t="s">
        <v>53</v>
      </c>
      <c r="G109" t="s">
        <v>53</v>
      </c>
      <c r="H109" t="s">
        <v>53</v>
      </c>
      <c r="I109" t="s">
        <v>53</v>
      </c>
    </row>
    <row r="110" spans="1:9" x14ac:dyDescent="0.45">
      <c r="A110">
        <v>2</v>
      </c>
      <c r="B110">
        <v>1.34E-2</v>
      </c>
      <c r="C110" s="2">
        <v>1.1599999999999999E-2</v>
      </c>
      <c r="D110" s="2">
        <v>61.7</v>
      </c>
      <c r="E110" t="s">
        <v>53</v>
      </c>
      <c r="F110" t="s">
        <v>53</v>
      </c>
      <c r="G110" t="s">
        <v>53</v>
      </c>
      <c r="H110" t="s">
        <v>53</v>
      </c>
      <c r="I110" t="s">
        <v>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"/>
  <sheetViews>
    <sheetView topLeftCell="A13" workbookViewId="0">
      <selection activeCell="O9" sqref="O9"/>
    </sheetView>
  </sheetViews>
  <sheetFormatPr defaultRowHeight="14.25" x14ac:dyDescent="0.45"/>
  <sheetData>
    <row r="1" spans="1:4" x14ac:dyDescent="0.45">
      <c r="A1" t="s">
        <v>0</v>
      </c>
    </row>
    <row r="2" spans="1:4" x14ac:dyDescent="0.45">
      <c r="A2" t="s">
        <v>1</v>
      </c>
      <c r="D2" t="s">
        <v>57</v>
      </c>
    </row>
    <row r="3" spans="1:4" x14ac:dyDescent="0.45">
      <c r="A3" t="s">
        <v>3</v>
      </c>
      <c r="D3">
        <v>3</v>
      </c>
    </row>
    <row r="4" spans="1:4" x14ac:dyDescent="0.45">
      <c r="A4" t="s">
        <v>4</v>
      </c>
      <c r="D4" t="s">
        <v>5</v>
      </c>
    </row>
    <row r="5" spans="1:4" x14ac:dyDescent="0.45">
      <c r="A5" t="s">
        <v>6</v>
      </c>
      <c r="D5" t="s">
        <v>7</v>
      </c>
    </row>
    <row r="6" spans="1:4" x14ac:dyDescent="0.45">
      <c r="A6" t="s">
        <v>8</v>
      </c>
      <c r="D6" t="s">
        <v>58</v>
      </c>
    </row>
    <row r="7" spans="1:4" x14ac:dyDescent="0.45">
      <c r="A7" t="s">
        <v>10</v>
      </c>
      <c r="D7" t="s">
        <v>11</v>
      </c>
    </row>
    <row r="8" spans="1:4" x14ac:dyDescent="0.45">
      <c r="A8" t="s">
        <v>12</v>
      </c>
      <c r="D8" t="s">
        <v>13</v>
      </c>
    </row>
    <row r="10" spans="1:4" x14ac:dyDescent="0.45">
      <c r="A10" t="s">
        <v>22</v>
      </c>
      <c r="D10">
        <v>1</v>
      </c>
    </row>
    <row r="11" spans="1:4" x14ac:dyDescent="0.45">
      <c r="A11" t="s">
        <v>23</v>
      </c>
      <c r="D11">
        <v>12</v>
      </c>
    </row>
    <row r="13" spans="1:4" x14ac:dyDescent="0.45">
      <c r="A13" t="s">
        <v>24</v>
      </c>
      <c r="D13" t="s">
        <v>59</v>
      </c>
    </row>
    <row r="14" spans="1:4" x14ac:dyDescent="0.45">
      <c r="D14" t="s">
        <v>60</v>
      </c>
    </row>
    <row r="15" spans="1:4" x14ac:dyDescent="0.45">
      <c r="A15" t="s">
        <v>27</v>
      </c>
    </row>
    <row r="16" spans="1:4" x14ac:dyDescent="0.45">
      <c r="A16" t="e">
        <f>- Strain</f>
        <v>#NAME?</v>
      </c>
      <c r="D16" t="s">
        <v>61</v>
      </c>
    </row>
    <row r="17" spans="1:13" x14ac:dyDescent="0.45">
      <c r="D17" t="s">
        <v>29</v>
      </c>
    </row>
    <row r="19" spans="1:13" x14ac:dyDescent="0.45">
      <c r="A19" t="s">
        <v>30</v>
      </c>
      <c r="B19" t="s">
        <v>62</v>
      </c>
      <c r="C19" t="s">
        <v>63</v>
      </c>
      <c r="D19" t="s">
        <v>64</v>
      </c>
      <c r="E19" t="s">
        <v>33</v>
      </c>
      <c r="F19" t="s">
        <v>34</v>
      </c>
      <c r="G19" t="s">
        <v>35</v>
      </c>
      <c r="H19" t="s">
        <v>65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45">
      <c r="B20" t="s">
        <v>66</v>
      </c>
      <c r="C20" t="s">
        <v>67</v>
      </c>
      <c r="D20" t="s">
        <v>67</v>
      </c>
      <c r="E20" t="s">
        <v>40</v>
      </c>
      <c r="F20" t="s">
        <v>40</v>
      </c>
      <c r="G20" t="s">
        <v>41</v>
      </c>
      <c r="H20" t="s">
        <v>68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45">
      <c r="A21">
        <v>1</v>
      </c>
      <c r="B21">
        <v>22.2</v>
      </c>
      <c r="C21">
        <v>5</v>
      </c>
      <c r="D21">
        <v>5</v>
      </c>
      <c r="E21">
        <v>44.22</v>
      </c>
      <c r="F21">
        <v>60.36</v>
      </c>
      <c r="G21">
        <v>1.37</v>
      </c>
      <c r="H21">
        <v>7.4820000000000002</v>
      </c>
      <c r="I21">
        <v>3.74</v>
      </c>
      <c r="J21">
        <v>5</v>
      </c>
      <c r="K21">
        <v>2</v>
      </c>
      <c r="L21">
        <v>11.4</v>
      </c>
      <c r="M21" t="s">
        <v>45</v>
      </c>
    </row>
    <row r="22" spans="1:13" x14ac:dyDescent="0.45">
      <c r="A22">
        <v>2</v>
      </c>
      <c r="B22">
        <v>22.2</v>
      </c>
      <c r="C22">
        <v>10</v>
      </c>
      <c r="D22">
        <v>10</v>
      </c>
      <c r="E22">
        <v>44.06</v>
      </c>
      <c r="F22">
        <v>60.49</v>
      </c>
      <c r="G22">
        <v>1.37</v>
      </c>
      <c r="H22">
        <v>7.484</v>
      </c>
      <c r="I22">
        <v>4.8600000000000003</v>
      </c>
      <c r="J22">
        <v>6.5</v>
      </c>
      <c r="K22">
        <v>2.6</v>
      </c>
      <c r="L22">
        <v>14.9</v>
      </c>
      <c r="M22" t="s">
        <v>45</v>
      </c>
    </row>
    <row r="23" spans="1:13" x14ac:dyDescent="0.45">
      <c r="A23">
        <v>3</v>
      </c>
      <c r="B23">
        <v>22.2</v>
      </c>
      <c r="C23">
        <v>15</v>
      </c>
      <c r="D23">
        <v>15</v>
      </c>
      <c r="E23">
        <v>43.8</v>
      </c>
      <c r="F23">
        <v>60.4</v>
      </c>
      <c r="G23">
        <v>1.38</v>
      </c>
      <c r="H23">
        <v>7.46</v>
      </c>
      <c r="I23">
        <v>6.34</v>
      </c>
      <c r="J23">
        <v>8.5</v>
      </c>
      <c r="K23">
        <v>3.4</v>
      </c>
      <c r="L23">
        <v>19.399999999999999</v>
      </c>
      <c r="M23" t="s">
        <v>45</v>
      </c>
    </row>
    <row r="24" spans="1:13" x14ac:dyDescent="0.45">
      <c r="A24">
        <v>4</v>
      </c>
      <c r="B24">
        <v>22.2</v>
      </c>
      <c r="C24">
        <v>20</v>
      </c>
      <c r="D24">
        <v>20</v>
      </c>
      <c r="E24">
        <v>43.35</v>
      </c>
      <c r="F24">
        <v>60.19</v>
      </c>
      <c r="G24">
        <v>1.39</v>
      </c>
      <c r="H24">
        <v>7.4180000000000001</v>
      </c>
      <c r="I24">
        <v>8.27</v>
      </c>
      <c r="J24">
        <v>11.2</v>
      </c>
      <c r="K24">
        <v>4.46</v>
      </c>
      <c r="L24">
        <v>25.3</v>
      </c>
      <c r="M24" t="s">
        <v>45</v>
      </c>
    </row>
    <row r="25" spans="1:13" x14ac:dyDescent="0.45">
      <c r="A25">
        <v>5</v>
      </c>
      <c r="B25">
        <v>22.2</v>
      </c>
      <c r="C25">
        <v>25</v>
      </c>
      <c r="D25">
        <v>25</v>
      </c>
      <c r="E25">
        <v>42.6</v>
      </c>
      <c r="F25">
        <v>59.84</v>
      </c>
      <c r="G25">
        <v>1.4</v>
      </c>
      <c r="H25">
        <v>7.3449999999999998</v>
      </c>
      <c r="I25">
        <v>10.8</v>
      </c>
      <c r="J25">
        <v>14.6</v>
      </c>
      <c r="K25">
        <v>5.86</v>
      </c>
      <c r="L25">
        <v>32.9</v>
      </c>
      <c r="M25" t="s">
        <v>45</v>
      </c>
    </row>
    <row r="26" spans="1:13" x14ac:dyDescent="0.45">
      <c r="A26">
        <v>6</v>
      </c>
      <c r="B26">
        <v>22.2</v>
      </c>
      <c r="C26">
        <v>30</v>
      </c>
      <c r="D26">
        <v>30</v>
      </c>
      <c r="E26">
        <v>41.47</v>
      </c>
      <c r="F26">
        <v>59.28</v>
      </c>
      <c r="G26">
        <v>1.43</v>
      </c>
      <c r="H26">
        <v>7.234</v>
      </c>
      <c r="I26">
        <v>13.9</v>
      </c>
      <c r="J26">
        <v>19.2</v>
      </c>
      <c r="K26">
        <v>7.69</v>
      </c>
      <c r="L26">
        <v>42.5</v>
      </c>
      <c r="M26" t="s">
        <v>45</v>
      </c>
    </row>
    <row r="27" spans="1:13" x14ac:dyDescent="0.45">
      <c r="A27">
        <v>7</v>
      </c>
      <c r="B27">
        <v>22.2</v>
      </c>
      <c r="C27">
        <v>35</v>
      </c>
      <c r="D27">
        <v>35</v>
      </c>
      <c r="E27">
        <v>39.85</v>
      </c>
      <c r="F27">
        <v>58.46</v>
      </c>
      <c r="G27">
        <v>1.47</v>
      </c>
      <c r="H27">
        <v>7.0750000000000002</v>
      </c>
      <c r="I27">
        <v>17.899999999999999</v>
      </c>
      <c r="J27">
        <v>25.2</v>
      </c>
      <c r="K27">
        <v>10.1</v>
      </c>
      <c r="L27">
        <v>54.6</v>
      </c>
      <c r="M27" t="s">
        <v>45</v>
      </c>
    </row>
    <row r="28" spans="1:13" x14ac:dyDescent="0.45">
      <c r="A28">
        <v>8</v>
      </c>
      <c r="B28">
        <v>22.2</v>
      </c>
      <c r="C28">
        <v>40</v>
      </c>
      <c r="D28">
        <v>40</v>
      </c>
      <c r="E28">
        <v>37.81</v>
      </c>
      <c r="F28">
        <v>57.38</v>
      </c>
      <c r="G28">
        <v>1.52</v>
      </c>
      <c r="H28">
        <v>6.8719999999999999</v>
      </c>
      <c r="I28">
        <v>22.8</v>
      </c>
      <c r="J28">
        <v>33.1</v>
      </c>
      <c r="K28">
        <v>13.3</v>
      </c>
      <c r="L28">
        <v>69.7</v>
      </c>
      <c r="M28" t="s">
        <v>45</v>
      </c>
    </row>
    <row r="29" spans="1:13" x14ac:dyDescent="0.45">
      <c r="A29">
        <v>9</v>
      </c>
      <c r="B29">
        <v>22.2</v>
      </c>
      <c r="C29">
        <v>45</v>
      </c>
      <c r="D29">
        <v>45</v>
      </c>
      <c r="E29">
        <v>35.369999999999997</v>
      </c>
      <c r="F29">
        <v>56.02</v>
      </c>
      <c r="G29">
        <v>1.58</v>
      </c>
      <c r="H29">
        <v>6.6260000000000003</v>
      </c>
      <c r="I29">
        <v>28.8</v>
      </c>
      <c r="J29">
        <v>43.5</v>
      </c>
      <c r="K29">
        <v>17.399999999999999</v>
      </c>
      <c r="L29">
        <v>88.2</v>
      </c>
      <c r="M29" t="s">
        <v>45</v>
      </c>
    </row>
    <row r="30" spans="1:13" x14ac:dyDescent="0.45">
      <c r="A30">
        <v>10</v>
      </c>
      <c r="B30">
        <v>22.2</v>
      </c>
      <c r="C30">
        <v>50</v>
      </c>
      <c r="D30">
        <v>50</v>
      </c>
      <c r="E30">
        <v>32.54</v>
      </c>
      <c r="F30">
        <v>54.43</v>
      </c>
      <c r="G30">
        <v>1.67</v>
      </c>
      <c r="H30">
        <v>6.3410000000000002</v>
      </c>
      <c r="I30">
        <v>36.200000000000003</v>
      </c>
      <c r="J30">
        <v>57.1</v>
      </c>
      <c r="K30">
        <v>22.9</v>
      </c>
      <c r="L30">
        <v>111</v>
      </c>
      <c r="M30" t="s">
        <v>45</v>
      </c>
    </row>
    <row r="31" spans="1:13" x14ac:dyDescent="0.45">
      <c r="A31">
        <v>11</v>
      </c>
      <c r="B31">
        <v>22.2</v>
      </c>
      <c r="C31">
        <v>55</v>
      </c>
      <c r="D31">
        <v>55</v>
      </c>
      <c r="E31">
        <v>29.57</v>
      </c>
      <c r="F31">
        <v>52.64</v>
      </c>
      <c r="G31">
        <v>1.78</v>
      </c>
      <c r="H31">
        <v>6.0380000000000003</v>
      </c>
      <c r="I31">
        <v>45.3</v>
      </c>
      <c r="J31">
        <v>75</v>
      </c>
      <c r="K31">
        <v>30</v>
      </c>
      <c r="L31">
        <v>139</v>
      </c>
      <c r="M31" t="s">
        <v>45</v>
      </c>
    </row>
    <row r="32" spans="1:13" x14ac:dyDescent="0.45">
      <c r="A32">
        <v>12</v>
      </c>
      <c r="B32">
        <v>22.2</v>
      </c>
      <c r="C32">
        <v>60</v>
      </c>
      <c r="D32">
        <v>60</v>
      </c>
      <c r="E32">
        <v>26.58</v>
      </c>
      <c r="F32">
        <v>50.71</v>
      </c>
      <c r="G32">
        <v>1.91</v>
      </c>
      <c r="H32">
        <v>5.7249999999999996</v>
      </c>
      <c r="I32">
        <v>56.4</v>
      </c>
      <c r="J32">
        <v>98.6</v>
      </c>
      <c r="K32">
        <v>39.5</v>
      </c>
      <c r="L32">
        <v>173</v>
      </c>
      <c r="M32" t="s">
        <v>45</v>
      </c>
    </row>
    <row r="34" spans="1:13" x14ac:dyDescent="0.45">
      <c r="A34" t="s">
        <v>22</v>
      </c>
      <c r="D34">
        <v>2</v>
      </c>
    </row>
    <row r="35" spans="1:13" x14ac:dyDescent="0.45">
      <c r="A35" t="s">
        <v>23</v>
      </c>
      <c r="D35">
        <v>30</v>
      </c>
    </row>
    <row r="37" spans="1:13" x14ac:dyDescent="0.45">
      <c r="A37" t="s">
        <v>24</v>
      </c>
      <c r="D37" t="s">
        <v>69</v>
      </c>
    </row>
    <row r="38" spans="1:13" x14ac:dyDescent="0.45">
      <c r="D38" t="s">
        <v>70</v>
      </c>
    </row>
    <row r="39" spans="1:13" x14ac:dyDescent="0.45">
      <c r="A39" t="s">
        <v>27</v>
      </c>
    </row>
    <row r="40" spans="1:13" x14ac:dyDescent="0.45">
      <c r="A40" t="e">
        <f>- Strain</f>
        <v>#NAME?</v>
      </c>
      <c r="D40" t="s">
        <v>71</v>
      </c>
    </row>
    <row r="41" spans="1:13" x14ac:dyDescent="0.45">
      <c r="D41" t="s">
        <v>29</v>
      </c>
    </row>
    <row r="43" spans="1:13" x14ac:dyDescent="0.45">
      <c r="A43" t="s">
        <v>30</v>
      </c>
      <c r="B43" t="s">
        <v>62</v>
      </c>
      <c r="C43" t="s">
        <v>63</v>
      </c>
      <c r="D43" t="s">
        <v>64</v>
      </c>
      <c r="E43" t="s">
        <v>33</v>
      </c>
      <c r="F43" t="s">
        <v>34</v>
      </c>
      <c r="G43" t="s">
        <v>35</v>
      </c>
      <c r="H43" t="s">
        <v>65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45">
      <c r="B44" t="s">
        <v>66</v>
      </c>
      <c r="C44" t="s">
        <v>67</v>
      </c>
      <c r="D44" t="s">
        <v>67</v>
      </c>
      <c r="E44" t="s">
        <v>40</v>
      </c>
      <c r="F44" t="s">
        <v>40</v>
      </c>
      <c r="G44" t="s">
        <v>41</v>
      </c>
      <c r="H44" t="s">
        <v>68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45">
      <c r="A45">
        <v>1</v>
      </c>
      <c r="B45">
        <v>22.2</v>
      </c>
      <c r="C45">
        <v>62</v>
      </c>
      <c r="D45">
        <v>2</v>
      </c>
      <c r="E45">
        <v>26.16</v>
      </c>
      <c r="F45">
        <v>50.18</v>
      </c>
      <c r="G45">
        <v>1.92</v>
      </c>
      <c r="H45">
        <v>5.6589999999999998</v>
      </c>
      <c r="I45">
        <v>56.5</v>
      </c>
      <c r="J45">
        <v>99.9</v>
      </c>
      <c r="K45">
        <v>40</v>
      </c>
      <c r="L45">
        <v>173</v>
      </c>
      <c r="M45" t="s">
        <v>45</v>
      </c>
    </row>
    <row r="46" spans="1:13" x14ac:dyDescent="0.45">
      <c r="A46">
        <v>2</v>
      </c>
      <c r="B46">
        <v>22.2</v>
      </c>
      <c r="C46">
        <v>64</v>
      </c>
      <c r="D46">
        <v>4</v>
      </c>
      <c r="E46">
        <v>26.19</v>
      </c>
      <c r="F46">
        <v>49.96</v>
      </c>
      <c r="G46">
        <v>1.91</v>
      </c>
      <c r="H46">
        <v>5.64</v>
      </c>
      <c r="I46">
        <v>56.4</v>
      </c>
      <c r="J46">
        <v>100</v>
      </c>
      <c r="K46">
        <v>40</v>
      </c>
      <c r="L46">
        <v>173</v>
      </c>
      <c r="M46" t="s">
        <v>45</v>
      </c>
    </row>
    <row r="47" spans="1:13" x14ac:dyDescent="0.45">
      <c r="A47">
        <v>3</v>
      </c>
      <c r="B47">
        <v>22.2</v>
      </c>
      <c r="C47">
        <v>66</v>
      </c>
      <c r="D47">
        <v>6</v>
      </c>
      <c r="E47">
        <v>26.11</v>
      </c>
      <c r="F47">
        <v>49.98</v>
      </c>
      <c r="G47">
        <v>1.91</v>
      </c>
      <c r="H47">
        <v>5.6390000000000002</v>
      </c>
      <c r="I47">
        <v>56.4</v>
      </c>
      <c r="J47">
        <v>100</v>
      </c>
      <c r="K47">
        <v>40</v>
      </c>
      <c r="L47">
        <v>173</v>
      </c>
      <c r="M47" t="s">
        <v>45</v>
      </c>
    </row>
    <row r="48" spans="1:13" x14ac:dyDescent="0.45">
      <c r="A48">
        <v>4</v>
      </c>
      <c r="B48">
        <v>22.2</v>
      </c>
      <c r="C48">
        <v>68</v>
      </c>
      <c r="D48">
        <v>8</v>
      </c>
      <c r="E48">
        <v>26.01</v>
      </c>
      <c r="F48">
        <v>49.8</v>
      </c>
      <c r="G48">
        <v>1.91</v>
      </c>
      <c r="H48">
        <v>5.6180000000000003</v>
      </c>
      <c r="I48">
        <v>56.2</v>
      </c>
      <c r="J48">
        <v>100</v>
      </c>
      <c r="K48">
        <v>40</v>
      </c>
      <c r="L48">
        <v>172</v>
      </c>
      <c r="M48" t="s">
        <v>45</v>
      </c>
    </row>
    <row r="49" spans="1:13" x14ac:dyDescent="0.45">
      <c r="A49">
        <v>5</v>
      </c>
      <c r="B49">
        <v>22.2</v>
      </c>
      <c r="C49">
        <v>70</v>
      </c>
      <c r="D49">
        <v>10</v>
      </c>
      <c r="E49">
        <v>26.1</v>
      </c>
      <c r="F49">
        <v>49.75</v>
      </c>
      <c r="G49">
        <v>1.91</v>
      </c>
      <c r="H49">
        <v>5.6180000000000003</v>
      </c>
      <c r="I49">
        <v>56.2</v>
      </c>
      <c r="J49">
        <v>100</v>
      </c>
      <c r="K49">
        <v>40</v>
      </c>
      <c r="L49">
        <v>172</v>
      </c>
      <c r="M49" t="s">
        <v>45</v>
      </c>
    </row>
    <row r="50" spans="1:13" x14ac:dyDescent="0.45">
      <c r="A50">
        <v>6</v>
      </c>
      <c r="B50">
        <v>22.2</v>
      </c>
      <c r="C50">
        <v>72</v>
      </c>
      <c r="D50">
        <v>12</v>
      </c>
      <c r="E50">
        <v>25.96</v>
      </c>
      <c r="F50">
        <v>49.77</v>
      </c>
      <c r="G50">
        <v>1.92</v>
      </c>
      <c r="H50">
        <v>5.6139999999999999</v>
      </c>
      <c r="I50">
        <v>56.1</v>
      </c>
      <c r="J50">
        <v>100</v>
      </c>
      <c r="K50">
        <v>40</v>
      </c>
      <c r="L50">
        <v>172</v>
      </c>
      <c r="M50" t="s">
        <v>45</v>
      </c>
    </row>
    <row r="51" spans="1:13" x14ac:dyDescent="0.45">
      <c r="A51">
        <v>7</v>
      </c>
      <c r="B51">
        <v>22.2</v>
      </c>
      <c r="C51">
        <v>74</v>
      </c>
      <c r="D51">
        <v>14</v>
      </c>
      <c r="E51">
        <v>25.9</v>
      </c>
      <c r="F51">
        <v>49.55</v>
      </c>
      <c r="G51">
        <v>1.91</v>
      </c>
      <c r="H51">
        <v>5.5910000000000002</v>
      </c>
      <c r="I51">
        <v>55.9</v>
      </c>
      <c r="J51">
        <v>100</v>
      </c>
      <c r="K51">
        <v>40</v>
      </c>
      <c r="L51">
        <v>171</v>
      </c>
      <c r="M51" t="s">
        <v>45</v>
      </c>
    </row>
    <row r="52" spans="1:13" x14ac:dyDescent="0.45">
      <c r="A52">
        <v>8</v>
      </c>
      <c r="B52">
        <v>22.2</v>
      </c>
      <c r="C52">
        <v>76</v>
      </c>
      <c r="D52">
        <v>16</v>
      </c>
      <c r="E52">
        <v>26.01</v>
      </c>
      <c r="F52">
        <v>49.53</v>
      </c>
      <c r="G52">
        <v>1.9</v>
      </c>
      <c r="H52">
        <v>5.5940000000000003</v>
      </c>
      <c r="I52">
        <v>55.9</v>
      </c>
      <c r="J52">
        <v>100</v>
      </c>
      <c r="K52">
        <v>40</v>
      </c>
      <c r="L52">
        <v>171</v>
      </c>
      <c r="M52" t="s">
        <v>45</v>
      </c>
    </row>
    <row r="53" spans="1:13" x14ac:dyDescent="0.45">
      <c r="A53">
        <v>9</v>
      </c>
      <c r="B53">
        <v>22.2</v>
      </c>
      <c r="C53">
        <v>78</v>
      </c>
      <c r="D53">
        <v>18</v>
      </c>
      <c r="E53">
        <v>25.93</v>
      </c>
      <c r="F53">
        <v>49.52</v>
      </c>
      <c r="G53">
        <v>1.91</v>
      </c>
      <c r="H53">
        <v>5.59</v>
      </c>
      <c r="I53">
        <v>55.9</v>
      </c>
      <c r="J53">
        <v>100</v>
      </c>
      <c r="K53">
        <v>40</v>
      </c>
      <c r="L53">
        <v>171</v>
      </c>
      <c r="M53" t="s">
        <v>45</v>
      </c>
    </row>
    <row r="54" spans="1:13" x14ac:dyDescent="0.45">
      <c r="A54">
        <v>10</v>
      </c>
      <c r="B54">
        <v>22.2</v>
      </c>
      <c r="C54">
        <v>80</v>
      </c>
      <c r="D54">
        <v>20</v>
      </c>
      <c r="E54">
        <v>25.96</v>
      </c>
      <c r="F54">
        <v>49.43</v>
      </c>
      <c r="G54">
        <v>1.9</v>
      </c>
      <c r="H54">
        <v>5.5830000000000002</v>
      </c>
      <c r="I54">
        <v>55.8</v>
      </c>
      <c r="J54">
        <v>100</v>
      </c>
      <c r="K54">
        <v>40</v>
      </c>
      <c r="L54">
        <v>171</v>
      </c>
      <c r="M54" t="s">
        <v>45</v>
      </c>
    </row>
    <row r="55" spans="1:13" x14ac:dyDescent="0.45">
      <c r="A55">
        <v>11</v>
      </c>
      <c r="B55">
        <v>22.2</v>
      </c>
      <c r="C55">
        <v>82</v>
      </c>
      <c r="D55">
        <v>22</v>
      </c>
      <c r="E55">
        <v>25.92</v>
      </c>
      <c r="F55">
        <v>49.49</v>
      </c>
      <c r="G55">
        <v>1.91</v>
      </c>
      <c r="H55">
        <v>5.5869999999999997</v>
      </c>
      <c r="I55">
        <v>55.9</v>
      </c>
      <c r="J55">
        <v>100</v>
      </c>
      <c r="K55">
        <v>40</v>
      </c>
      <c r="L55">
        <v>171</v>
      </c>
      <c r="M55" t="s">
        <v>45</v>
      </c>
    </row>
    <row r="56" spans="1:13" x14ac:dyDescent="0.45">
      <c r="A56">
        <v>12</v>
      </c>
      <c r="B56">
        <v>22.2</v>
      </c>
      <c r="C56">
        <v>84</v>
      </c>
      <c r="D56">
        <v>24</v>
      </c>
      <c r="E56">
        <v>25.81</v>
      </c>
      <c r="F56">
        <v>49.34</v>
      </c>
      <c r="G56">
        <v>1.91</v>
      </c>
      <c r="H56">
        <v>5.569</v>
      </c>
      <c r="I56">
        <v>55.7</v>
      </c>
      <c r="J56">
        <v>100</v>
      </c>
      <c r="K56">
        <v>40</v>
      </c>
      <c r="L56">
        <v>170</v>
      </c>
      <c r="M56" t="s">
        <v>45</v>
      </c>
    </row>
    <row r="57" spans="1:13" x14ac:dyDescent="0.45">
      <c r="A57">
        <v>13</v>
      </c>
      <c r="B57">
        <v>22.2</v>
      </c>
      <c r="C57">
        <v>86</v>
      </c>
      <c r="D57">
        <v>26</v>
      </c>
      <c r="E57">
        <v>25.95</v>
      </c>
      <c r="F57">
        <v>49.27</v>
      </c>
      <c r="G57">
        <v>1.9</v>
      </c>
      <c r="H57">
        <v>5.5679999999999996</v>
      </c>
      <c r="I57">
        <v>55.7</v>
      </c>
      <c r="J57">
        <v>100</v>
      </c>
      <c r="K57">
        <v>40</v>
      </c>
      <c r="L57">
        <v>170</v>
      </c>
      <c r="M57" t="s">
        <v>45</v>
      </c>
    </row>
    <row r="58" spans="1:13" x14ac:dyDescent="0.45">
      <c r="A58">
        <v>14</v>
      </c>
      <c r="B58">
        <v>22.2</v>
      </c>
      <c r="C58">
        <v>88</v>
      </c>
      <c r="D58">
        <v>28</v>
      </c>
      <c r="E58">
        <v>25.9</v>
      </c>
      <c r="F58">
        <v>49.36</v>
      </c>
      <c r="G58">
        <v>1.91</v>
      </c>
      <c r="H58">
        <v>5.5750000000000002</v>
      </c>
      <c r="I58">
        <v>55.7</v>
      </c>
      <c r="J58">
        <v>100</v>
      </c>
      <c r="K58">
        <v>40</v>
      </c>
      <c r="L58">
        <v>171</v>
      </c>
      <c r="M58" t="s">
        <v>45</v>
      </c>
    </row>
    <row r="59" spans="1:13" x14ac:dyDescent="0.45">
      <c r="A59">
        <v>15</v>
      </c>
      <c r="B59">
        <v>22.2</v>
      </c>
      <c r="C59">
        <v>90</v>
      </c>
      <c r="D59">
        <v>30</v>
      </c>
      <c r="E59">
        <v>25.82</v>
      </c>
      <c r="F59">
        <v>49.22</v>
      </c>
      <c r="G59">
        <v>1.91</v>
      </c>
      <c r="H59">
        <v>5.5579999999999998</v>
      </c>
      <c r="I59">
        <v>55.6</v>
      </c>
      <c r="J59">
        <v>100</v>
      </c>
      <c r="K59">
        <v>40</v>
      </c>
      <c r="L59">
        <v>170</v>
      </c>
      <c r="M59" t="s">
        <v>45</v>
      </c>
    </row>
    <row r="60" spans="1:13" x14ac:dyDescent="0.45">
      <c r="A60">
        <v>16</v>
      </c>
      <c r="B60">
        <v>22.2</v>
      </c>
      <c r="C60">
        <v>92</v>
      </c>
      <c r="D60">
        <v>32</v>
      </c>
      <c r="E60">
        <v>25.95</v>
      </c>
      <c r="F60">
        <v>49.23</v>
      </c>
      <c r="G60">
        <v>1.9</v>
      </c>
      <c r="H60">
        <v>5.5650000000000004</v>
      </c>
      <c r="I60">
        <v>55.6</v>
      </c>
      <c r="J60">
        <v>100</v>
      </c>
      <c r="K60">
        <v>40</v>
      </c>
      <c r="L60">
        <v>170</v>
      </c>
      <c r="M60" t="s">
        <v>45</v>
      </c>
    </row>
    <row r="61" spans="1:13" x14ac:dyDescent="0.45">
      <c r="A61">
        <v>17</v>
      </c>
      <c r="B61">
        <v>22.2</v>
      </c>
      <c r="C61">
        <v>94</v>
      </c>
      <c r="D61">
        <v>34</v>
      </c>
      <c r="E61">
        <v>25.84</v>
      </c>
      <c r="F61">
        <v>49.29</v>
      </c>
      <c r="G61">
        <v>1.91</v>
      </c>
      <c r="H61">
        <v>5.5650000000000004</v>
      </c>
      <c r="I61">
        <v>55.7</v>
      </c>
      <c r="J61">
        <v>100</v>
      </c>
      <c r="K61">
        <v>40</v>
      </c>
      <c r="L61">
        <v>170</v>
      </c>
      <c r="M61" t="s">
        <v>45</v>
      </c>
    </row>
    <row r="62" spans="1:13" x14ac:dyDescent="0.45">
      <c r="A62">
        <v>18</v>
      </c>
      <c r="B62">
        <v>22.2</v>
      </c>
      <c r="C62">
        <v>96</v>
      </c>
      <c r="D62">
        <v>36</v>
      </c>
      <c r="E62">
        <v>25.81</v>
      </c>
      <c r="F62">
        <v>49.12</v>
      </c>
      <c r="G62">
        <v>1.9</v>
      </c>
      <c r="H62">
        <v>5.5490000000000004</v>
      </c>
      <c r="I62">
        <v>55.5</v>
      </c>
      <c r="J62">
        <v>100</v>
      </c>
      <c r="K62">
        <v>40</v>
      </c>
      <c r="L62">
        <v>170</v>
      </c>
      <c r="M62" t="s">
        <v>45</v>
      </c>
    </row>
    <row r="63" spans="1:13" x14ac:dyDescent="0.45">
      <c r="A63">
        <v>19</v>
      </c>
      <c r="B63">
        <v>22.2</v>
      </c>
      <c r="C63">
        <v>98</v>
      </c>
      <c r="D63">
        <v>38</v>
      </c>
      <c r="E63">
        <v>25.92</v>
      </c>
      <c r="F63">
        <v>49.15</v>
      </c>
      <c r="G63">
        <v>1.9</v>
      </c>
      <c r="H63">
        <v>5.556</v>
      </c>
      <c r="I63">
        <v>55.6</v>
      </c>
      <c r="J63">
        <v>100</v>
      </c>
      <c r="K63">
        <v>40</v>
      </c>
      <c r="L63">
        <v>170</v>
      </c>
      <c r="M63" t="s">
        <v>45</v>
      </c>
    </row>
    <row r="64" spans="1:13" x14ac:dyDescent="0.45">
      <c r="A64">
        <v>20</v>
      </c>
      <c r="B64">
        <v>22.2</v>
      </c>
      <c r="C64">
        <v>100</v>
      </c>
      <c r="D64">
        <v>40</v>
      </c>
      <c r="E64">
        <v>25.84</v>
      </c>
      <c r="F64">
        <v>49.15</v>
      </c>
      <c r="G64">
        <v>1.9</v>
      </c>
      <c r="H64">
        <v>5.5529999999999999</v>
      </c>
      <c r="I64">
        <v>55.5</v>
      </c>
      <c r="J64">
        <v>100</v>
      </c>
      <c r="K64">
        <v>40</v>
      </c>
      <c r="L64">
        <v>170</v>
      </c>
      <c r="M64" t="s">
        <v>45</v>
      </c>
    </row>
    <row r="65" spans="1:13" x14ac:dyDescent="0.45">
      <c r="A65">
        <v>21</v>
      </c>
      <c r="B65">
        <v>22.2</v>
      </c>
      <c r="C65">
        <v>102</v>
      </c>
      <c r="D65">
        <v>42</v>
      </c>
      <c r="E65">
        <v>25.9</v>
      </c>
      <c r="F65">
        <v>49.09</v>
      </c>
      <c r="G65">
        <v>1.9</v>
      </c>
      <c r="H65">
        <v>5.5510000000000002</v>
      </c>
      <c r="I65">
        <v>55.5</v>
      </c>
      <c r="J65">
        <v>100</v>
      </c>
      <c r="K65">
        <v>40</v>
      </c>
      <c r="L65">
        <v>170</v>
      </c>
      <c r="M65" t="s">
        <v>45</v>
      </c>
    </row>
    <row r="66" spans="1:13" x14ac:dyDescent="0.45">
      <c r="A66">
        <v>22</v>
      </c>
      <c r="B66">
        <v>22.2</v>
      </c>
      <c r="C66">
        <v>104</v>
      </c>
      <c r="D66">
        <v>44</v>
      </c>
      <c r="E66">
        <v>25.87</v>
      </c>
      <c r="F66">
        <v>49.18</v>
      </c>
      <c r="G66">
        <v>1.9</v>
      </c>
      <c r="H66">
        <v>5.5570000000000004</v>
      </c>
      <c r="I66">
        <v>55.6</v>
      </c>
      <c r="J66">
        <v>100</v>
      </c>
      <c r="K66">
        <v>40</v>
      </c>
      <c r="L66">
        <v>170</v>
      </c>
      <c r="M66" t="s">
        <v>45</v>
      </c>
    </row>
    <row r="67" spans="1:13" x14ac:dyDescent="0.45">
      <c r="A67">
        <v>23</v>
      </c>
      <c r="B67">
        <v>22.2</v>
      </c>
      <c r="C67">
        <v>106</v>
      </c>
      <c r="D67">
        <v>46</v>
      </c>
      <c r="E67">
        <v>25.77</v>
      </c>
      <c r="F67">
        <v>49.05</v>
      </c>
      <c r="G67">
        <v>1.9</v>
      </c>
      <c r="H67">
        <v>5.5410000000000004</v>
      </c>
      <c r="I67">
        <v>55.4</v>
      </c>
      <c r="J67">
        <v>100</v>
      </c>
      <c r="K67">
        <v>40</v>
      </c>
      <c r="L67">
        <v>170</v>
      </c>
      <c r="M67" t="s">
        <v>45</v>
      </c>
    </row>
    <row r="68" spans="1:13" x14ac:dyDescent="0.45">
      <c r="A68">
        <v>24</v>
      </c>
      <c r="B68">
        <v>22.2</v>
      </c>
      <c r="C68">
        <v>108</v>
      </c>
      <c r="D68">
        <v>48</v>
      </c>
      <c r="E68">
        <v>25.93</v>
      </c>
      <c r="F68">
        <v>49.01</v>
      </c>
      <c r="G68">
        <v>1.89</v>
      </c>
      <c r="H68">
        <v>5.5449999999999999</v>
      </c>
      <c r="I68">
        <v>55.4</v>
      </c>
      <c r="J68">
        <v>100</v>
      </c>
      <c r="K68">
        <v>40</v>
      </c>
      <c r="L68">
        <v>170</v>
      </c>
      <c r="M68" t="s">
        <v>45</v>
      </c>
    </row>
    <row r="69" spans="1:13" x14ac:dyDescent="0.45">
      <c r="A69">
        <v>25</v>
      </c>
      <c r="B69">
        <v>22.2</v>
      </c>
      <c r="C69">
        <v>110</v>
      </c>
      <c r="D69">
        <v>50</v>
      </c>
      <c r="E69">
        <v>25.87</v>
      </c>
      <c r="F69">
        <v>49.13</v>
      </c>
      <c r="G69">
        <v>1.9</v>
      </c>
      <c r="H69">
        <v>5.5529999999999999</v>
      </c>
      <c r="I69">
        <v>55.5</v>
      </c>
      <c r="J69">
        <v>100</v>
      </c>
      <c r="K69">
        <v>40</v>
      </c>
      <c r="L69">
        <v>170</v>
      </c>
      <c r="M69" t="s">
        <v>45</v>
      </c>
    </row>
    <row r="70" spans="1:13" x14ac:dyDescent="0.45">
      <c r="A70">
        <v>26</v>
      </c>
      <c r="B70">
        <v>22.2</v>
      </c>
      <c r="C70">
        <v>112</v>
      </c>
      <c r="D70">
        <v>52</v>
      </c>
      <c r="E70">
        <v>25.81</v>
      </c>
      <c r="F70">
        <v>49</v>
      </c>
      <c r="G70">
        <v>1.9</v>
      </c>
      <c r="H70">
        <v>5.5380000000000003</v>
      </c>
      <c r="I70">
        <v>55.4</v>
      </c>
      <c r="J70">
        <v>100</v>
      </c>
      <c r="K70">
        <v>40</v>
      </c>
      <c r="L70">
        <v>169</v>
      </c>
      <c r="M70" t="s">
        <v>45</v>
      </c>
    </row>
    <row r="71" spans="1:13" x14ac:dyDescent="0.45">
      <c r="A71">
        <v>27</v>
      </c>
      <c r="B71">
        <v>22.2</v>
      </c>
      <c r="C71">
        <v>114</v>
      </c>
      <c r="D71">
        <v>54</v>
      </c>
      <c r="E71">
        <v>25.95</v>
      </c>
      <c r="F71">
        <v>49.03</v>
      </c>
      <c r="G71">
        <v>1.89</v>
      </c>
      <c r="H71">
        <v>5.5469999999999997</v>
      </c>
      <c r="I71">
        <v>55.5</v>
      </c>
      <c r="J71">
        <v>100</v>
      </c>
      <c r="K71">
        <v>40</v>
      </c>
      <c r="L71">
        <v>170</v>
      </c>
      <c r="M71" t="s">
        <v>45</v>
      </c>
    </row>
    <row r="72" spans="1:13" x14ac:dyDescent="0.45">
      <c r="A72">
        <v>28</v>
      </c>
      <c r="B72">
        <v>22.2</v>
      </c>
      <c r="C72">
        <v>116</v>
      </c>
      <c r="D72">
        <v>56</v>
      </c>
      <c r="E72">
        <v>25.83</v>
      </c>
      <c r="F72">
        <v>49.1</v>
      </c>
      <c r="G72">
        <v>1.9</v>
      </c>
      <c r="H72">
        <v>5.548</v>
      </c>
      <c r="I72">
        <v>55.5</v>
      </c>
      <c r="J72">
        <v>100</v>
      </c>
      <c r="K72">
        <v>40</v>
      </c>
      <c r="L72">
        <v>170</v>
      </c>
      <c r="M72" t="s">
        <v>45</v>
      </c>
    </row>
    <row r="73" spans="1:13" x14ac:dyDescent="0.45">
      <c r="A73">
        <v>29</v>
      </c>
      <c r="B73">
        <v>22.2</v>
      </c>
      <c r="C73">
        <v>118</v>
      </c>
      <c r="D73">
        <v>58</v>
      </c>
      <c r="E73">
        <v>25.83</v>
      </c>
      <c r="F73">
        <v>48.96</v>
      </c>
      <c r="G73">
        <v>1.9</v>
      </c>
      <c r="H73">
        <v>5.5350000000000001</v>
      </c>
      <c r="I73">
        <v>55.4</v>
      </c>
      <c r="J73">
        <v>100</v>
      </c>
      <c r="K73">
        <v>40</v>
      </c>
      <c r="L73">
        <v>169</v>
      </c>
      <c r="M73" t="s">
        <v>45</v>
      </c>
    </row>
    <row r="74" spans="1:13" x14ac:dyDescent="0.45">
      <c r="A74">
        <v>30</v>
      </c>
      <c r="B74">
        <v>22.2</v>
      </c>
      <c r="C74">
        <v>120</v>
      </c>
      <c r="D74">
        <v>60</v>
      </c>
      <c r="E74">
        <v>25.92</v>
      </c>
      <c r="F74">
        <v>49.01</v>
      </c>
      <c r="G74">
        <v>1.89</v>
      </c>
      <c r="H74">
        <v>5.5439999999999996</v>
      </c>
      <c r="I74">
        <v>55.4</v>
      </c>
      <c r="J74">
        <v>100</v>
      </c>
      <c r="K74">
        <v>40</v>
      </c>
      <c r="L74">
        <v>170</v>
      </c>
      <c r="M74" t="s">
        <v>45</v>
      </c>
    </row>
    <row r="76" spans="1:13" x14ac:dyDescent="0.45">
      <c r="A76" t="s">
        <v>22</v>
      </c>
      <c r="D76">
        <v>3</v>
      </c>
    </row>
    <row r="77" spans="1:13" x14ac:dyDescent="0.45">
      <c r="A77" t="s">
        <v>23</v>
      </c>
      <c r="D77">
        <v>12</v>
      </c>
    </row>
    <row r="79" spans="1:13" x14ac:dyDescent="0.45">
      <c r="A79" t="s">
        <v>24</v>
      </c>
      <c r="D79" t="s">
        <v>59</v>
      </c>
    </row>
    <row r="80" spans="1:13" x14ac:dyDescent="0.45">
      <c r="D80" t="s">
        <v>72</v>
      </c>
    </row>
    <row r="81" spans="1:13" x14ac:dyDescent="0.45">
      <c r="A81" t="s">
        <v>27</v>
      </c>
    </row>
    <row r="82" spans="1:13" x14ac:dyDescent="0.45">
      <c r="A82" t="e">
        <f>- Strain</f>
        <v>#NAME?</v>
      </c>
      <c r="D82" t="s">
        <v>73</v>
      </c>
    </row>
    <row r="83" spans="1:13" x14ac:dyDescent="0.45">
      <c r="D83" t="s">
        <v>29</v>
      </c>
    </row>
    <row r="85" spans="1:13" x14ac:dyDescent="0.45">
      <c r="A85" t="s">
        <v>30</v>
      </c>
      <c r="B85" t="s">
        <v>62</v>
      </c>
      <c r="C85" t="s">
        <v>63</v>
      </c>
      <c r="D85" t="s">
        <v>64</v>
      </c>
      <c r="E85" t="s">
        <v>33</v>
      </c>
      <c r="F85" t="s">
        <v>34</v>
      </c>
      <c r="G85" t="s">
        <v>35</v>
      </c>
      <c r="H85" t="s">
        <v>65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45">
      <c r="B86" t="s">
        <v>66</v>
      </c>
      <c r="C86" t="s">
        <v>67</v>
      </c>
      <c r="D86" t="s">
        <v>67</v>
      </c>
      <c r="E86" t="s">
        <v>40</v>
      </c>
      <c r="F86" t="s">
        <v>40</v>
      </c>
      <c r="G86" t="s">
        <v>41</v>
      </c>
      <c r="H86" t="s">
        <v>68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45">
      <c r="A87">
        <v>1</v>
      </c>
      <c r="B87">
        <v>22.2</v>
      </c>
      <c r="C87">
        <v>130</v>
      </c>
      <c r="D87">
        <v>10</v>
      </c>
      <c r="E87">
        <v>25.88</v>
      </c>
      <c r="F87">
        <v>48.97</v>
      </c>
      <c r="G87">
        <v>1.89</v>
      </c>
      <c r="H87">
        <v>5.5389999999999997</v>
      </c>
      <c r="I87">
        <v>55.4</v>
      </c>
      <c r="J87">
        <v>100</v>
      </c>
      <c r="K87">
        <v>40</v>
      </c>
      <c r="L87">
        <v>169</v>
      </c>
      <c r="M87" t="s">
        <v>45</v>
      </c>
    </row>
    <row r="88" spans="1:13" x14ac:dyDescent="0.45">
      <c r="A88">
        <v>2</v>
      </c>
      <c r="B88">
        <v>22.2</v>
      </c>
      <c r="C88">
        <v>140</v>
      </c>
      <c r="D88">
        <v>20</v>
      </c>
      <c r="E88">
        <v>28.26</v>
      </c>
      <c r="F88">
        <v>50.18</v>
      </c>
      <c r="G88">
        <v>1.78</v>
      </c>
      <c r="H88">
        <v>5.7590000000000003</v>
      </c>
      <c r="I88">
        <v>43.9</v>
      </c>
      <c r="J88">
        <v>76.2</v>
      </c>
      <c r="K88">
        <v>30.5</v>
      </c>
      <c r="L88">
        <v>134</v>
      </c>
      <c r="M88" t="s">
        <v>45</v>
      </c>
    </row>
    <row r="89" spans="1:13" x14ac:dyDescent="0.45">
      <c r="A89">
        <v>3</v>
      </c>
      <c r="B89">
        <v>22.2</v>
      </c>
      <c r="C89">
        <v>150</v>
      </c>
      <c r="D89">
        <v>30</v>
      </c>
      <c r="E89">
        <v>30.64</v>
      </c>
      <c r="F89">
        <v>51.19</v>
      </c>
      <c r="G89">
        <v>1.67</v>
      </c>
      <c r="H89">
        <v>5.9660000000000002</v>
      </c>
      <c r="I89">
        <v>34.6</v>
      </c>
      <c r="J89">
        <v>58</v>
      </c>
      <c r="K89">
        <v>23.2</v>
      </c>
      <c r="L89">
        <v>106</v>
      </c>
      <c r="M89" t="s">
        <v>45</v>
      </c>
    </row>
    <row r="90" spans="1:13" x14ac:dyDescent="0.45">
      <c r="A90">
        <v>4</v>
      </c>
      <c r="B90">
        <v>22.2</v>
      </c>
      <c r="C90">
        <v>160</v>
      </c>
      <c r="D90">
        <v>40</v>
      </c>
      <c r="E90">
        <v>32.89</v>
      </c>
      <c r="F90">
        <v>52.05</v>
      </c>
      <c r="G90">
        <v>1.58</v>
      </c>
      <c r="H90">
        <v>6.157</v>
      </c>
      <c r="I90">
        <v>27.2</v>
      </c>
      <c r="J90">
        <v>44.2</v>
      </c>
      <c r="K90">
        <v>17.7</v>
      </c>
      <c r="L90">
        <v>83.2</v>
      </c>
      <c r="M90" t="s">
        <v>45</v>
      </c>
    </row>
    <row r="91" spans="1:13" x14ac:dyDescent="0.45">
      <c r="A91">
        <v>5</v>
      </c>
      <c r="B91">
        <v>22.2</v>
      </c>
      <c r="C91">
        <v>170</v>
      </c>
      <c r="D91">
        <v>50</v>
      </c>
      <c r="E91">
        <v>34.78</v>
      </c>
      <c r="F91">
        <v>52.78</v>
      </c>
      <c r="G91">
        <v>1.52</v>
      </c>
      <c r="H91">
        <v>6.32</v>
      </c>
      <c r="I91">
        <v>21.3</v>
      </c>
      <c r="J91">
        <v>33.6</v>
      </c>
      <c r="K91">
        <v>13.5</v>
      </c>
      <c r="L91">
        <v>65.099999999999994</v>
      </c>
      <c r="M91" t="s">
        <v>45</v>
      </c>
    </row>
    <row r="92" spans="1:13" x14ac:dyDescent="0.45">
      <c r="A92">
        <v>6</v>
      </c>
      <c r="B92">
        <v>22.2</v>
      </c>
      <c r="C92">
        <v>180</v>
      </c>
      <c r="D92">
        <v>60</v>
      </c>
      <c r="E92">
        <v>36.380000000000003</v>
      </c>
      <c r="F92">
        <v>53.42</v>
      </c>
      <c r="G92">
        <v>1.47</v>
      </c>
      <c r="H92">
        <v>6.4630000000000001</v>
      </c>
      <c r="I92">
        <v>16.600000000000001</v>
      </c>
      <c r="J92">
        <v>25.6</v>
      </c>
      <c r="K92">
        <v>10.3</v>
      </c>
      <c r="L92">
        <v>50.7</v>
      </c>
      <c r="M92" t="s">
        <v>45</v>
      </c>
    </row>
    <row r="93" spans="1:13" x14ac:dyDescent="0.45">
      <c r="A93">
        <v>7</v>
      </c>
      <c r="B93">
        <v>22.2</v>
      </c>
      <c r="C93">
        <v>190</v>
      </c>
      <c r="D93">
        <v>70</v>
      </c>
      <c r="E93">
        <v>37.69</v>
      </c>
      <c r="F93">
        <v>54</v>
      </c>
      <c r="G93">
        <v>1.43</v>
      </c>
      <c r="H93">
        <v>6.585</v>
      </c>
      <c r="I93">
        <v>12.9</v>
      </c>
      <c r="J93">
        <v>19.5</v>
      </c>
      <c r="K93">
        <v>7.81</v>
      </c>
      <c r="L93">
        <v>39.299999999999997</v>
      </c>
      <c r="M93" t="s">
        <v>45</v>
      </c>
    </row>
    <row r="94" spans="1:13" x14ac:dyDescent="0.45">
      <c r="A94">
        <v>8</v>
      </c>
      <c r="B94">
        <v>22.2</v>
      </c>
      <c r="C94">
        <v>200</v>
      </c>
      <c r="D94">
        <v>80</v>
      </c>
      <c r="E94">
        <v>38.78</v>
      </c>
      <c r="F94">
        <v>54.56</v>
      </c>
      <c r="G94">
        <v>1.41</v>
      </c>
      <c r="H94">
        <v>6.694</v>
      </c>
      <c r="I94">
        <v>9.9499999999999993</v>
      </c>
      <c r="J94">
        <v>14.9</v>
      </c>
      <c r="K94">
        <v>5.95</v>
      </c>
      <c r="L94">
        <v>30.5</v>
      </c>
      <c r="M94" t="s">
        <v>45</v>
      </c>
    </row>
    <row r="95" spans="1:13" x14ac:dyDescent="0.45">
      <c r="A95">
        <v>9</v>
      </c>
      <c r="B95">
        <v>22.2</v>
      </c>
      <c r="C95">
        <v>210</v>
      </c>
      <c r="D95">
        <v>90</v>
      </c>
      <c r="E95">
        <v>39.6</v>
      </c>
      <c r="F95">
        <v>55.04</v>
      </c>
      <c r="G95">
        <v>1.39</v>
      </c>
      <c r="H95">
        <v>6.7809999999999997</v>
      </c>
      <c r="I95">
        <v>7.68</v>
      </c>
      <c r="J95">
        <v>11.3</v>
      </c>
      <c r="K95">
        <v>4.53</v>
      </c>
      <c r="L95">
        <v>23.5</v>
      </c>
      <c r="M95" t="s">
        <v>45</v>
      </c>
    </row>
    <row r="96" spans="1:13" x14ac:dyDescent="0.45">
      <c r="A96">
        <v>10</v>
      </c>
      <c r="B96">
        <v>22.2</v>
      </c>
      <c r="C96">
        <v>220</v>
      </c>
      <c r="D96">
        <v>100</v>
      </c>
      <c r="E96">
        <v>40.270000000000003</v>
      </c>
      <c r="F96">
        <v>55.51</v>
      </c>
      <c r="G96">
        <v>1.38</v>
      </c>
      <c r="H96">
        <v>6.8579999999999997</v>
      </c>
      <c r="I96">
        <v>5.91</v>
      </c>
      <c r="J96">
        <v>8.6199999999999992</v>
      </c>
      <c r="K96">
        <v>3.45</v>
      </c>
      <c r="L96">
        <v>18.100000000000001</v>
      </c>
      <c r="M96" t="s">
        <v>45</v>
      </c>
    </row>
    <row r="97" spans="1:13" x14ac:dyDescent="0.45">
      <c r="A97">
        <v>11</v>
      </c>
      <c r="B97">
        <v>22.2</v>
      </c>
      <c r="C97">
        <v>230</v>
      </c>
      <c r="D97">
        <v>110</v>
      </c>
      <c r="E97">
        <v>40.770000000000003</v>
      </c>
      <c r="F97">
        <v>55.91</v>
      </c>
      <c r="G97">
        <v>1.37</v>
      </c>
      <c r="H97">
        <v>6.9189999999999996</v>
      </c>
      <c r="I97">
        <v>4.54</v>
      </c>
      <c r="J97">
        <v>6.57</v>
      </c>
      <c r="K97">
        <v>2.63</v>
      </c>
      <c r="L97">
        <v>13.9</v>
      </c>
      <c r="M97" t="s">
        <v>45</v>
      </c>
    </row>
    <row r="98" spans="1:13" x14ac:dyDescent="0.45">
      <c r="A98">
        <v>12</v>
      </c>
      <c r="B98">
        <v>22.2</v>
      </c>
      <c r="C98">
        <v>240</v>
      </c>
      <c r="D98">
        <v>120</v>
      </c>
      <c r="E98">
        <v>41.24</v>
      </c>
      <c r="F98">
        <v>56.28</v>
      </c>
      <c r="G98">
        <v>1.36</v>
      </c>
      <c r="H98">
        <v>6.9770000000000003</v>
      </c>
      <c r="I98">
        <v>3.49</v>
      </c>
      <c r="J98">
        <v>5</v>
      </c>
      <c r="K98">
        <v>2</v>
      </c>
      <c r="L98">
        <v>10.7</v>
      </c>
      <c r="M98" t="s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tabSelected="1" topLeftCell="A13" workbookViewId="0">
      <selection activeCell="D50" sqref="D50"/>
    </sheetView>
  </sheetViews>
  <sheetFormatPr defaultRowHeight="14.25" x14ac:dyDescent="0.45"/>
  <sheetData>
    <row r="1" spans="1:4" x14ac:dyDescent="0.45">
      <c r="A1" t="s">
        <v>0</v>
      </c>
    </row>
    <row r="2" spans="1:4" x14ac:dyDescent="0.45">
      <c r="A2" t="s">
        <v>1</v>
      </c>
      <c r="D2" t="s">
        <v>74</v>
      </c>
    </row>
    <row r="3" spans="1:4" x14ac:dyDescent="0.45">
      <c r="A3" t="s">
        <v>3</v>
      </c>
      <c r="D3">
        <v>1</v>
      </c>
    </row>
    <row r="4" spans="1:4" x14ac:dyDescent="0.45">
      <c r="A4" t="s">
        <v>4</v>
      </c>
      <c r="D4" t="s">
        <v>5</v>
      </c>
    </row>
    <row r="5" spans="1:4" x14ac:dyDescent="0.45">
      <c r="A5" t="s">
        <v>6</v>
      </c>
      <c r="D5" t="s">
        <v>7</v>
      </c>
    </row>
    <row r="6" spans="1:4" x14ac:dyDescent="0.45">
      <c r="A6" t="s">
        <v>8</v>
      </c>
      <c r="D6" t="s">
        <v>75</v>
      </c>
    </row>
    <row r="7" spans="1:4" x14ac:dyDescent="0.45">
      <c r="A7" t="s">
        <v>10</v>
      </c>
      <c r="D7" t="s">
        <v>11</v>
      </c>
    </row>
    <row r="8" spans="1:4" x14ac:dyDescent="0.45">
      <c r="A8" t="s">
        <v>12</v>
      </c>
      <c r="D8" t="s">
        <v>13</v>
      </c>
    </row>
    <row r="10" spans="1:4" x14ac:dyDescent="0.45">
      <c r="A10" t="s">
        <v>22</v>
      </c>
      <c r="D10">
        <v>1</v>
      </c>
    </row>
    <row r="11" spans="1:4" x14ac:dyDescent="0.45">
      <c r="A11" t="s">
        <v>23</v>
      </c>
      <c r="D11">
        <v>41</v>
      </c>
    </row>
    <row r="13" spans="1:4" x14ac:dyDescent="0.45">
      <c r="A13" t="s">
        <v>24</v>
      </c>
      <c r="D13" t="s">
        <v>76</v>
      </c>
    </row>
    <row r="14" spans="1:4" x14ac:dyDescent="0.45">
      <c r="D14" t="s">
        <v>77</v>
      </c>
    </row>
    <row r="15" spans="1:4" x14ac:dyDescent="0.45">
      <c r="A15" t="s">
        <v>27</v>
      </c>
    </row>
    <row r="16" spans="1:4" x14ac:dyDescent="0.45">
      <c r="A16" t="s">
        <v>78</v>
      </c>
      <c r="D16" t="s">
        <v>79</v>
      </c>
    </row>
    <row r="18" spans="1:7" x14ac:dyDescent="0.45">
      <c r="A18" t="s">
        <v>30</v>
      </c>
      <c r="B18" t="s">
        <v>80</v>
      </c>
      <c r="C18" t="s">
        <v>32</v>
      </c>
      <c r="D18" t="s">
        <v>81</v>
      </c>
      <c r="E18" t="s">
        <v>82</v>
      </c>
      <c r="F18" t="s">
        <v>37</v>
      </c>
      <c r="G18" t="s">
        <v>38</v>
      </c>
    </row>
    <row r="19" spans="1:7" x14ac:dyDescent="0.45">
      <c r="B19" t="s">
        <v>83</v>
      </c>
      <c r="C19" t="s">
        <v>40</v>
      </c>
      <c r="D19" t="s">
        <v>68</v>
      </c>
      <c r="E19" t="s">
        <v>84</v>
      </c>
      <c r="F19" t="s">
        <v>43</v>
      </c>
      <c r="G19" t="s">
        <v>44</v>
      </c>
    </row>
    <row r="20" spans="1:7" x14ac:dyDescent="0.45">
      <c r="A20">
        <v>1</v>
      </c>
      <c r="B20">
        <v>9.9699999999999997E-3</v>
      </c>
      <c r="C20">
        <v>0.27</v>
      </c>
      <c r="D20">
        <v>27.1</v>
      </c>
      <c r="E20">
        <v>3.81E-3</v>
      </c>
      <c r="F20">
        <v>0.82699999999999996</v>
      </c>
      <c r="G20" t="s">
        <v>85</v>
      </c>
    </row>
    <row r="21" spans="1:7" x14ac:dyDescent="0.45">
      <c r="A21">
        <v>2</v>
      </c>
      <c r="B21">
        <v>1.26E-2</v>
      </c>
      <c r="C21">
        <v>0.40699999999999997</v>
      </c>
      <c r="D21">
        <v>32.299999999999997</v>
      </c>
      <c r="E21">
        <v>4.81E-3</v>
      </c>
      <c r="F21">
        <v>1.24</v>
      </c>
      <c r="G21" t="s">
        <v>85</v>
      </c>
    </row>
    <row r="22" spans="1:7" x14ac:dyDescent="0.45">
      <c r="A22">
        <v>3</v>
      </c>
      <c r="B22">
        <v>1.5800000000000002E-2</v>
      </c>
      <c r="C22">
        <v>0.55700000000000005</v>
      </c>
      <c r="D22">
        <v>35.200000000000003</v>
      </c>
      <c r="E22">
        <v>6.0499999999999998E-3</v>
      </c>
      <c r="F22">
        <v>1.71</v>
      </c>
      <c r="G22" t="s">
        <v>85</v>
      </c>
    </row>
    <row r="23" spans="1:7" x14ac:dyDescent="0.45">
      <c r="A23">
        <v>4</v>
      </c>
      <c r="B23">
        <v>1.9900000000000001E-2</v>
      </c>
      <c r="C23">
        <v>0.73899999999999999</v>
      </c>
      <c r="D23">
        <v>37.1</v>
      </c>
      <c r="E23">
        <v>7.62E-3</v>
      </c>
      <c r="F23">
        <v>2.2599999999999998</v>
      </c>
      <c r="G23" t="s">
        <v>85</v>
      </c>
    </row>
    <row r="24" spans="1:7" x14ac:dyDescent="0.45">
      <c r="A24">
        <v>5</v>
      </c>
      <c r="B24">
        <v>2.5100000000000001E-2</v>
      </c>
      <c r="C24">
        <v>0.96699999999999997</v>
      </c>
      <c r="D24">
        <v>38.5</v>
      </c>
      <c r="E24">
        <v>9.5999999999999992E-3</v>
      </c>
      <c r="F24">
        <v>2.96</v>
      </c>
      <c r="G24" t="s">
        <v>85</v>
      </c>
    </row>
    <row r="25" spans="1:7" x14ac:dyDescent="0.45">
      <c r="A25">
        <v>6</v>
      </c>
      <c r="B25">
        <v>3.1600000000000003E-2</v>
      </c>
      <c r="C25">
        <v>1.26</v>
      </c>
      <c r="D25">
        <v>39.9</v>
      </c>
      <c r="E25">
        <v>1.21E-2</v>
      </c>
      <c r="F25">
        <v>3.86</v>
      </c>
      <c r="G25" t="s">
        <v>85</v>
      </c>
    </row>
    <row r="26" spans="1:7" x14ac:dyDescent="0.45">
      <c r="A26">
        <v>7</v>
      </c>
      <c r="B26">
        <v>3.9800000000000002E-2</v>
      </c>
      <c r="C26">
        <v>1.65</v>
      </c>
      <c r="D26">
        <v>41.4</v>
      </c>
      <c r="E26">
        <v>1.52E-2</v>
      </c>
      <c r="F26">
        <v>5.04</v>
      </c>
      <c r="G26" t="s">
        <v>85</v>
      </c>
    </row>
    <row r="27" spans="1:7" x14ac:dyDescent="0.45">
      <c r="A27">
        <v>8</v>
      </c>
      <c r="B27">
        <v>5.0099999999999999E-2</v>
      </c>
      <c r="C27">
        <v>2.17</v>
      </c>
      <c r="D27">
        <v>43.4</v>
      </c>
      <c r="E27">
        <v>1.9099999999999999E-2</v>
      </c>
      <c r="F27">
        <v>6.65</v>
      </c>
      <c r="G27" t="s">
        <v>85</v>
      </c>
    </row>
    <row r="28" spans="1:7" x14ac:dyDescent="0.45">
      <c r="A28">
        <v>9</v>
      </c>
      <c r="B28">
        <v>6.3E-2</v>
      </c>
      <c r="C28">
        <v>2.92</v>
      </c>
      <c r="D28">
        <v>46.3</v>
      </c>
      <c r="E28">
        <v>2.41E-2</v>
      </c>
      <c r="F28">
        <v>8.94</v>
      </c>
      <c r="G28" t="s">
        <v>85</v>
      </c>
    </row>
    <row r="29" spans="1:7" x14ac:dyDescent="0.45">
      <c r="A29">
        <v>10</v>
      </c>
      <c r="B29">
        <v>7.9399999999999998E-2</v>
      </c>
      <c r="C29">
        <v>4.01</v>
      </c>
      <c r="D29">
        <v>50.5</v>
      </c>
      <c r="E29">
        <v>3.0300000000000001E-2</v>
      </c>
      <c r="F29">
        <v>12.3</v>
      </c>
      <c r="G29" t="s">
        <v>85</v>
      </c>
    </row>
    <row r="30" spans="1:7" x14ac:dyDescent="0.45">
      <c r="A30">
        <v>11</v>
      </c>
      <c r="B30">
        <v>9.9900000000000003E-2</v>
      </c>
      <c r="C30">
        <v>5.61</v>
      </c>
      <c r="D30">
        <v>56.1</v>
      </c>
      <c r="E30">
        <v>3.8199999999999998E-2</v>
      </c>
      <c r="F30">
        <v>17.2</v>
      </c>
      <c r="G30" t="s">
        <v>85</v>
      </c>
    </row>
    <row r="31" spans="1:7" x14ac:dyDescent="0.45">
      <c r="A31">
        <v>12</v>
      </c>
      <c r="B31">
        <v>0.126</v>
      </c>
      <c r="C31">
        <v>7.91</v>
      </c>
      <c r="D31">
        <v>62.9</v>
      </c>
      <c r="E31">
        <v>4.8099999999999997E-2</v>
      </c>
      <c r="F31">
        <v>24.2</v>
      </c>
      <c r="G31" t="s">
        <v>85</v>
      </c>
    </row>
    <row r="32" spans="1:7" x14ac:dyDescent="0.45">
      <c r="A32">
        <v>13</v>
      </c>
      <c r="B32">
        <v>0.158</v>
      </c>
      <c r="C32">
        <v>11.1</v>
      </c>
      <c r="D32">
        <v>70</v>
      </c>
      <c r="E32">
        <v>6.0499999999999998E-2</v>
      </c>
      <c r="F32">
        <v>33.9</v>
      </c>
      <c r="G32" t="s">
        <v>85</v>
      </c>
    </row>
    <row r="33" spans="1:7" x14ac:dyDescent="0.45">
      <c r="A33">
        <v>14</v>
      </c>
      <c r="B33">
        <v>0.19900000000000001</v>
      </c>
      <c r="C33">
        <v>15.1</v>
      </c>
      <c r="D33">
        <v>75.7</v>
      </c>
      <c r="E33">
        <v>7.6200000000000004E-2</v>
      </c>
      <c r="F33">
        <v>46.2</v>
      </c>
      <c r="G33" t="s">
        <v>85</v>
      </c>
    </row>
    <row r="34" spans="1:7" x14ac:dyDescent="0.45">
      <c r="A34">
        <v>15</v>
      </c>
      <c r="B34">
        <v>0.251</v>
      </c>
      <c r="C34">
        <v>19.399999999999999</v>
      </c>
      <c r="D34">
        <v>77.400000000000006</v>
      </c>
      <c r="E34">
        <v>9.6000000000000002E-2</v>
      </c>
      <c r="F34">
        <v>59.5</v>
      </c>
      <c r="G34" t="s">
        <v>85</v>
      </c>
    </row>
    <row r="35" spans="1:7" x14ac:dyDescent="0.45">
      <c r="A35">
        <v>16</v>
      </c>
      <c r="B35">
        <v>0.316</v>
      </c>
      <c r="C35">
        <v>23.7</v>
      </c>
      <c r="D35">
        <v>74.900000000000006</v>
      </c>
      <c r="E35">
        <v>0.121</v>
      </c>
      <c r="F35">
        <v>72.400000000000006</v>
      </c>
      <c r="G35" t="s">
        <v>85</v>
      </c>
    </row>
    <row r="36" spans="1:7" x14ac:dyDescent="0.45">
      <c r="A36">
        <v>17</v>
      </c>
      <c r="B36">
        <v>0.39800000000000002</v>
      </c>
      <c r="C36">
        <v>27.8</v>
      </c>
      <c r="D36">
        <v>69.7</v>
      </c>
      <c r="E36">
        <v>0.152</v>
      </c>
      <c r="F36">
        <v>84.9</v>
      </c>
      <c r="G36" t="s">
        <v>85</v>
      </c>
    </row>
    <row r="37" spans="1:7" x14ac:dyDescent="0.45">
      <c r="A37">
        <v>18</v>
      </c>
      <c r="B37">
        <v>0.501</v>
      </c>
      <c r="C37">
        <v>31.7</v>
      </c>
      <c r="D37">
        <v>63.2</v>
      </c>
      <c r="E37">
        <v>0.192</v>
      </c>
      <c r="F37">
        <v>96.9</v>
      </c>
      <c r="G37" t="s">
        <v>85</v>
      </c>
    </row>
    <row r="38" spans="1:7" x14ac:dyDescent="0.45">
      <c r="A38">
        <v>19</v>
      </c>
      <c r="B38">
        <v>0.63100000000000001</v>
      </c>
      <c r="C38">
        <v>35.700000000000003</v>
      </c>
      <c r="D38">
        <v>56.6</v>
      </c>
      <c r="E38">
        <v>0.24099999999999999</v>
      </c>
      <c r="F38">
        <v>109</v>
      </c>
      <c r="G38" t="s">
        <v>85</v>
      </c>
    </row>
    <row r="39" spans="1:7" x14ac:dyDescent="0.45">
      <c r="A39">
        <v>20</v>
      </c>
      <c r="B39">
        <v>0.79400000000000004</v>
      </c>
      <c r="C39">
        <v>40.299999999999997</v>
      </c>
      <c r="D39">
        <v>50.7</v>
      </c>
      <c r="E39">
        <v>0.30399999999999999</v>
      </c>
      <c r="F39">
        <v>123</v>
      </c>
      <c r="G39" t="s">
        <v>85</v>
      </c>
    </row>
    <row r="40" spans="1:7" x14ac:dyDescent="0.45">
      <c r="A40">
        <v>21</v>
      </c>
      <c r="B40">
        <v>1</v>
      </c>
      <c r="C40">
        <v>45.2</v>
      </c>
      <c r="D40">
        <v>45.2</v>
      </c>
      <c r="E40">
        <v>0.38200000000000001</v>
      </c>
      <c r="F40">
        <v>138</v>
      </c>
      <c r="G40" t="s">
        <v>85</v>
      </c>
    </row>
    <row r="41" spans="1:7" x14ac:dyDescent="0.45">
      <c r="A41">
        <v>22</v>
      </c>
      <c r="B41">
        <v>1.26</v>
      </c>
      <c r="C41">
        <v>50.6</v>
      </c>
      <c r="D41">
        <v>40.200000000000003</v>
      </c>
      <c r="E41">
        <v>0.48099999999999998</v>
      </c>
      <c r="F41">
        <v>155</v>
      </c>
      <c r="G41" t="s">
        <v>85</v>
      </c>
    </row>
    <row r="42" spans="1:7" x14ac:dyDescent="0.45">
      <c r="A42">
        <v>23</v>
      </c>
      <c r="B42">
        <v>1.58</v>
      </c>
      <c r="C42">
        <v>56.8</v>
      </c>
      <c r="D42">
        <v>35.799999999999997</v>
      </c>
      <c r="E42">
        <v>0.60599999999999998</v>
      </c>
      <c r="F42">
        <v>174</v>
      </c>
      <c r="G42" t="s">
        <v>85</v>
      </c>
    </row>
    <row r="43" spans="1:7" x14ac:dyDescent="0.45">
      <c r="A43">
        <v>24</v>
      </c>
      <c r="B43">
        <v>2</v>
      </c>
      <c r="C43">
        <v>63.7</v>
      </c>
      <c r="D43">
        <v>31.9</v>
      </c>
      <c r="E43">
        <v>0.76300000000000001</v>
      </c>
      <c r="F43">
        <v>195</v>
      </c>
      <c r="G43" t="s">
        <v>85</v>
      </c>
    </row>
    <row r="44" spans="1:7" x14ac:dyDescent="0.45">
      <c r="A44">
        <v>25</v>
      </c>
      <c r="B44">
        <v>2.5099999999999998</v>
      </c>
      <c r="C44">
        <v>71</v>
      </c>
      <c r="D44">
        <v>28.3</v>
      </c>
      <c r="E44">
        <v>0.96</v>
      </c>
      <c r="F44">
        <v>217</v>
      </c>
      <c r="G44" t="s">
        <v>85</v>
      </c>
    </row>
    <row r="45" spans="1:7" x14ac:dyDescent="0.45">
      <c r="A45">
        <v>26</v>
      </c>
      <c r="B45">
        <v>3.16</v>
      </c>
      <c r="C45">
        <v>79</v>
      </c>
      <c r="D45">
        <v>25</v>
      </c>
      <c r="E45">
        <v>1.21</v>
      </c>
      <c r="F45">
        <v>242</v>
      </c>
      <c r="G45" t="s">
        <v>85</v>
      </c>
    </row>
    <row r="46" spans="1:7" x14ac:dyDescent="0.45">
      <c r="A46">
        <v>27</v>
      </c>
      <c r="B46">
        <v>3.98</v>
      </c>
      <c r="C46">
        <v>87.6</v>
      </c>
      <c r="D46">
        <v>22</v>
      </c>
      <c r="E46">
        <v>1.52</v>
      </c>
      <c r="F46">
        <v>268</v>
      </c>
      <c r="G46" t="s">
        <v>85</v>
      </c>
    </row>
    <row r="47" spans="1:7" x14ac:dyDescent="0.45">
      <c r="A47">
        <v>28</v>
      </c>
      <c r="B47">
        <v>5.01</v>
      </c>
      <c r="C47">
        <v>96.9</v>
      </c>
      <c r="D47">
        <v>19.3</v>
      </c>
      <c r="E47">
        <v>1.92</v>
      </c>
      <c r="F47">
        <v>296</v>
      </c>
      <c r="G47" t="s">
        <v>85</v>
      </c>
    </row>
    <row r="48" spans="1:7" x14ac:dyDescent="0.45">
      <c r="A48">
        <v>29</v>
      </c>
      <c r="B48">
        <v>6.31</v>
      </c>
      <c r="C48">
        <v>107</v>
      </c>
      <c r="D48">
        <v>16.899999999999999</v>
      </c>
      <c r="E48">
        <v>2.41</v>
      </c>
      <c r="F48">
        <v>327</v>
      </c>
      <c r="G48" t="s">
        <v>85</v>
      </c>
    </row>
    <row r="49" spans="1:7" x14ac:dyDescent="0.45">
      <c r="A49">
        <v>30</v>
      </c>
      <c r="B49">
        <v>7.94</v>
      </c>
      <c r="C49">
        <v>118</v>
      </c>
      <c r="D49">
        <v>14.9</v>
      </c>
      <c r="E49">
        <v>3.04</v>
      </c>
      <c r="F49">
        <v>361</v>
      </c>
      <c r="G49" t="s">
        <v>85</v>
      </c>
    </row>
    <row r="50" spans="1:7" x14ac:dyDescent="0.45">
      <c r="A50">
        <v>31</v>
      </c>
      <c r="B50">
        <v>10</v>
      </c>
      <c r="C50">
        <v>130</v>
      </c>
      <c r="D50">
        <v>13</v>
      </c>
      <c r="E50">
        <v>3.82</v>
      </c>
      <c r="F50">
        <v>399</v>
      </c>
      <c r="G50" t="s">
        <v>85</v>
      </c>
    </row>
    <row r="51" spans="1:7" x14ac:dyDescent="0.45">
      <c r="A51">
        <v>32</v>
      </c>
      <c r="B51">
        <v>12.6</v>
      </c>
      <c r="C51">
        <v>143</v>
      </c>
      <c r="D51">
        <v>11.4</v>
      </c>
      <c r="E51">
        <v>4.8099999999999996</v>
      </c>
      <c r="F51">
        <v>438</v>
      </c>
      <c r="G51" t="s">
        <v>85</v>
      </c>
    </row>
    <row r="52" spans="1:7" x14ac:dyDescent="0.45">
      <c r="A52">
        <v>33</v>
      </c>
      <c r="B52">
        <v>15.8</v>
      </c>
      <c r="C52">
        <v>158</v>
      </c>
      <c r="D52">
        <v>9.94</v>
      </c>
      <c r="E52">
        <v>6.06</v>
      </c>
      <c r="F52">
        <v>482</v>
      </c>
      <c r="G52" t="s">
        <v>85</v>
      </c>
    </row>
    <row r="53" spans="1:7" x14ac:dyDescent="0.45">
      <c r="A53">
        <v>34</v>
      </c>
      <c r="B53">
        <v>20</v>
      </c>
      <c r="C53">
        <v>174</v>
      </c>
      <c r="D53">
        <v>8.7100000000000009</v>
      </c>
      <c r="E53">
        <v>7.63</v>
      </c>
      <c r="F53">
        <v>532</v>
      </c>
      <c r="G53" t="s">
        <v>85</v>
      </c>
    </row>
    <row r="54" spans="1:7" x14ac:dyDescent="0.45">
      <c r="A54">
        <v>35</v>
      </c>
      <c r="B54">
        <v>25.1</v>
      </c>
      <c r="C54">
        <v>192</v>
      </c>
      <c r="D54">
        <v>7.63</v>
      </c>
      <c r="E54">
        <v>9.6</v>
      </c>
      <c r="F54">
        <v>587</v>
      </c>
      <c r="G54" t="s">
        <v>85</v>
      </c>
    </row>
    <row r="55" spans="1:7" x14ac:dyDescent="0.45">
      <c r="A55">
        <v>36</v>
      </c>
      <c r="B55">
        <v>31.6</v>
      </c>
      <c r="C55">
        <v>212</v>
      </c>
      <c r="D55">
        <v>6.69</v>
      </c>
      <c r="E55">
        <v>12.1</v>
      </c>
      <c r="F55">
        <v>648</v>
      </c>
      <c r="G55" t="s">
        <v>85</v>
      </c>
    </row>
    <row r="56" spans="1:7" x14ac:dyDescent="0.45">
      <c r="A56">
        <v>37</v>
      </c>
      <c r="B56">
        <v>39.799999999999997</v>
      </c>
      <c r="C56">
        <v>234</v>
      </c>
      <c r="D56">
        <v>5.88</v>
      </c>
      <c r="E56">
        <v>15.2</v>
      </c>
      <c r="F56">
        <v>716</v>
      </c>
      <c r="G56" t="s">
        <v>85</v>
      </c>
    </row>
    <row r="57" spans="1:7" x14ac:dyDescent="0.45">
      <c r="A57">
        <v>38</v>
      </c>
      <c r="B57">
        <v>50.1</v>
      </c>
      <c r="C57">
        <v>259</v>
      </c>
      <c r="D57">
        <v>5.17</v>
      </c>
      <c r="E57">
        <v>19.2</v>
      </c>
      <c r="F57">
        <v>793</v>
      </c>
      <c r="G57" t="s">
        <v>85</v>
      </c>
    </row>
    <row r="58" spans="1:7" x14ac:dyDescent="0.45">
      <c r="A58">
        <v>39</v>
      </c>
      <c r="B58">
        <v>63.1</v>
      </c>
      <c r="C58">
        <v>287</v>
      </c>
      <c r="D58">
        <v>4.55</v>
      </c>
      <c r="E58">
        <v>24.1</v>
      </c>
      <c r="F58">
        <v>879</v>
      </c>
      <c r="G58" t="s">
        <v>85</v>
      </c>
    </row>
    <row r="59" spans="1:7" x14ac:dyDescent="0.45">
      <c r="A59">
        <v>40</v>
      </c>
      <c r="B59">
        <v>79.400000000000006</v>
      </c>
      <c r="C59">
        <v>318</v>
      </c>
      <c r="D59">
        <v>4.01</v>
      </c>
      <c r="E59">
        <v>30.4</v>
      </c>
      <c r="F59">
        <v>974</v>
      </c>
      <c r="G59" t="s">
        <v>85</v>
      </c>
    </row>
    <row r="60" spans="1:7" x14ac:dyDescent="0.45">
      <c r="A60">
        <v>41</v>
      </c>
      <c r="B60">
        <v>100</v>
      </c>
      <c r="C60">
        <v>353</v>
      </c>
      <c r="D60">
        <v>3.53</v>
      </c>
      <c r="E60">
        <v>38.200000000000003</v>
      </c>
      <c r="F60" s="1">
        <v>1080</v>
      </c>
      <c r="G60" t="s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Manager/>
  <Company>Risoe DTU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s210149</dc:creator>
  <cp:keywords/>
  <dc:description/>
  <cp:lastModifiedBy>Andreas Papanikolaou</cp:lastModifiedBy>
  <cp:revision/>
  <dcterms:created xsi:type="dcterms:W3CDTF">2019-06-30T08:12:56Z</dcterms:created>
  <dcterms:modified xsi:type="dcterms:W3CDTF">2025-11-19T09:14:59Z</dcterms:modified>
  <cp:category/>
  <cp:contentStatus/>
</cp:coreProperties>
</file>