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Users\이종연\Desktop\생기부 유사도 검사\"/>
    </mc:Choice>
  </mc:AlternateContent>
  <xr:revisionPtr revIDLastSave="0" documentId="13_ncr:1_{07F259DB-5CBA-4F36-9781-9842242BD9F5}" xr6:coauthVersionLast="47" xr6:coauthVersionMax="47" xr10:uidLastSave="{00000000-0000-0000-0000-000000000000}"/>
  <bookViews>
    <workbookView xWindow="14295" yWindow="0" windowWidth="14610" windowHeight="15585" xr2:uid="{00000000-000D-0000-FFFF-FFFF00000000}"/>
  </bookViews>
  <sheets>
    <sheet name="과학탐구실험"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C5" i="1"/>
  <c r="C4" i="1"/>
  <c r="C3"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2" i="1"/>
</calcChain>
</file>

<file path=xl/sharedStrings.xml><?xml version="1.0" encoding="utf-8"?>
<sst xmlns="http://schemas.openxmlformats.org/spreadsheetml/2006/main" count="11" uniqueCount="11">
  <si>
    <t>학생 이름</t>
    <phoneticPr fontId="2" type="noConversion"/>
  </si>
  <si>
    <t>세특 전체</t>
    <phoneticPr fontId="2" type="noConversion"/>
  </si>
  <si>
    <t>바이트</t>
    <phoneticPr fontId="2" type="noConversion"/>
  </si>
  <si>
    <t>파파폴스</t>
    <phoneticPr fontId="2" type="noConversion"/>
  </si>
  <si>
    <t>마마레스</t>
    <phoneticPr fontId="2" type="noConversion"/>
  </si>
  <si>
    <t>베베도스</t>
    <phoneticPr fontId="2" type="noConversion"/>
  </si>
  <si>
    <t>빅팬다스</t>
    <phoneticPr fontId="2" type="noConversion"/>
  </si>
  <si>
    <t>세계의 첼리스트라는 엄청난 예술적 진로를 가지고 있는 학생으로 실험에 매우 열정적인 몰입 태도를 나타냄. 뉴턴의 프리즘을 통한 빛의 분산 탐구를 연역적 탐구방법으로 수행함에 있어 빛의 성질을 감각적으로 받아들이는 섬세함을 나타냄. 슬릿과 프리즘을 이용하여 빛을 분리하고 관찰하는데 매우 큰 역할을 맡았을 뿐 아니라 같은 조원들의 의견을 경청하고 공감 능력을 바탕으로 원활한 협력 분위기를 형성함. 자신의 맡은 실험 소임을 책임감 있게 수행하며 전체 실험 과정의 정확성과 완성도를 높이는 데 크게 기여함. 어떤 실험 중 발생하는 변수에 당황하지 않고 끈기 있게 해결 방안을 찾으려 노력하며 실험 목적과 과정을 검토하는 모습을 보임. 또한 귀납적 탐구방법을 학습한 뒤 철쭉 관찰을 통해 실제로 적용하는 모습을 보임. 우주에 대해 관심을 토대로 빛이 우주 탐사의 핵심 요소라는 점에 주목하여 반짝이는 천체 관측에 대해 추가 탐구하는 모습을 나타냄. 이 모든 실험 수업 전반에 걸쳐 개념을 스스로 정리하고 수업 흐름을 이해하는 데 필요한 배경 지식을 찾아보는 성실성과 집중력이 높고 탐구 활동의 완성도를 높일 수 있는 능력을 갖춘 멋진 학생임.</t>
    <phoneticPr fontId="2" type="noConversion"/>
  </si>
  <si>
    <r>
      <t xml:space="preserve">바이올리니스트라는 예술적 진로를 가지고 있는 학생으로 실험에 대한 열정적인 몰입 태도를 보임. </t>
    </r>
    <r>
      <rPr>
        <b/>
        <sz val="10"/>
        <rFont val="돋움"/>
        <family val="3"/>
        <charset val="129"/>
      </rPr>
      <t xml:space="preserve">일례로 </t>
    </r>
    <r>
      <rPr>
        <sz val="10"/>
        <rFont val="돋움"/>
        <family val="3"/>
        <charset val="129"/>
      </rPr>
      <t xml:space="preserve">프리즘을 통한 빛의 분산 실험을 연역적 탐구방법으로 수행함에 있어 빛의 성질을 감각적으로 받아들이는 예술성을 나타냄. 슬릿과 프리즘을 이용하여 빛을 분리하고 관찰하는데 큰 역할을 맡음. </t>
    </r>
    <r>
      <rPr>
        <b/>
        <sz val="10"/>
        <rFont val="돋움"/>
        <family val="3"/>
        <charset val="129"/>
      </rPr>
      <t>이 과정에서</t>
    </r>
    <r>
      <rPr>
        <sz val="10"/>
        <rFont val="돋움"/>
        <family val="3"/>
        <charset val="129"/>
      </rPr>
      <t xml:space="preserve"> 조원들의 의견을 경청하고 공감 능력을 바탕으로 원활한 협력 분위기를 형성함. </t>
    </r>
    <r>
      <rPr>
        <b/>
        <sz val="10"/>
        <rFont val="돋움"/>
        <family val="3"/>
        <charset val="129"/>
      </rPr>
      <t xml:space="preserve">특히 </t>
    </r>
    <r>
      <rPr>
        <sz val="10"/>
        <rFont val="돋움"/>
        <family val="3"/>
        <charset val="129"/>
      </rPr>
      <t xml:space="preserve">맡은 실험 소임을 책임감 있게 수행하며 전체 실험 과정의 정확성과 완성도를 높이는 데 기여함. </t>
    </r>
    <r>
      <rPr>
        <b/>
        <sz val="10"/>
        <rFont val="돋움"/>
        <family val="3"/>
        <charset val="129"/>
      </rPr>
      <t xml:space="preserve">또한 </t>
    </r>
    <r>
      <rPr>
        <sz val="10"/>
        <rFont val="돋움"/>
        <family val="3"/>
        <charset val="129"/>
      </rPr>
      <t xml:space="preserve">실험 중 발생하는 변수에 당황하지 않고 끈기 있게 해결 방안을 찾으려 노력하는 모습을 보임. </t>
    </r>
    <r>
      <rPr>
        <b/>
        <sz val="10"/>
        <rFont val="돋움"/>
        <family val="3"/>
        <charset val="129"/>
      </rPr>
      <t>이에 그치지 않고</t>
    </r>
    <r>
      <rPr>
        <sz val="10"/>
        <rFont val="돋움"/>
        <family val="3"/>
        <charset val="129"/>
      </rPr>
      <t xml:space="preserve"> 우주에 대해 관심을 토대로 빛이 우주 탐사의 핵심 요소라는 점에 주목하여 천체 관측에 대해 추가 탐구하는 모습을 나타냄. </t>
    </r>
    <r>
      <rPr>
        <b/>
        <sz val="10"/>
        <rFont val="돋움"/>
        <family val="3"/>
        <charset val="129"/>
      </rPr>
      <t>매번</t>
    </r>
    <r>
      <rPr>
        <sz val="10"/>
        <rFont val="돋움"/>
        <family val="3"/>
        <charset val="129"/>
      </rPr>
      <t xml:space="preserve"> 수업 전후 관련 개념을 스스로 정리하고 수업 흐름을 이해하는 데 필요한 배경 지식을 찾아보는 등 적극적인 학습 태도를 보여줌. </t>
    </r>
    <r>
      <rPr>
        <b/>
        <sz val="10"/>
        <rFont val="돋움"/>
        <family val="3"/>
        <charset val="129"/>
      </rPr>
      <t xml:space="preserve">항상 </t>
    </r>
    <r>
      <rPr>
        <sz val="10"/>
        <rFont val="돋움"/>
        <family val="3"/>
        <charset val="129"/>
      </rPr>
      <t>실험 수업에 걸쳐 성실성과 집중력이 높고 탐구 활동의 완성도를 높일 수 있는 능력을 갖춘 학생임.</t>
    </r>
    <phoneticPr fontId="2" type="noConversion"/>
  </si>
  <si>
    <t>첼리스트라는 예술적 진로를 가지고 있는 학생으로 실험에 대한 몰입하는 태도를 보임. 프리즘을 통한 빛의 분산 실험을 연역적 탐구방법으로 수행함에 있어 빛의 원리를 감각적으로 받아들이는 섬세함을 나타냄. 슬릿과 프리즘을 이용하여 빛을 분리하고 관찰하는데 큰 역할을 맡음. 조원들의 의견을 수렴하여 공감 능력을 바탕으로 이끌어가는 리더십을 나타냄. 맡은 실험 소임을 책임감 있게 수행하며 전체 실험 과정의 정확성과 완성도를 높이는 데 기여함. 실험 중 발생하는 변수에 당황하지 않고 끈기 있게 해결 방안을 찾으려 노력하며 스스로 실험 목적을 검토하는 모습을 보임. 우주에 대해 관심을 토대로 창조의 시작인 빛이 우주 탐사의 핵심 요소라는 점에 주목하여 천체 관측에 대해 추가 탐구하는 모습을 나타냄. 수업 전후 관련 개념을 스스로 정리하고 수업 흐름을 이해하는 데 필요한 배경 지식을 찾아보는 등 적극적인 학습 태도를 보여줌. 실험 수업 전반에 걸쳐 성실성과 집중력이 높고 탐구 활동의 완성도를 높일 수 있는 능력을 가지고 있는 학생임.</t>
    <phoneticPr fontId="2" type="noConversion"/>
  </si>
  <si>
    <r>
      <t xml:space="preserve">피아니스트라는 예술적 진로를 가지고 있는 학생으로 실험에 대한 열정적인 태도를 보임. </t>
    </r>
    <r>
      <rPr>
        <b/>
        <sz val="10"/>
        <rFont val="돋움"/>
        <family val="3"/>
        <charset val="129"/>
      </rPr>
      <t xml:space="preserve">일례로 </t>
    </r>
    <r>
      <rPr>
        <sz val="10"/>
        <rFont val="돋움"/>
        <family val="3"/>
        <charset val="129"/>
      </rPr>
      <t xml:space="preserve">프리즘을 통한 빛의 분산 실험을 연역적 탐구방법으로 수행함에 있어 빛의 성질을 감각적으로 받아들이는 섬세함을 나타냄. 슬릿과 프리즘을 이용하여 빛을 분리하고 그 원리를 알기 위해 전문가의 보고서를 참고하여 탐구하는 모습을 보임. </t>
    </r>
    <r>
      <rPr>
        <b/>
        <sz val="10"/>
        <rFont val="돋움"/>
        <family val="3"/>
        <charset val="129"/>
      </rPr>
      <t>이 과정에서</t>
    </r>
    <r>
      <rPr>
        <sz val="10"/>
        <rFont val="돋움"/>
        <family val="3"/>
        <charset val="129"/>
      </rPr>
      <t xml:space="preserve"> 조원들의 의견을 경청하고 공감 능력을 바탕으로 원활한 협력 분위기를 형성함. </t>
    </r>
    <r>
      <rPr>
        <b/>
        <sz val="10"/>
        <rFont val="돋움"/>
        <family val="3"/>
        <charset val="129"/>
      </rPr>
      <t xml:space="preserve">특히 </t>
    </r>
    <r>
      <rPr>
        <sz val="10"/>
        <rFont val="돋움"/>
        <family val="3"/>
        <charset val="129"/>
      </rPr>
      <t xml:space="preserve">맡은 실험 소임을 책임감 있게 수행하며 전체 실험 과정의 정확성과 완성도를 높이는 데 기여함. </t>
    </r>
    <r>
      <rPr>
        <b/>
        <sz val="10"/>
        <rFont val="돋움"/>
        <family val="3"/>
        <charset val="129"/>
      </rPr>
      <t xml:space="preserve">또한 </t>
    </r>
    <r>
      <rPr>
        <sz val="10"/>
        <rFont val="돋움"/>
        <family val="3"/>
        <charset val="129"/>
      </rPr>
      <t xml:space="preserve">실험 중 발생하는 변수에 당황하지 않고 끈기 있게 해결 방안을 찾으려 노력하며 자기주도적인 모습을 보임. </t>
    </r>
    <r>
      <rPr>
        <b/>
        <sz val="10"/>
        <rFont val="돋움"/>
        <family val="3"/>
        <charset val="129"/>
      </rPr>
      <t>이에 그치지 않고</t>
    </r>
    <r>
      <rPr>
        <sz val="10"/>
        <rFont val="돋움"/>
        <family val="3"/>
        <charset val="129"/>
      </rPr>
      <t xml:space="preserve"> 원대한 우주에 대해 관심을 토대로 빛이 우주 탐사의 핵심 요소라는 점에 주목하여 천체 관측에 대해 추가 탐구하는 모습을 보임. </t>
    </r>
    <r>
      <rPr>
        <b/>
        <sz val="10"/>
        <rFont val="돋움"/>
        <family val="3"/>
        <charset val="129"/>
      </rPr>
      <t>매번</t>
    </r>
    <r>
      <rPr>
        <sz val="10"/>
        <rFont val="돋움"/>
        <family val="3"/>
        <charset val="129"/>
      </rPr>
      <t xml:space="preserve"> 수업 전후 관련 개념을 스스로 정리하고 수업 흐름을 이해하는 데 필요한 배경 지식을 찾아보는 등 적극적인 학습 태도를 보여줌. </t>
    </r>
    <r>
      <rPr>
        <b/>
        <sz val="10"/>
        <rFont val="돋움"/>
        <family val="3"/>
        <charset val="129"/>
      </rPr>
      <t xml:space="preserve">이처럼 </t>
    </r>
    <r>
      <rPr>
        <sz val="10"/>
        <rFont val="돋움"/>
        <family val="3"/>
        <charset val="129"/>
      </rPr>
      <t>실험 수업 전반에 걸쳐 성실성과 집중력이 높고 탐구 활동의 완성도를 높일 수 있는 능력을 겸비한 학생임.</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</si>
</sst>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맑은 고딕"/>
    </font>
    <font>
      <sz val="11"/>
      <color rgb="FF000000"/>
      <name val="돋움"/>
      <family val="3"/>
      <charset val="129"/>
    </font>
    <font>
      <sz val="8"/>
      <name val="돋움"/>
      <family val="3"/>
      <charset val="129"/>
    </font>
    <font>
      <sz val="10"/>
      <name val="돋움"/>
      <family val="3"/>
      <charset val="129"/>
    </font>
    <font>
      <b/>
      <sz val="10"/>
      <name val="돋움"/>
      <family val="3"/>
      <charset val="129"/>
    </font>
    <font>
      <b/>
      <sz val="12"/>
      <color rgb="FF000000"/>
      <name val="굴림"/>
      <family val="3"/>
      <charset val="129"/>
    </font>
    <font>
      <b/>
      <sz val="12"/>
      <name val="굴림"/>
      <family val="3"/>
      <charset val="129"/>
    </font>
    <font>
      <sz val="11"/>
      <color rgb="FF000000"/>
      <name val="맑은 고딕"/>
      <family val="3"/>
      <charset val="129"/>
    </font>
    <font>
      <sz val="11"/>
      <color rgb="FF000000"/>
      <name val="맑은 고딕"/>
      <family val="2"/>
      <charset val="129"/>
    </font>
    <font>
      <b/>
      <sz val="10"/>
      <color rgb="FFFF0000"/>
      <name val="HY강B"/>
      <family val="3"/>
      <charset val="129"/>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C000"/>
        <bgColor indexed="64"/>
      </patternFill>
    </fill>
  </fills>
  <borders count="4">
    <border>
      <left/>
      <right/>
      <top/>
      <bottom/>
      <diagonal/>
    </border>
    <border diagonalUp="1" diagonalDown="1">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alignment vertical="center"/>
    </xf>
    <xf numFmtId="0" fontId="1" fillId="0" borderId="0"/>
  </cellStyleXfs>
  <cellXfs count="10">
    <xf numFmtId="0" fontId="0" fillId="0" borderId="0" xfId="0">
      <alignment vertical="center"/>
    </xf>
    <xf numFmtId="0" fontId="0" fillId="0" borderId="0" xfId="0" applyAlignment="1">
      <alignment horizontal="center" vertical="center"/>
    </xf>
    <xf numFmtId="0" fontId="3" fillId="0" borderId="0" xfId="0" applyFont="1" applyAlignment="1">
      <alignment vertical="center" wrapText="1"/>
    </xf>
    <xf numFmtId="0" fontId="3" fillId="2" borderId="1" xfId="0" applyFont="1" applyFill="1" applyBorder="1" applyAlignment="1">
      <alignment vertical="center" wrapText="1"/>
    </xf>
    <xf numFmtId="0" fontId="5" fillId="4" borderId="0" xfId="0" applyFont="1" applyFill="1" applyAlignment="1">
      <alignment horizontal="center" vertical="center"/>
    </xf>
    <xf numFmtId="0" fontId="6" fillId="4" borderId="0" xfId="0" applyFont="1" applyFill="1" applyAlignment="1">
      <alignment horizontal="center" vertical="center" wrapText="1"/>
    </xf>
    <xf numFmtId="0" fontId="8" fillId="3" borderId="3"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9" fillId="0" borderId="1" xfId="0" applyFont="1" applyBorder="1" applyAlignment="1">
      <alignment horizontal="center" vertical="center"/>
    </xf>
  </cellXfs>
  <cellStyles count="2">
    <cellStyle name="표준" xfId="0" builtinId="0"/>
    <cellStyle name="표준 2 2" xfId="1" xr:uid="{00000000-0005-0000-0000-000001000000}"/>
  </cellStyles>
  <dxfs count="3">
    <dxf>
      <font>
        <color rgb="FFFFFFFF"/>
      </font>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21474836470000000000"/>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21474836470000000000"/>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181"/>
  <sheetViews>
    <sheetView showGridLines="0" tabSelected="1" topLeftCell="A2" zoomScale="130" zoomScaleNormal="160" zoomScaleSheetLayoutView="75" workbookViewId="0">
      <selection activeCell="B3" sqref="B3"/>
    </sheetView>
  </sheetViews>
  <sheetFormatPr defaultColWidth="8.625" defaultRowHeight="16.5"/>
  <cols>
    <col min="1" max="1" width="10.75" style="1" customWidth="1"/>
    <col min="2" max="2" width="73.75" style="2" customWidth="1"/>
    <col min="3" max="3" width="21.375" style="2" customWidth="1"/>
  </cols>
  <sheetData>
    <row r="1" spans="1:3" ht="17.25" thickBot="1">
      <c r="A1" s="4" t="s">
        <v>0</v>
      </c>
      <c r="B1" s="5" t="s">
        <v>1</v>
      </c>
      <c r="C1" s="5" t="s">
        <v>2</v>
      </c>
    </row>
    <row r="2" spans="1:3" ht="132.75" thickBot="1">
      <c r="A2" s="6" t="s">
        <v>3</v>
      </c>
      <c r="B2" s="3" t="s">
        <v>10</v>
      </c>
      <c r="C2" s="9">
        <f>(LENB(B2)-LEN(B2))*2+LEN(B2)</f>
        <v>1391</v>
      </c>
    </row>
    <row r="3" spans="1:3" ht="132.75" thickBot="1">
      <c r="A3" s="7" t="s">
        <v>4</v>
      </c>
      <c r="B3" s="3" t="s">
        <v>7</v>
      </c>
      <c r="C3" s="9">
        <f>(LENB(B3)-LEN(B3))*2+LEN(B3)</f>
        <v>1428</v>
      </c>
    </row>
    <row r="4" spans="1:3" ht="120.75" thickBot="1">
      <c r="A4" s="8" t="s">
        <v>5</v>
      </c>
      <c r="B4" s="3" t="s">
        <v>9</v>
      </c>
      <c r="C4" s="9">
        <f>(LENB(B4)-LEN(B4))*2+LEN(B4)</f>
        <v>1286</v>
      </c>
    </row>
    <row r="5" spans="1:3" ht="120.75" thickBot="1">
      <c r="A5" s="7" t="s">
        <v>6</v>
      </c>
      <c r="B5" s="3" t="s">
        <v>8</v>
      </c>
      <c r="C5" s="9">
        <f>(LENB(B5)-LEN(B5))*2+LEN(B5)</f>
        <v>1305</v>
      </c>
    </row>
    <row r="6" spans="1:3" ht="17.25" thickBot="1">
      <c r="A6" s="6"/>
      <c r="B6" s="3"/>
      <c r="C6" s="9">
        <f>(LENB(B6)-LEN(B6))*2+LEN(B6)</f>
        <v>0</v>
      </c>
    </row>
    <row r="7" spans="1:3" ht="17.25" thickBot="1">
      <c r="A7" s="7"/>
      <c r="B7" s="3"/>
      <c r="C7" s="9">
        <f t="shared" ref="C7:C66" si="0">(LENB(B7)-LEN(B7))*2+LEN(B7)</f>
        <v>0</v>
      </c>
    </row>
    <row r="8" spans="1:3" ht="17.25" thickBot="1">
      <c r="A8" s="8"/>
      <c r="B8" s="3"/>
      <c r="C8" s="9">
        <f t="shared" si="0"/>
        <v>0</v>
      </c>
    </row>
    <row r="9" spans="1:3" ht="17.25" thickBot="1">
      <c r="A9" s="7"/>
      <c r="B9" s="3"/>
      <c r="C9" s="9">
        <f t="shared" si="0"/>
        <v>0</v>
      </c>
    </row>
    <row r="10" spans="1:3" ht="17.25" thickBot="1">
      <c r="A10" s="6"/>
      <c r="B10" s="3"/>
      <c r="C10" s="9">
        <f t="shared" si="0"/>
        <v>0</v>
      </c>
    </row>
    <row r="11" spans="1:3" ht="17.25" thickBot="1">
      <c r="A11" s="7"/>
      <c r="B11" s="3"/>
      <c r="C11" s="9">
        <f t="shared" si="0"/>
        <v>0</v>
      </c>
    </row>
    <row r="12" spans="1:3" ht="17.25" thickBot="1">
      <c r="A12" s="8"/>
      <c r="B12" s="3"/>
      <c r="C12" s="9">
        <f t="shared" si="0"/>
        <v>0</v>
      </c>
    </row>
    <row r="13" spans="1:3" ht="17.25" thickBot="1">
      <c r="A13" s="7"/>
      <c r="B13" s="3"/>
      <c r="C13" s="9">
        <f t="shared" si="0"/>
        <v>0</v>
      </c>
    </row>
    <row r="14" spans="1:3" ht="17.25" thickBot="1">
      <c r="A14" s="6"/>
      <c r="B14" s="3"/>
      <c r="C14" s="9">
        <f t="shared" si="0"/>
        <v>0</v>
      </c>
    </row>
    <row r="15" spans="1:3" ht="17.25" thickBot="1">
      <c r="A15" s="7"/>
      <c r="B15" s="3"/>
      <c r="C15" s="9">
        <f t="shared" si="0"/>
        <v>0</v>
      </c>
    </row>
    <row r="16" spans="1:3" ht="17.25" thickBot="1">
      <c r="A16" s="8"/>
      <c r="B16" s="3"/>
      <c r="C16" s="9">
        <f t="shared" si="0"/>
        <v>0</v>
      </c>
    </row>
    <row r="17" spans="1:3" ht="17.25" thickBot="1">
      <c r="A17" s="7"/>
      <c r="B17" s="3"/>
      <c r="C17" s="9">
        <f t="shared" si="0"/>
        <v>0</v>
      </c>
    </row>
    <row r="18" spans="1:3" ht="17.25" thickBot="1">
      <c r="A18" s="6"/>
      <c r="B18" s="3"/>
      <c r="C18" s="9">
        <f t="shared" si="0"/>
        <v>0</v>
      </c>
    </row>
    <row r="19" spans="1:3" ht="17.25" thickBot="1">
      <c r="A19" s="7"/>
      <c r="B19" s="3"/>
      <c r="C19" s="9">
        <f t="shared" si="0"/>
        <v>0</v>
      </c>
    </row>
    <row r="20" spans="1:3" ht="17.25" thickBot="1">
      <c r="A20" s="8"/>
      <c r="B20" s="3"/>
      <c r="C20" s="9">
        <f t="shared" si="0"/>
        <v>0</v>
      </c>
    </row>
    <row r="21" spans="1:3" ht="17.25" thickBot="1">
      <c r="A21" s="7"/>
      <c r="B21" s="3"/>
      <c r="C21" s="9">
        <f t="shared" si="0"/>
        <v>0</v>
      </c>
    </row>
    <row r="22" spans="1:3" ht="17.25" thickBot="1">
      <c r="A22" s="6"/>
      <c r="B22" s="3"/>
      <c r="C22" s="9">
        <f t="shared" si="0"/>
        <v>0</v>
      </c>
    </row>
    <row r="23" spans="1:3" ht="17.25" thickBot="1">
      <c r="A23" s="7"/>
      <c r="B23" s="3"/>
      <c r="C23" s="9">
        <f t="shared" si="0"/>
        <v>0</v>
      </c>
    </row>
    <row r="24" spans="1:3" ht="17.25" thickBot="1">
      <c r="A24" s="8"/>
      <c r="B24" s="3"/>
      <c r="C24" s="9">
        <f t="shared" si="0"/>
        <v>0</v>
      </c>
    </row>
    <row r="25" spans="1:3" ht="17.25" thickBot="1">
      <c r="A25" s="7"/>
      <c r="B25" s="3"/>
      <c r="C25" s="9">
        <f t="shared" si="0"/>
        <v>0</v>
      </c>
    </row>
    <row r="26" spans="1:3" ht="17.25" thickBot="1">
      <c r="A26" s="6"/>
      <c r="B26" s="3"/>
      <c r="C26" s="9">
        <f t="shared" si="0"/>
        <v>0</v>
      </c>
    </row>
    <row r="27" spans="1:3" ht="17.25" thickBot="1">
      <c r="A27" s="7"/>
      <c r="B27" s="3"/>
      <c r="C27" s="9">
        <f t="shared" si="0"/>
        <v>0</v>
      </c>
    </row>
    <row r="28" spans="1:3" ht="17.25" thickBot="1">
      <c r="A28" s="8"/>
      <c r="B28" s="3"/>
      <c r="C28" s="9">
        <f t="shared" si="0"/>
        <v>0</v>
      </c>
    </row>
    <row r="29" spans="1:3" ht="17.25" thickBot="1">
      <c r="A29" s="7"/>
      <c r="B29" s="3"/>
      <c r="C29" s="9">
        <f t="shared" si="0"/>
        <v>0</v>
      </c>
    </row>
    <row r="30" spans="1:3" ht="17.25" thickBot="1">
      <c r="A30" s="6"/>
      <c r="B30" s="3"/>
      <c r="C30" s="9">
        <f t="shared" si="0"/>
        <v>0</v>
      </c>
    </row>
    <row r="31" spans="1:3" ht="17.25" thickBot="1">
      <c r="A31" s="7"/>
      <c r="B31" s="3"/>
      <c r="C31" s="9">
        <f t="shared" si="0"/>
        <v>0</v>
      </c>
    </row>
    <row r="32" spans="1:3" ht="17.25" thickBot="1">
      <c r="A32" s="8"/>
      <c r="B32" s="3"/>
      <c r="C32" s="9">
        <f t="shared" si="0"/>
        <v>0</v>
      </c>
    </row>
    <row r="33" spans="1:3" ht="17.25" thickBot="1">
      <c r="A33" s="7"/>
      <c r="B33" s="3"/>
      <c r="C33" s="9">
        <f t="shared" si="0"/>
        <v>0</v>
      </c>
    </row>
    <row r="34" spans="1:3" ht="17.25" thickBot="1">
      <c r="A34" s="6"/>
      <c r="B34" s="3"/>
      <c r="C34" s="9">
        <f t="shared" si="0"/>
        <v>0</v>
      </c>
    </row>
    <row r="35" spans="1:3" ht="17.25" thickBot="1">
      <c r="A35" s="7"/>
      <c r="B35" s="3"/>
      <c r="C35" s="9">
        <f t="shared" si="0"/>
        <v>0</v>
      </c>
    </row>
    <row r="36" spans="1:3" ht="17.25" thickBot="1">
      <c r="A36" s="8"/>
      <c r="B36" s="3"/>
      <c r="C36" s="9">
        <f t="shared" si="0"/>
        <v>0</v>
      </c>
    </row>
    <row r="37" spans="1:3" ht="17.25" thickBot="1">
      <c r="A37" s="7"/>
      <c r="B37" s="3"/>
      <c r="C37" s="9">
        <f t="shared" si="0"/>
        <v>0</v>
      </c>
    </row>
    <row r="38" spans="1:3" ht="17.25" thickBot="1">
      <c r="A38" s="6"/>
      <c r="B38" s="3"/>
      <c r="C38" s="9">
        <f t="shared" si="0"/>
        <v>0</v>
      </c>
    </row>
    <row r="39" spans="1:3" ht="17.25" thickBot="1">
      <c r="A39" s="7"/>
      <c r="B39" s="3"/>
      <c r="C39" s="9">
        <f t="shared" si="0"/>
        <v>0</v>
      </c>
    </row>
    <row r="40" spans="1:3" ht="17.25" thickBot="1">
      <c r="A40" s="8"/>
      <c r="B40" s="3"/>
      <c r="C40" s="9">
        <f t="shared" si="0"/>
        <v>0</v>
      </c>
    </row>
    <row r="41" spans="1:3" ht="17.25" thickBot="1">
      <c r="A41" s="7"/>
      <c r="B41" s="3"/>
      <c r="C41" s="9">
        <f t="shared" si="0"/>
        <v>0</v>
      </c>
    </row>
    <row r="42" spans="1:3" ht="17.25" thickBot="1">
      <c r="A42" s="6"/>
      <c r="B42" s="3"/>
      <c r="C42" s="9">
        <f t="shared" si="0"/>
        <v>0</v>
      </c>
    </row>
    <row r="43" spans="1:3" ht="17.25" thickBot="1">
      <c r="A43" s="7"/>
      <c r="B43" s="3"/>
      <c r="C43" s="9">
        <f t="shared" si="0"/>
        <v>0</v>
      </c>
    </row>
    <row r="44" spans="1:3" ht="17.25" thickBot="1">
      <c r="A44" s="8"/>
      <c r="B44" s="3"/>
      <c r="C44" s="9">
        <f t="shared" si="0"/>
        <v>0</v>
      </c>
    </row>
    <row r="45" spans="1:3" ht="17.25" thickBot="1">
      <c r="A45" s="7"/>
      <c r="B45" s="3"/>
      <c r="C45" s="9">
        <f t="shared" si="0"/>
        <v>0</v>
      </c>
    </row>
    <row r="46" spans="1:3" ht="17.25" thickBot="1">
      <c r="A46" s="6"/>
      <c r="B46" s="3"/>
      <c r="C46" s="9">
        <f t="shared" si="0"/>
        <v>0</v>
      </c>
    </row>
    <row r="47" spans="1:3" ht="17.25" thickBot="1">
      <c r="A47" s="7"/>
      <c r="B47" s="3"/>
      <c r="C47" s="9">
        <f t="shared" si="0"/>
        <v>0</v>
      </c>
    </row>
    <row r="48" spans="1:3" ht="17.25" thickBot="1">
      <c r="A48" s="8"/>
      <c r="B48" s="3"/>
      <c r="C48" s="9">
        <f t="shared" si="0"/>
        <v>0</v>
      </c>
    </row>
    <row r="49" spans="1:3" ht="17.25" thickBot="1">
      <c r="A49" s="7"/>
      <c r="B49" s="3"/>
      <c r="C49" s="9">
        <f t="shared" si="0"/>
        <v>0</v>
      </c>
    </row>
    <row r="50" spans="1:3" ht="17.25" thickBot="1">
      <c r="A50" s="6"/>
      <c r="B50" s="3"/>
      <c r="C50" s="9">
        <f t="shared" si="0"/>
        <v>0</v>
      </c>
    </row>
    <row r="51" spans="1:3" ht="17.25" thickBot="1">
      <c r="A51" s="7"/>
      <c r="B51" s="3"/>
      <c r="C51" s="9">
        <f t="shared" si="0"/>
        <v>0</v>
      </c>
    </row>
    <row r="52" spans="1:3" ht="17.25" thickBot="1">
      <c r="A52" s="8"/>
      <c r="B52" s="3"/>
      <c r="C52" s="9">
        <f t="shared" si="0"/>
        <v>0</v>
      </c>
    </row>
    <row r="53" spans="1:3" ht="17.25" thickBot="1">
      <c r="A53" s="7"/>
      <c r="B53" s="3"/>
      <c r="C53" s="9">
        <f t="shared" si="0"/>
        <v>0</v>
      </c>
    </row>
    <row r="54" spans="1:3" ht="17.25" thickBot="1">
      <c r="A54" s="6"/>
      <c r="B54" s="3"/>
      <c r="C54" s="9">
        <f t="shared" si="0"/>
        <v>0</v>
      </c>
    </row>
    <row r="55" spans="1:3" ht="17.25" thickBot="1">
      <c r="A55" s="7"/>
      <c r="B55" s="3"/>
      <c r="C55" s="9">
        <f t="shared" si="0"/>
        <v>0</v>
      </c>
    </row>
    <row r="56" spans="1:3" ht="17.25" thickBot="1">
      <c r="A56" s="8"/>
      <c r="B56" s="3"/>
      <c r="C56" s="9">
        <f t="shared" si="0"/>
        <v>0</v>
      </c>
    </row>
    <row r="57" spans="1:3" ht="17.25" thickBot="1">
      <c r="A57" s="7"/>
      <c r="B57" s="3"/>
      <c r="C57" s="9">
        <f t="shared" si="0"/>
        <v>0</v>
      </c>
    </row>
    <row r="58" spans="1:3" ht="17.25" thickBot="1">
      <c r="A58" s="6"/>
      <c r="B58" s="3"/>
      <c r="C58" s="9">
        <f t="shared" si="0"/>
        <v>0</v>
      </c>
    </row>
    <row r="59" spans="1:3" ht="17.25" thickBot="1">
      <c r="A59" s="7"/>
      <c r="B59" s="3"/>
      <c r="C59" s="9">
        <f t="shared" si="0"/>
        <v>0</v>
      </c>
    </row>
    <row r="60" spans="1:3" ht="17.25" thickBot="1">
      <c r="A60" s="8"/>
      <c r="B60" s="3"/>
      <c r="C60" s="9">
        <f t="shared" si="0"/>
        <v>0</v>
      </c>
    </row>
    <row r="61" spans="1:3" ht="17.25" thickBot="1">
      <c r="A61" s="7"/>
      <c r="B61" s="3"/>
      <c r="C61" s="9">
        <f t="shared" si="0"/>
        <v>0</v>
      </c>
    </row>
    <row r="62" spans="1:3" ht="17.25" thickBot="1">
      <c r="A62" s="6"/>
      <c r="B62" s="3"/>
      <c r="C62" s="9">
        <f t="shared" si="0"/>
        <v>0</v>
      </c>
    </row>
    <row r="63" spans="1:3" ht="17.25" thickBot="1">
      <c r="A63" s="7"/>
      <c r="B63" s="3"/>
      <c r="C63" s="9">
        <f t="shared" si="0"/>
        <v>0</v>
      </c>
    </row>
    <row r="64" spans="1:3" ht="17.25" thickBot="1">
      <c r="A64" s="8"/>
      <c r="B64" s="3"/>
      <c r="C64" s="9">
        <f t="shared" si="0"/>
        <v>0</v>
      </c>
    </row>
    <row r="65" spans="1:3" ht="17.25" thickBot="1">
      <c r="A65" s="7"/>
      <c r="B65" s="3"/>
      <c r="C65" s="9">
        <f t="shared" si="0"/>
        <v>0</v>
      </c>
    </row>
    <row r="66" spans="1:3" ht="17.25" thickBot="1">
      <c r="A66" s="6"/>
      <c r="B66" s="3"/>
      <c r="C66" s="9">
        <f t="shared" si="0"/>
        <v>0</v>
      </c>
    </row>
    <row r="67" spans="1:3" ht="17.25" thickBot="1">
      <c r="A67" s="7"/>
      <c r="B67" s="3"/>
      <c r="C67" s="9">
        <f t="shared" ref="C67:C130" si="1">(LENB(B67)-LEN(B67))*2+LEN(B67)</f>
        <v>0</v>
      </c>
    </row>
    <row r="68" spans="1:3" ht="17.25" thickBot="1">
      <c r="A68" s="8"/>
      <c r="B68" s="3"/>
      <c r="C68" s="9">
        <f t="shared" si="1"/>
        <v>0</v>
      </c>
    </row>
    <row r="69" spans="1:3" ht="17.25" thickBot="1">
      <c r="A69" s="7"/>
      <c r="B69" s="3"/>
      <c r="C69" s="9">
        <f t="shared" si="1"/>
        <v>0</v>
      </c>
    </row>
    <row r="70" spans="1:3" ht="17.25" thickBot="1">
      <c r="A70" s="6"/>
      <c r="B70" s="3"/>
      <c r="C70" s="9">
        <f t="shared" si="1"/>
        <v>0</v>
      </c>
    </row>
    <row r="71" spans="1:3" ht="17.25" thickBot="1">
      <c r="A71" s="7"/>
      <c r="B71" s="3"/>
      <c r="C71" s="9">
        <f t="shared" si="1"/>
        <v>0</v>
      </c>
    </row>
    <row r="72" spans="1:3" ht="17.25" thickBot="1">
      <c r="A72" s="8"/>
      <c r="B72" s="3"/>
      <c r="C72" s="9">
        <f t="shared" si="1"/>
        <v>0</v>
      </c>
    </row>
    <row r="73" spans="1:3" ht="17.25" thickBot="1">
      <c r="A73" s="7"/>
      <c r="B73" s="3"/>
      <c r="C73" s="9">
        <f t="shared" si="1"/>
        <v>0</v>
      </c>
    </row>
    <row r="74" spans="1:3" ht="17.25" thickBot="1">
      <c r="A74" s="6"/>
      <c r="B74" s="3"/>
      <c r="C74" s="9">
        <f t="shared" si="1"/>
        <v>0</v>
      </c>
    </row>
    <row r="75" spans="1:3" ht="17.25" thickBot="1">
      <c r="A75" s="7"/>
      <c r="B75" s="3"/>
      <c r="C75" s="9">
        <f t="shared" si="1"/>
        <v>0</v>
      </c>
    </row>
    <row r="76" spans="1:3" ht="17.25" thickBot="1">
      <c r="A76" s="8"/>
      <c r="B76" s="3"/>
      <c r="C76" s="9">
        <f t="shared" si="1"/>
        <v>0</v>
      </c>
    </row>
    <row r="77" spans="1:3" ht="17.25" thickBot="1">
      <c r="A77" s="7"/>
      <c r="B77" s="3"/>
      <c r="C77" s="9">
        <f t="shared" si="1"/>
        <v>0</v>
      </c>
    </row>
    <row r="78" spans="1:3" ht="17.25" thickBot="1">
      <c r="A78" s="6"/>
      <c r="B78" s="3"/>
      <c r="C78" s="9">
        <f t="shared" si="1"/>
        <v>0</v>
      </c>
    </row>
    <row r="79" spans="1:3" ht="17.25" thickBot="1">
      <c r="A79" s="7"/>
      <c r="B79" s="3"/>
      <c r="C79" s="9">
        <f t="shared" si="1"/>
        <v>0</v>
      </c>
    </row>
    <row r="80" spans="1:3" ht="17.25" thickBot="1">
      <c r="A80" s="8"/>
      <c r="B80" s="3"/>
      <c r="C80" s="9">
        <f t="shared" si="1"/>
        <v>0</v>
      </c>
    </row>
    <row r="81" spans="1:3" ht="17.25" thickBot="1">
      <c r="A81" s="7"/>
      <c r="B81" s="3"/>
      <c r="C81" s="9">
        <f t="shared" si="1"/>
        <v>0</v>
      </c>
    </row>
    <row r="82" spans="1:3" ht="17.25" thickBot="1">
      <c r="A82" s="6"/>
      <c r="B82" s="3"/>
      <c r="C82" s="9">
        <f t="shared" si="1"/>
        <v>0</v>
      </c>
    </row>
    <row r="83" spans="1:3" ht="17.25" thickBot="1">
      <c r="A83" s="7"/>
      <c r="B83" s="3"/>
      <c r="C83" s="9">
        <f t="shared" si="1"/>
        <v>0</v>
      </c>
    </row>
    <row r="84" spans="1:3" ht="17.25" thickBot="1">
      <c r="A84" s="8"/>
      <c r="B84" s="3"/>
      <c r="C84" s="9">
        <f t="shared" si="1"/>
        <v>0</v>
      </c>
    </row>
    <row r="85" spans="1:3" ht="17.25" thickBot="1">
      <c r="A85" s="7"/>
      <c r="B85" s="3"/>
      <c r="C85" s="9">
        <f t="shared" si="1"/>
        <v>0</v>
      </c>
    </row>
    <row r="86" spans="1:3" ht="17.25" thickBot="1">
      <c r="A86" s="6"/>
      <c r="B86" s="3"/>
      <c r="C86" s="9">
        <f t="shared" si="1"/>
        <v>0</v>
      </c>
    </row>
    <row r="87" spans="1:3" ht="17.25" thickBot="1">
      <c r="A87" s="7"/>
      <c r="B87" s="3"/>
      <c r="C87" s="9">
        <f t="shared" si="1"/>
        <v>0</v>
      </c>
    </row>
    <row r="88" spans="1:3" ht="17.25" thickBot="1">
      <c r="A88" s="8"/>
      <c r="B88" s="3"/>
      <c r="C88" s="9">
        <f t="shared" si="1"/>
        <v>0</v>
      </c>
    </row>
    <row r="89" spans="1:3" ht="17.25" thickBot="1">
      <c r="A89" s="7"/>
      <c r="B89" s="3"/>
      <c r="C89" s="9">
        <f t="shared" si="1"/>
        <v>0</v>
      </c>
    </row>
    <row r="90" spans="1:3" ht="17.25" thickBot="1">
      <c r="A90" s="6"/>
      <c r="B90" s="3"/>
      <c r="C90" s="9">
        <f t="shared" si="1"/>
        <v>0</v>
      </c>
    </row>
    <row r="91" spans="1:3" ht="17.25" thickBot="1">
      <c r="A91" s="7"/>
      <c r="B91" s="3"/>
      <c r="C91" s="9">
        <f t="shared" si="1"/>
        <v>0</v>
      </c>
    </row>
    <row r="92" spans="1:3" ht="17.25" thickBot="1">
      <c r="A92" s="8"/>
      <c r="B92" s="3"/>
      <c r="C92" s="9">
        <f t="shared" si="1"/>
        <v>0</v>
      </c>
    </row>
    <row r="93" spans="1:3" ht="17.25" thickBot="1">
      <c r="A93" s="7"/>
      <c r="B93" s="3"/>
      <c r="C93" s="9">
        <f t="shared" si="1"/>
        <v>0</v>
      </c>
    </row>
    <row r="94" spans="1:3" ht="17.25" thickBot="1">
      <c r="A94" s="6"/>
      <c r="B94" s="3"/>
      <c r="C94" s="9">
        <f t="shared" si="1"/>
        <v>0</v>
      </c>
    </row>
    <row r="95" spans="1:3" ht="17.25" thickBot="1">
      <c r="A95" s="7"/>
      <c r="B95" s="3"/>
      <c r="C95" s="9">
        <f t="shared" si="1"/>
        <v>0</v>
      </c>
    </row>
    <row r="96" spans="1:3" ht="17.25" thickBot="1">
      <c r="A96" s="8"/>
      <c r="B96" s="3"/>
      <c r="C96" s="9">
        <f t="shared" si="1"/>
        <v>0</v>
      </c>
    </row>
    <row r="97" spans="1:3" ht="17.25" thickBot="1">
      <c r="A97" s="7"/>
      <c r="B97" s="3"/>
      <c r="C97" s="9">
        <f t="shared" si="1"/>
        <v>0</v>
      </c>
    </row>
    <row r="98" spans="1:3" ht="17.25" thickBot="1">
      <c r="A98" s="6"/>
      <c r="B98" s="3"/>
      <c r="C98" s="9">
        <f t="shared" si="1"/>
        <v>0</v>
      </c>
    </row>
    <row r="99" spans="1:3" ht="17.25" thickBot="1">
      <c r="A99" s="7"/>
      <c r="B99" s="3"/>
      <c r="C99" s="9">
        <f t="shared" si="1"/>
        <v>0</v>
      </c>
    </row>
    <row r="100" spans="1:3" ht="17.25" thickBot="1">
      <c r="A100" s="8"/>
      <c r="B100" s="3"/>
      <c r="C100" s="9">
        <f t="shared" si="1"/>
        <v>0</v>
      </c>
    </row>
    <row r="101" spans="1:3" ht="17.25" thickBot="1">
      <c r="A101" s="7"/>
      <c r="B101" s="3"/>
      <c r="C101" s="9">
        <f t="shared" si="1"/>
        <v>0</v>
      </c>
    </row>
    <row r="102" spans="1:3" ht="17.25" thickBot="1">
      <c r="A102" s="6"/>
      <c r="B102" s="3"/>
      <c r="C102" s="9">
        <f t="shared" si="1"/>
        <v>0</v>
      </c>
    </row>
    <row r="103" spans="1:3" ht="17.25" thickBot="1">
      <c r="A103" s="7"/>
      <c r="B103" s="3"/>
      <c r="C103" s="9">
        <f t="shared" si="1"/>
        <v>0</v>
      </c>
    </row>
    <row r="104" spans="1:3" ht="17.25" thickBot="1">
      <c r="A104" s="8"/>
      <c r="B104" s="3"/>
      <c r="C104" s="9">
        <f t="shared" si="1"/>
        <v>0</v>
      </c>
    </row>
    <row r="105" spans="1:3" ht="17.25" thickBot="1">
      <c r="A105" s="7"/>
      <c r="B105" s="3"/>
      <c r="C105" s="9">
        <f t="shared" si="1"/>
        <v>0</v>
      </c>
    </row>
    <row r="106" spans="1:3" ht="17.25" thickBot="1">
      <c r="A106" s="6"/>
      <c r="B106" s="3"/>
      <c r="C106" s="9">
        <f t="shared" si="1"/>
        <v>0</v>
      </c>
    </row>
    <row r="107" spans="1:3" ht="17.25" thickBot="1">
      <c r="A107" s="7"/>
      <c r="B107" s="3"/>
      <c r="C107" s="9">
        <f t="shared" si="1"/>
        <v>0</v>
      </c>
    </row>
    <row r="108" spans="1:3" ht="17.25" thickBot="1">
      <c r="A108" s="8"/>
      <c r="B108" s="3"/>
      <c r="C108" s="9">
        <f t="shared" si="1"/>
        <v>0</v>
      </c>
    </row>
    <row r="109" spans="1:3" ht="17.25" thickBot="1">
      <c r="A109" s="7"/>
      <c r="B109" s="3"/>
      <c r="C109" s="9">
        <f t="shared" si="1"/>
        <v>0</v>
      </c>
    </row>
    <row r="110" spans="1:3" ht="17.25" thickBot="1">
      <c r="A110" s="6"/>
      <c r="B110" s="3"/>
      <c r="C110" s="9">
        <f t="shared" si="1"/>
        <v>0</v>
      </c>
    </row>
    <row r="111" spans="1:3" ht="17.25" thickBot="1">
      <c r="A111" s="7"/>
      <c r="B111" s="3"/>
      <c r="C111" s="9">
        <f t="shared" si="1"/>
        <v>0</v>
      </c>
    </row>
    <row r="112" spans="1:3" ht="17.25" thickBot="1">
      <c r="A112" s="8"/>
      <c r="B112" s="3"/>
      <c r="C112" s="9">
        <f t="shared" si="1"/>
        <v>0</v>
      </c>
    </row>
    <row r="113" spans="1:3" ht="17.25" thickBot="1">
      <c r="A113" s="7"/>
      <c r="B113" s="3"/>
      <c r="C113" s="9">
        <f t="shared" si="1"/>
        <v>0</v>
      </c>
    </row>
    <row r="114" spans="1:3" ht="17.25" thickBot="1">
      <c r="A114" s="6"/>
      <c r="B114" s="3"/>
      <c r="C114" s="9">
        <f t="shared" si="1"/>
        <v>0</v>
      </c>
    </row>
    <row r="115" spans="1:3" ht="17.25" thickBot="1">
      <c r="A115" s="7"/>
      <c r="B115" s="3"/>
      <c r="C115" s="9">
        <f t="shared" si="1"/>
        <v>0</v>
      </c>
    </row>
    <row r="116" spans="1:3" ht="17.25" thickBot="1">
      <c r="A116" s="8"/>
      <c r="B116" s="3"/>
      <c r="C116" s="9">
        <f t="shared" si="1"/>
        <v>0</v>
      </c>
    </row>
    <row r="117" spans="1:3" ht="17.25" thickBot="1">
      <c r="A117" s="7"/>
      <c r="B117" s="3"/>
      <c r="C117" s="9">
        <f t="shared" si="1"/>
        <v>0</v>
      </c>
    </row>
    <row r="118" spans="1:3" ht="17.25" thickBot="1">
      <c r="A118" s="6"/>
      <c r="B118" s="3"/>
      <c r="C118" s="9">
        <f t="shared" si="1"/>
        <v>0</v>
      </c>
    </row>
    <row r="119" spans="1:3" ht="17.25" thickBot="1">
      <c r="A119" s="7"/>
      <c r="B119" s="3"/>
      <c r="C119" s="9">
        <f t="shared" si="1"/>
        <v>0</v>
      </c>
    </row>
    <row r="120" spans="1:3" ht="17.25" thickBot="1">
      <c r="A120" s="8"/>
      <c r="B120" s="3"/>
      <c r="C120" s="9">
        <f t="shared" si="1"/>
        <v>0</v>
      </c>
    </row>
    <row r="121" spans="1:3" ht="17.25" thickBot="1">
      <c r="A121" s="7"/>
      <c r="B121" s="3"/>
      <c r="C121" s="9">
        <f t="shared" si="1"/>
        <v>0</v>
      </c>
    </row>
    <row r="122" spans="1:3" ht="17.25" thickBot="1">
      <c r="A122" s="6"/>
      <c r="B122" s="3"/>
      <c r="C122" s="9">
        <f t="shared" si="1"/>
        <v>0</v>
      </c>
    </row>
    <row r="123" spans="1:3" ht="17.25" thickBot="1">
      <c r="A123" s="7"/>
      <c r="B123" s="3"/>
      <c r="C123" s="9">
        <f t="shared" si="1"/>
        <v>0</v>
      </c>
    </row>
    <row r="124" spans="1:3" ht="17.25" thickBot="1">
      <c r="A124" s="8"/>
      <c r="B124" s="3"/>
      <c r="C124" s="9">
        <f t="shared" si="1"/>
        <v>0</v>
      </c>
    </row>
    <row r="125" spans="1:3" ht="17.25" thickBot="1">
      <c r="A125" s="7"/>
      <c r="B125" s="3"/>
      <c r="C125" s="9">
        <f t="shared" si="1"/>
        <v>0</v>
      </c>
    </row>
    <row r="126" spans="1:3" ht="17.25" thickBot="1">
      <c r="A126" s="6"/>
      <c r="B126" s="3"/>
      <c r="C126" s="9">
        <f t="shared" si="1"/>
        <v>0</v>
      </c>
    </row>
    <row r="127" spans="1:3" ht="17.25" thickBot="1">
      <c r="A127" s="7"/>
      <c r="B127" s="3"/>
      <c r="C127" s="9">
        <f t="shared" si="1"/>
        <v>0</v>
      </c>
    </row>
    <row r="128" spans="1:3" ht="17.25" thickBot="1">
      <c r="A128" s="8"/>
      <c r="B128" s="3"/>
      <c r="C128" s="9">
        <f t="shared" si="1"/>
        <v>0</v>
      </c>
    </row>
    <row r="129" spans="1:3" ht="17.25" thickBot="1">
      <c r="A129" s="7"/>
      <c r="B129" s="3"/>
      <c r="C129" s="9">
        <f t="shared" si="1"/>
        <v>0</v>
      </c>
    </row>
    <row r="130" spans="1:3" ht="17.25" thickBot="1">
      <c r="A130" s="6"/>
      <c r="B130" s="3"/>
      <c r="C130" s="9">
        <f t="shared" si="1"/>
        <v>0</v>
      </c>
    </row>
    <row r="131" spans="1:3" ht="17.25" thickBot="1">
      <c r="A131" s="7"/>
      <c r="B131" s="3"/>
      <c r="C131" s="9">
        <f t="shared" ref="C131:C181" si="2">(LENB(B131)-LEN(B131))*2+LEN(B131)</f>
        <v>0</v>
      </c>
    </row>
    <row r="132" spans="1:3" ht="17.25" thickBot="1">
      <c r="A132" s="8"/>
      <c r="B132" s="3"/>
      <c r="C132" s="9">
        <f t="shared" si="2"/>
        <v>0</v>
      </c>
    </row>
    <row r="133" spans="1:3" ht="17.25" thickBot="1">
      <c r="A133" s="7"/>
      <c r="B133" s="3"/>
      <c r="C133" s="9">
        <f t="shared" si="2"/>
        <v>0</v>
      </c>
    </row>
    <row r="134" spans="1:3" ht="17.25" thickBot="1">
      <c r="A134" s="6"/>
      <c r="B134" s="3"/>
      <c r="C134" s="9">
        <f t="shared" si="2"/>
        <v>0</v>
      </c>
    </row>
    <row r="135" spans="1:3" ht="17.25" thickBot="1">
      <c r="A135" s="7"/>
      <c r="B135" s="3"/>
      <c r="C135" s="9">
        <f t="shared" si="2"/>
        <v>0</v>
      </c>
    </row>
    <row r="136" spans="1:3" ht="17.25" thickBot="1">
      <c r="A136" s="8"/>
      <c r="B136" s="3"/>
      <c r="C136" s="9">
        <f t="shared" si="2"/>
        <v>0</v>
      </c>
    </row>
    <row r="137" spans="1:3" ht="17.25" thickBot="1">
      <c r="A137" s="7"/>
      <c r="B137" s="3"/>
      <c r="C137" s="9">
        <f t="shared" si="2"/>
        <v>0</v>
      </c>
    </row>
    <row r="138" spans="1:3" ht="17.25" thickBot="1">
      <c r="A138" s="6"/>
      <c r="B138" s="3"/>
      <c r="C138" s="9">
        <f t="shared" si="2"/>
        <v>0</v>
      </c>
    </row>
    <row r="139" spans="1:3" ht="17.25" thickBot="1">
      <c r="A139" s="7"/>
      <c r="B139" s="3"/>
      <c r="C139" s="9">
        <f t="shared" si="2"/>
        <v>0</v>
      </c>
    </row>
    <row r="140" spans="1:3" ht="17.25" thickBot="1">
      <c r="A140" s="8"/>
      <c r="B140" s="3"/>
      <c r="C140" s="9">
        <f t="shared" si="2"/>
        <v>0</v>
      </c>
    </row>
    <row r="141" spans="1:3" ht="17.25" thickBot="1">
      <c r="A141" s="7"/>
      <c r="B141" s="3"/>
      <c r="C141" s="9">
        <f t="shared" si="2"/>
        <v>0</v>
      </c>
    </row>
    <row r="142" spans="1:3" ht="17.25" thickBot="1">
      <c r="A142" s="6"/>
      <c r="B142" s="3"/>
      <c r="C142" s="9">
        <f t="shared" si="2"/>
        <v>0</v>
      </c>
    </row>
    <row r="143" spans="1:3" ht="17.25" thickBot="1">
      <c r="A143" s="7"/>
      <c r="B143" s="3"/>
      <c r="C143" s="9">
        <f t="shared" si="2"/>
        <v>0</v>
      </c>
    </row>
    <row r="144" spans="1:3" ht="17.25" thickBot="1">
      <c r="A144" s="8"/>
      <c r="B144" s="3"/>
      <c r="C144" s="9">
        <f t="shared" si="2"/>
        <v>0</v>
      </c>
    </row>
    <row r="145" spans="1:3" ht="17.25" thickBot="1">
      <c r="A145" s="7"/>
      <c r="B145" s="3"/>
      <c r="C145" s="9">
        <f t="shared" si="2"/>
        <v>0</v>
      </c>
    </row>
    <row r="146" spans="1:3" ht="17.25" thickBot="1">
      <c r="A146" s="6"/>
      <c r="B146" s="3"/>
      <c r="C146" s="9">
        <f t="shared" si="2"/>
        <v>0</v>
      </c>
    </row>
    <row r="147" spans="1:3" ht="17.25" thickBot="1">
      <c r="A147" s="7"/>
      <c r="B147" s="3"/>
      <c r="C147" s="9">
        <f t="shared" si="2"/>
        <v>0</v>
      </c>
    </row>
    <row r="148" spans="1:3" ht="17.25" thickBot="1">
      <c r="A148" s="8"/>
      <c r="B148" s="3"/>
      <c r="C148" s="9">
        <f t="shared" si="2"/>
        <v>0</v>
      </c>
    </row>
    <row r="149" spans="1:3" ht="17.25" thickBot="1">
      <c r="A149" s="7"/>
      <c r="B149" s="3"/>
      <c r="C149" s="9">
        <f t="shared" si="2"/>
        <v>0</v>
      </c>
    </row>
    <row r="150" spans="1:3" ht="17.25" thickBot="1">
      <c r="A150" s="6"/>
      <c r="B150" s="3"/>
      <c r="C150" s="9">
        <f t="shared" si="2"/>
        <v>0</v>
      </c>
    </row>
    <row r="151" spans="1:3" ht="17.25" thickBot="1">
      <c r="A151" s="7"/>
      <c r="B151" s="3"/>
      <c r="C151" s="9">
        <f t="shared" si="2"/>
        <v>0</v>
      </c>
    </row>
    <row r="152" spans="1:3" ht="17.25" thickBot="1">
      <c r="A152" s="8"/>
      <c r="B152" s="3"/>
      <c r="C152" s="9">
        <f t="shared" si="2"/>
        <v>0</v>
      </c>
    </row>
    <row r="153" spans="1:3" ht="17.25" thickBot="1">
      <c r="A153" s="7"/>
      <c r="B153" s="3"/>
      <c r="C153" s="9">
        <f t="shared" si="2"/>
        <v>0</v>
      </c>
    </row>
    <row r="154" spans="1:3" ht="17.25" thickBot="1">
      <c r="A154" s="6"/>
      <c r="B154" s="3"/>
      <c r="C154" s="9">
        <f t="shared" si="2"/>
        <v>0</v>
      </c>
    </row>
    <row r="155" spans="1:3" ht="17.25" thickBot="1">
      <c r="A155" s="7"/>
      <c r="B155" s="3"/>
      <c r="C155" s="9">
        <f t="shared" si="2"/>
        <v>0</v>
      </c>
    </row>
    <row r="156" spans="1:3" ht="17.25" thickBot="1">
      <c r="A156" s="8"/>
      <c r="B156" s="3"/>
      <c r="C156" s="9">
        <f t="shared" si="2"/>
        <v>0</v>
      </c>
    </row>
    <row r="157" spans="1:3" ht="17.25" thickBot="1">
      <c r="A157" s="7"/>
      <c r="B157" s="3"/>
      <c r="C157" s="9">
        <f t="shared" si="2"/>
        <v>0</v>
      </c>
    </row>
    <row r="158" spans="1:3" ht="17.25" thickBot="1">
      <c r="A158" s="6"/>
      <c r="B158" s="3"/>
      <c r="C158" s="9">
        <f t="shared" si="2"/>
        <v>0</v>
      </c>
    </row>
    <row r="159" spans="1:3" ht="17.25" thickBot="1">
      <c r="A159" s="7"/>
      <c r="B159" s="3"/>
      <c r="C159" s="9">
        <f t="shared" si="2"/>
        <v>0</v>
      </c>
    </row>
    <row r="160" spans="1:3" ht="17.25" thickBot="1">
      <c r="A160" s="8"/>
      <c r="B160" s="3"/>
      <c r="C160" s="9">
        <f t="shared" si="2"/>
        <v>0</v>
      </c>
    </row>
    <row r="161" spans="1:3" ht="17.25" thickBot="1">
      <c r="A161" s="7"/>
      <c r="B161" s="3"/>
      <c r="C161" s="9">
        <f t="shared" si="2"/>
        <v>0</v>
      </c>
    </row>
    <row r="162" spans="1:3" ht="17.25" thickBot="1">
      <c r="A162" s="6"/>
      <c r="B162" s="3"/>
      <c r="C162" s="9">
        <f t="shared" si="2"/>
        <v>0</v>
      </c>
    </row>
    <row r="163" spans="1:3" ht="17.25" thickBot="1">
      <c r="A163" s="7"/>
      <c r="B163" s="3"/>
      <c r="C163" s="9">
        <f t="shared" si="2"/>
        <v>0</v>
      </c>
    </row>
    <row r="164" spans="1:3" ht="17.25" thickBot="1">
      <c r="A164" s="8"/>
      <c r="B164" s="3"/>
      <c r="C164" s="9">
        <f t="shared" si="2"/>
        <v>0</v>
      </c>
    </row>
    <row r="165" spans="1:3" ht="17.25" thickBot="1">
      <c r="A165" s="7"/>
      <c r="B165" s="3"/>
      <c r="C165" s="9">
        <f t="shared" si="2"/>
        <v>0</v>
      </c>
    </row>
    <row r="166" spans="1:3" ht="17.25" thickBot="1">
      <c r="A166" s="6"/>
      <c r="B166" s="3"/>
      <c r="C166" s="9">
        <f t="shared" si="2"/>
        <v>0</v>
      </c>
    </row>
    <row r="167" spans="1:3" ht="17.25" thickBot="1">
      <c r="A167" s="7"/>
      <c r="B167" s="3"/>
      <c r="C167" s="9">
        <f t="shared" si="2"/>
        <v>0</v>
      </c>
    </row>
    <row r="168" spans="1:3" ht="17.25" thickBot="1">
      <c r="A168" s="8"/>
      <c r="B168" s="3"/>
      <c r="C168" s="9">
        <f t="shared" si="2"/>
        <v>0</v>
      </c>
    </row>
    <row r="169" spans="1:3" ht="17.25" thickBot="1">
      <c r="A169" s="7"/>
      <c r="B169" s="3"/>
      <c r="C169" s="9">
        <f t="shared" si="2"/>
        <v>0</v>
      </c>
    </row>
    <row r="170" spans="1:3" ht="17.25" thickBot="1">
      <c r="A170" s="6"/>
      <c r="B170" s="3"/>
      <c r="C170" s="9">
        <f t="shared" si="2"/>
        <v>0</v>
      </c>
    </row>
    <row r="171" spans="1:3" ht="17.25" thickBot="1">
      <c r="A171" s="7"/>
      <c r="B171" s="3"/>
      <c r="C171" s="9">
        <f t="shared" si="2"/>
        <v>0</v>
      </c>
    </row>
    <row r="172" spans="1:3" ht="17.25" thickBot="1">
      <c r="A172" s="8"/>
      <c r="B172" s="3"/>
      <c r="C172" s="9">
        <f t="shared" si="2"/>
        <v>0</v>
      </c>
    </row>
    <row r="173" spans="1:3" ht="17.25" thickBot="1">
      <c r="A173" s="7"/>
      <c r="B173" s="3"/>
      <c r="C173" s="9">
        <f t="shared" si="2"/>
        <v>0</v>
      </c>
    </row>
    <row r="174" spans="1:3" ht="17.25" thickBot="1">
      <c r="A174" s="6"/>
      <c r="B174" s="3"/>
      <c r="C174" s="9">
        <f t="shared" si="2"/>
        <v>0</v>
      </c>
    </row>
    <row r="175" spans="1:3" ht="17.25" thickBot="1">
      <c r="A175" s="7"/>
      <c r="B175" s="3"/>
      <c r="C175" s="9">
        <f t="shared" si="2"/>
        <v>0</v>
      </c>
    </row>
    <row r="176" spans="1:3" ht="17.25" thickBot="1">
      <c r="A176" s="8"/>
      <c r="B176" s="3"/>
      <c r="C176" s="9">
        <f t="shared" si="2"/>
        <v>0</v>
      </c>
    </row>
    <row r="177" spans="1:3" ht="17.25" thickBot="1">
      <c r="A177" s="7"/>
      <c r="B177" s="3"/>
      <c r="C177" s="9">
        <f t="shared" si="2"/>
        <v>0</v>
      </c>
    </row>
    <row r="178" spans="1:3" ht="17.25" thickBot="1">
      <c r="A178" s="6"/>
      <c r="B178" s="3"/>
      <c r="C178" s="9">
        <f t="shared" si="2"/>
        <v>0</v>
      </c>
    </row>
    <row r="179" spans="1:3" ht="17.25" thickBot="1">
      <c r="A179" s="7"/>
      <c r="B179" s="3"/>
      <c r="C179" s="9">
        <f t="shared" si="2"/>
        <v>0</v>
      </c>
    </row>
    <row r="180" spans="1:3" ht="17.25" thickBot="1">
      <c r="A180" s="8"/>
      <c r="B180" s="3"/>
      <c r="C180" s="9">
        <f t="shared" si="2"/>
        <v>0</v>
      </c>
    </row>
    <row r="181" spans="1:3" ht="17.25" thickBot="1">
      <c r="A181" s="7"/>
      <c r="B181" s="3"/>
      <c r="C181" s="9">
        <f t="shared" si="2"/>
        <v>0</v>
      </c>
    </row>
  </sheetData>
  <phoneticPr fontId="2" type="noConversion"/>
  <conditionalFormatting sqref="C2:C181">
    <cfRule type="cellIs" dxfId="2" priority="1" operator="lessThan">
      <formula>1000</formula>
    </cfRule>
    <cfRule type="cellIs" dxfId="1" priority="2" operator="lessThan">
      <formula>1200</formula>
    </cfRule>
    <cfRule type="cellIs" dxfId="0" priority="3" operator="equal">
      <formula>"="</formula>
    </cfRule>
  </conditionalFormatting>
  <pageMargins left="0.69972223043441772" right="0.69972223043441772" top="0.75" bottom="0.75" header="0.30000001192092896" footer="0.30000001192092896"/>
  <pageSetup paperSize="9"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c9cbe2e5-a435-4d73-9435-92f6be33eed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문서" ma:contentTypeID="0x010100FFAD6C73C5EDA44D9D25A310E187422C" ma:contentTypeVersion="7" ma:contentTypeDescription="새 문서를 만듭니다." ma:contentTypeScope="" ma:versionID="8c37a4e0f106addb918b7ce20adc469e">
  <xsd:schema xmlns:xsd="http://www.w3.org/2001/XMLSchema" xmlns:xs="http://www.w3.org/2001/XMLSchema" xmlns:p="http://schemas.microsoft.com/office/2006/metadata/properties" xmlns:ns3="c9cbe2e5-a435-4d73-9435-92f6be33eed1" xmlns:ns4="85c6d45d-a853-462a-9d50-9bcf68133041" targetNamespace="http://schemas.microsoft.com/office/2006/metadata/properties" ma:root="true" ma:fieldsID="efc038a57581a1f857d14609e748e710" ns3:_="" ns4:_="">
    <xsd:import namespace="c9cbe2e5-a435-4d73-9435-92f6be33eed1"/>
    <xsd:import namespace="85c6d45d-a853-462a-9d50-9bcf6813304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cbe2e5-a435-4d73-9435-92f6be33ee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c6d45d-a853-462a-9d50-9bcf68133041" elementFormDefault="qualified">
    <xsd:import namespace="http://schemas.microsoft.com/office/2006/documentManagement/types"/>
    <xsd:import namespace="http://schemas.microsoft.com/office/infopath/2007/PartnerControls"/>
    <xsd:element name="SharedWithUsers" ma:index="10"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세부 정보 공유" ma:internalName="SharedWithDetails" ma:readOnly="true">
      <xsd:simpleType>
        <xsd:restriction base="dms:Note">
          <xsd:maxLength value="255"/>
        </xsd:restriction>
      </xsd:simpleType>
    </xsd:element>
    <xsd:element name="SharingHintHash" ma:index="12" nillable="true" ma:displayName="힌트 해시 공유"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5741F-8288-43CE-A1E9-290E35172065}">
  <ds:schemaRefs>
    <ds:schemaRef ds:uri="http://schemas.microsoft.com/sharepoint/v3/contenttype/forms"/>
  </ds:schemaRefs>
</ds:datastoreItem>
</file>

<file path=customXml/itemProps2.xml><?xml version="1.0" encoding="utf-8"?>
<ds:datastoreItem xmlns:ds="http://schemas.openxmlformats.org/officeDocument/2006/customXml" ds:itemID="{405FD2EC-27D7-42CD-A595-B97B9FD36500}">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85c6d45d-a853-462a-9d50-9bcf68133041"/>
    <ds:schemaRef ds:uri="http://purl.org/dc/terms/"/>
    <ds:schemaRef ds:uri="c9cbe2e5-a435-4d73-9435-92f6be33eed1"/>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A41A41EC-DFF3-4CCB-AC36-F336325DB0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cbe2e5-a435-4d73-9435-92f6be33eed1"/>
    <ds:schemaRef ds:uri="85c6d45d-a853-462a-9d50-9bcf681330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2553</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과학탐구실험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choo.b.c</dc:creator>
  <cp:lastModifiedBy>이종연</cp:lastModifiedBy>
  <cp:revision>174</cp:revision>
  <cp:lastPrinted>2025-07-15T00:31:41Z</cp:lastPrinted>
  <dcterms:created xsi:type="dcterms:W3CDTF">2015-12-25T13:10:38Z</dcterms:created>
  <dcterms:modified xsi:type="dcterms:W3CDTF">2025-07-16T07:03:39Z</dcterms:modified>
  <cp:version>0906.0200.01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0x010100FFAD6C73C5EDA44D9D25A310E187422C</vt:lpwstr>
  </property>
</Properties>
</file>