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Prestations" sheetId="2" state="visible" r:id="rId2"/>
    <sheet name="Équipe" sheetId="3" state="visible" r:id="rId3"/>
    <sheet name="Postes" sheetId="4" state="visible" r:id="rId4"/>
  </sheets>
  <definedNames>
    <definedName name="_xlnm._FilterDatabase" localSheetId="1" hidden="1">'Prestations'!$A$2:$K$146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7E0A4C"/>
      <sz val="14"/>
    </font>
    <font>
      <name val="Arial"/>
    </font>
    <font>
      <name val="Arial"/>
      <b val="1"/>
    </font>
    <font>
      <name val="Arial"/>
      <i val="1"/>
      <color rgb="0080808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E0A4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E8DCE4"/>
      </left>
      <right style="thin">
        <color rgb="00E8DCE4"/>
      </right>
      <top style="thin">
        <color rgb="00E8DCE4"/>
      </top>
      <bottom style="thin">
        <color rgb="00E8D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0" pivotButton="0" quotePrefix="0" xfId="0"/>
    <xf numFmtId="9" fontId="2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3" fontId="4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0" fontId="5" fillId="2" borderId="1" applyAlignment="1" pivotButton="0" quotePrefix="0" xfId="0">
      <alignment wrapText="1"/>
    </xf>
    <xf numFmtId="0" fontId="5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Kër Salaatu Tech</author>
  </authors>
  <commentList>
    <comment ref="H2" authorId="0" shapeId="0">
      <text>
        <t>1 par défaut. 2 pour une prestation à deux praticiennes (massage 4 mains).</t>
      </text>
    </comment>
    <comment ref="J2" authorId="0" shapeId="0">
      <text>
        <t>Oui par défaut : la prestation sera réservable sur le 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1" t="inlineStr">
        <is>
          <t>Fiche de relevé — Anna Zen Attitude</t>
        </is>
      </c>
    </row>
    <row r="2">
      <c r="A2" s="2" t="inlineStr">
        <is>
          <t>À remplir à l'institut, avec la gérante et les praticiennes. Sans ces informations, la réservation en ligne ne peut pas calculer les créneaux libres.</t>
        </is>
      </c>
    </row>
    <row r="3">
      <c r="A3" s="2" t="inlineStr"/>
    </row>
    <row r="4">
      <c r="A4" s="3" t="inlineStr">
        <is>
          <t>Ce qu'il faut remplir : uniquement les cases JAUNES.</t>
        </is>
      </c>
    </row>
    <row r="5">
      <c r="A5" s="2" t="inlineStr">
        <is>
          <t>1. Onglet « Prestations » : pour chaque ligne, la durée réelle, le temps de pose, le poste et qui la fait.</t>
        </is>
      </c>
    </row>
    <row r="6">
      <c r="A6" s="2" t="inlineStr">
        <is>
          <t>2. Onglet « Équipe » : une ligne par praticienne.</t>
        </is>
      </c>
    </row>
    <row r="7">
      <c r="A7" s="2" t="inlineStr">
        <is>
          <t>3. Onglet « Postes » : le nombre de postes de chaque sorte.</t>
        </is>
      </c>
    </row>
    <row r="8">
      <c r="A8" s="2" t="inlineStr"/>
    </row>
    <row r="9">
      <c r="A9" s="3" t="inlineStr">
        <is>
          <t>Explication des colonnes</t>
        </is>
      </c>
    </row>
    <row r="10">
      <c r="A10" s="2" t="inlineStr">
        <is>
          <t>Durée totale : du moment où la cliente s'installe jusqu'à ce que le poste soit libre (nettoyage compris), en minutes.</t>
        </is>
      </c>
    </row>
    <row r="11">
      <c r="A11" s="2" t="inlineStr">
        <is>
          <t>Dont temps de pose : minutes pendant lesquelles la praticienne peut s'occuper d'une autre cliente (pose, séchage). 0 s'il n'y en a pas.</t>
        </is>
      </c>
    </row>
    <row r="12">
      <c r="A12" s="2" t="inlineStr">
        <is>
          <t>Poste : où se fait la prestation (liste déroulante).</t>
        </is>
      </c>
    </row>
    <row r="13">
      <c r="A13" s="2" t="inlineStr">
        <is>
          <t>Praticiennes : 1 en général, 2 pour le massage à quatre mains.</t>
        </is>
      </c>
    </row>
    <row r="14">
      <c r="A14" s="2" t="inlineStr">
        <is>
          <t>Qui la fait : les prénoms des praticiennes qui savent la faire, séparés par des virgules.</t>
        </is>
      </c>
    </row>
    <row r="15">
      <c r="A15" s="2" t="inlineStr">
        <is>
          <t>En ligne ? : Non si l'institut préfère que la cliente appelle (prestation sur devis, par exemple).</t>
        </is>
      </c>
    </row>
    <row r="16">
      <c r="A16" s="2" t="inlineStr"/>
    </row>
    <row r="17">
      <c r="A17" s="4" t="inlineStr">
        <is>
          <t>La ligne grise « EXEMPLE » en haut de l'onglet Prestations montre la forme attendue : elle n'est pas prise en compte.</t>
        </is>
      </c>
    </row>
    <row r="18">
      <c r="A18" s="4" t="inlineStr">
        <is>
          <t>Les prix viennent de la plaquette Zen Attitude V2. Un prix faux ? Écrivez le bon dans la colonne Remarque.</t>
        </is>
      </c>
    </row>
    <row r="19">
      <c r="A19" s="2" t="inlineStr"/>
    </row>
    <row r="20">
      <c r="A20" s="3" t="inlineStr">
        <is>
          <t>Avancement</t>
        </is>
      </c>
    </row>
    <row r="21">
      <c r="A21" s="5" t="inlineStr">
        <is>
          <t>Durées renseignées</t>
        </is>
      </c>
      <c r="B21" s="5">
        <f>COUNT(Prestations!E4:E146)</f>
        <v/>
      </c>
    </row>
    <row r="22">
      <c r="A22" s="5" t="inlineStr">
        <is>
          <t>Prestations au total</t>
        </is>
      </c>
      <c r="B22" s="5">
        <f>COUNTA(Prestations!C4:C146)</f>
        <v/>
      </c>
    </row>
    <row r="23">
      <c r="A23" s="5" t="inlineStr">
        <is>
          <t>Pourcentage fait</t>
        </is>
      </c>
      <c r="B23" s="6">
        <f>IF(B22=0,0,B21/B22)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13" customWidth="1" min="4" max="4"/>
    <col width="14" customWidth="1" min="5" max="5"/>
    <col width="16" customWidth="1" min="6" max="6"/>
    <col width="22" customWidth="1" min="7" max="7"/>
    <col width="13" customWidth="1" min="8" max="8"/>
    <col width="30" customWidth="1" min="9" max="9"/>
    <col width="11" customWidth="1" min="10" max="10"/>
    <col width="34" customWidth="1" min="11" max="11"/>
  </cols>
  <sheetData>
    <row r="1">
      <c r="A1" s="7" t="inlineStr">
        <is>
          <t>Prestations — durées et ressources</t>
        </is>
      </c>
    </row>
    <row r="2" ht="32" customHeight="1">
      <c r="A2" s="8" t="inlineStr">
        <is>
          <t>Univers</t>
        </is>
      </c>
      <c r="B2" s="8" t="inlineStr">
        <is>
          <t>Famille</t>
        </is>
      </c>
      <c r="C2" s="8" t="inlineStr">
        <is>
          <t>Prestation</t>
        </is>
      </c>
      <c r="D2" s="8" t="inlineStr">
        <is>
          <t>Prix (F CFA)</t>
        </is>
      </c>
      <c r="E2" s="8" t="inlineStr">
        <is>
          <t>Durée totale (min)</t>
        </is>
      </c>
      <c r="F2" s="8" t="inlineStr">
        <is>
          <t>Dont temps de pose (min)</t>
        </is>
      </c>
      <c r="G2" s="8" t="inlineStr">
        <is>
          <t>Poste</t>
        </is>
      </c>
      <c r="H2" s="8" t="inlineStr">
        <is>
          <t>Praticiennes</t>
        </is>
      </c>
      <c r="I2" s="8" t="inlineStr">
        <is>
          <t>Qui la fait</t>
        </is>
      </c>
      <c r="J2" s="8" t="inlineStr">
        <is>
          <t>En ligne ?</t>
        </is>
      </c>
      <c r="K2" s="8" t="inlineStr">
        <is>
          <t>Remarque</t>
        </is>
      </c>
    </row>
    <row r="3">
      <c r="A3" s="9" t="inlineStr">
        <is>
          <t>EXEMPLE</t>
        </is>
      </c>
      <c r="B3" s="9" t="inlineStr">
        <is>
          <t>Tresses</t>
        </is>
      </c>
      <c r="C3" s="9" t="inlineStr">
        <is>
          <t>Knotless mi-long</t>
        </is>
      </c>
      <c r="D3" s="10" t="n">
        <v>20000</v>
      </c>
      <c r="E3" s="9" t="n">
        <v>300</v>
      </c>
      <c r="F3" s="9" t="n">
        <v>0</v>
      </c>
      <c r="G3" s="9" t="inlineStr">
        <is>
          <t>Poste coiffure</t>
        </is>
      </c>
      <c r="H3" s="9" t="n">
        <v>1</v>
      </c>
      <c r="I3" s="9" t="inlineStr">
        <is>
          <t>Awa, Fatou</t>
        </is>
      </c>
      <c r="J3" s="9" t="inlineStr">
        <is>
          <t>Oui</t>
        </is>
      </c>
      <c r="K3" s="9" t="inlineStr">
        <is>
          <t>(ligne d'exemple, ne pas remplir)</t>
        </is>
      </c>
    </row>
    <row r="4">
      <c r="A4" s="11" t="inlineStr">
        <is>
          <t>L'Épilation</t>
        </is>
      </c>
      <c r="B4" s="11" t="inlineStr">
        <is>
          <t>Épilation femme</t>
        </is>
      </c>
      <c r="C4" s="11" t="inlineStr">
        <is>
          <t>Sourcils forme</t>
        </is>
      </c>
      <c r="D4" s="12" t="n">
        <v>5000</v>
      </c>
      <c r="E4" s="13" t="n"/>
      <c r="F4" s="13" t="n"/>
      <c r="G4" s="13" t="n"/>
      <c r="H4" s="13" t="n">
        <v>1</v>
      </c>
      <c r="I4" s="13" t="n"/>
      <c r="J4" s="13" t="inlineStr">
        <is>
          <t>Oui</t>
        </is>
      </c>
      <c r="K4" s="13" t="n"/>
    </row>
    <row r="5">
      <c r="A5" s="11" t="inlineStr">
        <is>
          <t>L'Épilation</t>
        </is>
      </c>
      <c r="B5" s="11" t="inlineStr">
        <is>
          <t>Épilation femme</t>
        </is>
      </c>
      <c r="C5" s="11" t="inlineStr">
        <is>
          <t>Bras complets</t>
        </is>
      </c>
      <c r="D5" s="12" t="n">
        <v>10000</v>
      </c>
      <c r="E5" s="13" t="n"/>
      <c r="F5" s="13" t="n"/>
      <c r="G5" s="13" t="n"/>
      <c r="H5" s="13" t="n">
        <v>1</v>
      </c>
      <c r="I5" s="13" t="n"/>
      <c r="J5" s="13" t="inlineStr">
        <is>
          <t>Oui</t>
        </is>
      </c>
      <c r="K5" s="13" t="n"/>
    </row>
    <row r="6">
      <c r="A6" s="11" t="inlineStr">
        <is>
          <t>L'Épilation</t>
        </is>
      </c>
      <c r="B6" s="11" t="inlineStr">
        <is>
          <t>Épilation femme</t>
        </is>
      </c>
      <c r="C6" s="11" t="inlineStr">
        <is>
          <t>1/2 bras</t>
        </is>
      </c>
      <c r="D6" s="12" t="n">
        <v>8000</v>
      </c>
      <c r="E6" s="13" t="n"/>
      <c r="F6" s="13" t="n"/>
      <c r="G6" s="13" t="n"/>
      <c r="H6" s="13" t="n">
        <v>1</v>
      </c>
      <c r="I6" s="13" t="n"/>
      <c r="J6" s="13" t="inlineStr">
        <is>
          <t>Oui</t>
        </is>
      </c>
      <c r="K6" s="13" t="n"/>
    </row>
    <row r="7">
      <c r="A7" s="11" t="inlineStr">
        <is>
          <t>L'Épilation</t>
        </is>
      </c>
      <c r="B7" s="11" t="inlineStr">
        <is>
          <t>Épilation femme</t>
        </is>
      </c>
      <c r="C7" s="11" t="inlineStr">
        <is>
          <t>1/2 jambe</t>
        </is>
      </c>
      <c r="D7" s="12" t="n">
        <v>10000</v>
      </c>
      <c r="E7" s="13" t="n"/>
      <c r="F7" s="13" t="n"/>
      <c r="G7" s="13" t="n"/>
      <c r="H7" s="13" t="n">
        <v>1</v>
      </c>
      <c r="I7" s="13" t="n"/>
      <c r="J7" s="13" t="inlineStr">
        <is>
          <t>Oui</t>
        </is>
      </c>
      <c r="K7" s="13" t="n"/>
    </row>
    <row r="8">
      <c r="A8" s="11" t="inlineStr">
        <is>
          <t>L'Épilation</t>
        </is>
      </c>
      <c r="B8" s="11" t="inlineStr">
        <is>
          <t>Épilation femme</t>
        </is>
      </c>
      <c r="C8" s="11" t="inlineStr">
        <is>
          <t>Jambes complètes</t>
        </is>
      </c>
      <c r="D8" s="12" t="n">
        <v>15000</v>
      </c>
      <c r="E8" s="13" t="n"/>
      <c r="F8" s="13" t="n"/>
      <c r="G8" s="13" t="n"/>
      <c r="H8" s="13" t="n">
        <v>1</v>
      </c>
      <c r="I8" s="13" t="n"/>
      <c r="J8" s="13" t="inlineStr">
        <is>
          <t>Oui</t>
        </is>
      </c>
      <c r="K8" s="13" t="n"/>
    </row>
    <row r="9">
      <c r="A9" s="11" t="inlineStr">
        <is>
          <t>L'Épilation</t>
        </is>
      </c>
      <c r="B9" s="11" t="inlineStr">
        <is>
          <t>Épilation femme</t>
        </is>
      </c>
      <c r="C9" s="11" t="inlineStr">
        <is>
          <t>Aisselles</t>
        </is>
      </c>
      <c r="D9" s="12" t="n">
        <v>7000</v>
      </c>
      <c r="E9" s="13" t="n"/>
      <c r="F9" s="13" t="n"/>
      <c r="G9" s="13" t="n"/>
      <c r="H9" s="13" t="n">
        <v>1</v>
      </c>
      <c r="I9" s="13" t="n"/>
      <c r="J9" s="13" t="inlineStr">
        <is>
          <t>Oui</t>
        </is>
      </c>
      <c r="K9" s="13" t="n"/>
    </row>
    <row r="10">
      <c r="A10" s="11" t="inlineStr">
        <is>
          <t>L'Épilation</t>
        </is>
      </c>
      <c r="B10" s="11" t="inlineStr">
        <is>
          <t>Épilation femme</t>
        </is>
      </c>
      <c r="C10" s="11" t="inlineStr">
        <is>
          <t>Maillot large</t>
        </is>
      </c>
      <c r="D10" s="12" t="n">
        <v>10000</v>
      </c>
      <c r="E10" s="13" t="n"/>
      <c r="F10" s="13" t="n"/>
      <c r="G10" s="13" t="n"/>
      <c r="H10" s="13" t="n">
        <v>1</v>
      </c>
      <c r="I10" s="13" t="n"/>
      <c r="J10" s="13" t="inlineStr">
        <is>
          <t>Oui</t>
        </is>
      </c>
      <c r="K10" s="13" t="n"/>
    </row>
    <row r="11">
      <c r="A11" s="11" t="inlineStr">
        <is>
          <t>L'Épilation</t>
        </is>
      </c>
      <c r="B11" s="11" t="inlineStr">
        <is>
          <t>Épilation femme</t>
        </is>
      </c>
      <c r="C11" s="11" t="inlineStr">
        <is>
          <t>Maillot intégral</t>
        </is>
      </c>
      <c r="D11" s="12" t="n">
        <v>15000</v>
      </c>
      <c r="E11" s="13" t="n"/>
      <c r="F11" s="13" t="n"/>
      <c r="G11" s="13" t="n"/>
      <c r="H11" s="13" t="n">
        <v>1</v>
      </c>
      <c r="I11" s="13" t="n"/>
      <c r="J11" s="13" t="inlineStr">
        <is>
          <t>Oui</t>
        </is>
      </c>
      <c r="K11" s="13" t="n"/>
    </row>
    <row r="12">
      <c r="A12" s="11" t="inlineStr">
        <is>
          <t>L'Épilation</t>
        </is>
      </c>
      <c r="B12" s="11" t="inlineStr">
        <is>
          <t>Épilation femme</t>
        </is>
      </c>
      <c r="C12" s="11" t="inlineStr">
        <is>
          <t>Vagi facial</t>
        </is>
      </c>
      <c r="D12" s="12" t="n">
        <v>20000</v>
      </c>
      <c r="E12" s="13" t="n"/>
      <c r="F12" s="13" t="n"/>
      <c r="G12" s="13" t="n"/>
      <c r="H12" s="13" t="n">
        <v>1</v>
      </c>
      <c r="I12" s="13" t="n"/>
      <c r="J12" s="13" t="inlineStr">
        <is>
          <t>Oui</t>
        </is>
      </c>
      <c r="K12" s="13" t="n"/>
    </row>
    <row r="13">
      <c r="A13" s="11" t="inlineStr">
        <is>
          <t>L'Épilation</t>
        </is>
      </c>
      <c r="B13" s="11" t="inlineStr">
        <is>
          <t>Épilation femme</t>
        </is>
      </c>
      <c r="C13" s="11" t="inlineStr">
        <is>
          <t>Visage</t>
        </is>
      </c>
      <c r="D13" s="12" t="n">
        <v>15000</v>
      </c>
      <c r="E13" s="13" t="n"/>
      <c r="F13" s="13" t="n"/>
      <c r="G13" s="13" t="n"/>
      <c r="H13" s="13" t="n">
        <v>1</v>
      </c>
      <c r="I13" s="13" t="n"/>
      <c r="J13" s="13" t="inlineStr">
        <is>
          <t>Oui</t>
        </is>
      </c>
      <c r="K13" s="13" t="n"/>
    </row>
    <row r="14">
      <c r="A14" s="11" t="inlineStr">
        <is>
          <t>L'Épilation</t>
        </is>
      </c>
      <c r="B14" s="11" t="inlineStr">
        <is>
          <t>Épilation femme</t>
        </is>
      </c>
      <c r="C14" s="11" t="inlineStr">
        <is>
          <t>Lèvre ou menton</t>
        </is>
      </c>
      <c r="D14" s="12" t="n">
        <v>5000</v>
      </c>
      <c r="E14" s="13" t="n"/>
      <c r="F14" s="13" t="n"/>
      <c r="G14" s="13" t="n"/>
      <c r="H14" s="13" t="n">
        <v>1</v>
      </c>
      <c r="I14" s="13" t="n"/>
      <c r="J14" s="13" t="inlineStr">
        <is>
          <t>Oui</t>
        </is>
      </c>
      <c r="K14" s="13" t="n"/>
    </row>
    <row r="15">
      <c r="A15" s="11" t="inlineStr">
        <is>
          <t>L'Épilation</t>
        </is>
      </c>
      <c r="B15" s="11" t="inlineStr">
        <is>
          <t>Épilation femme</t>
        </is>
      </c>
      <c r="C15" s="11" t="inlineStr">
        <is>
          <t>Dos</t>
        </is>
      </c>
      <c r="D15" s="12" t="n">
        <v>10000</v>
      </c>
      <c r="E15" s="13" t="n"/>
      <c r="F15" s="13" t="n"/>
      <c r="G15" s="13" t="n"/>
      <c r="H15" s="13" t="n">
        <v>1</v>
      </c>
      <c r="I15" s="13" t="n"/>
      <c r="J15" s="13" t="inlineStr">
        <is>
          <t>Oui</t>
        </is>
      </c>
      <c r="K15" s="13" t="n"/>
    </row>
    <row r="16">
      <c r="A16" s="11" t="inlineStr">
        <is>
          <t>L'Épilation</t>
        </is>
      </c>
      <c r="B16" s="11" t="inlineStr">
        <is>
          <t>Épilation femme</t>
        </is>
      </c>
      <c r="C16" s="11" t="inlineStr">
        <is>
          <t>Ventre</t>
        </is>
      </c>
      <c r="D16" s="12" t="n">
        <v>8000</v>
      </c>
      <c r="E16" s="13" t="n"/>
      <c r="F16" s="13" t="n"/>
      <c r="G16" s="13" t="n"/>
      <c r="H16" s="13" t="n">
        <v>1</v>
      </c>
      <c r="I16" s="13" t="n"/>
      <c r="J16" s="13" t="inlineStr">
        <is>
          <t>Oui</t>
        </is>
      </c>
      <c r="K16" s="13" t="n"/>
    </row>
    <row r="17">
      <c r="A17" s="11" t="inlineStr">
        <is>
          <t>L'Épilation</t>
        </is>
      </c>
      <c r="B17" s="11" t="inlineStr">
        <is>
          <t>Épilation femme</t>
        </is>
      </c>
      <c r="C17" s="11" t="inlineStr">
        <is>
          <t>Duvet ou fesses</t>
        </is>
      </c>
      <c r="D17" s="12" t="n">
        <v>5000</v>
      </c>
      <c r="E17" s="13" t="n"/>
      <c r="F17" s="13" t="n"/>
      <c r="G17" s="13" t="n"/>
      <c r="H17" s="13" t="n">
        <v>1</v>
      </c>
      <c r="I17" s="13" t="n"/>
      <c r="J17" s="13" t="inlineStr">
        <is>
          <t>Oui</t>
        </is>
      </c>
      <c r="K17" s="13" t="n"/>
    </row>
    <row r="18">
      <c r="A18" s="11" t="inlineStr">
        <is>
          <t>L'Épilation</t>
        </is>
      </c>
      <c r="B18" s="11" t="inlineStr">
        <is>
          <t>Épilation homme</t>
        </is>
      </c>
      <c r="C18" s="11" t="inlineStr">
        <is>
          <t>Bras complets</t>
        </is>
      </c>
      <c r="D18" s="12" t="n">
        <v>12000</v>
      </c>
      <c r="E18" s="13" t="n"/>
      <c r="F18" s="13" t="n"/>
      <c r="G18" s="13" t="n"/>
      <c r="H18" s="13" t="n">
        <v>1</v>
      </c>
      <c r="I18" s="13" t="n"/>
      <c r="J18" s="13" t="inlineStr">
        <is>
          <t>Oui</t>
        </is>
      </c>
      <c r="K18" s="13" t="n"/>
    </row>
    <row r="19">
      <c r="A19" s="11" t="inlineStr">
        <is>
          <t>L'Épilation</t>
        </is>
      </c>
      <c r="B19" s="11" t="inlineStr">
        <is>
          <t>Épilation homme</t>
        </is>
      </c>
      <c r="C19" s="11" t="inlineStr">
        <is>
          <t>1/2 bras</t>
        </is>
      </c>
      <c r="D19" s="12" t="n">
        <v>10000</v>
      </c>
      <c r="E19" s="13" t="n"/>
      <c r="F19" s="13" t="n"/>
      <c r="G19" s="13" t="n"/>
      <c r="H19" s="13" t="n">
        <v>1</v>
      </c>
      <c r="I19" s="13" t="n"/>
      <c r="J19" s="13" t="inlineStr">
        <is>
          <t>Oui</t>
        </is>
      </c>
      <c r="K19" s="13" t="n"/>
    </row>
    <row r="20">
      <c r="A20" s="11" t="inlineStr">
        <is>
          <t>L'Épilation</t>
        </is>
      </c>
      <c r="B20" s="11" t="inlineStr">
        <is>
          <t>Épilation homme</t>
        </is>
      </c>
      <c r="C20" s="11" t="inlineStr">
        <is>
          <t>1/2 jambe</t>
        </is>
      </c>
      <c r="D20" s="12" t="n">
        <v>12000</v>
      </c>
      <c r="E20" s="13" t="n"/>
      <c r="F20" s="13" t="n"/>
      <c r="G20" s="13" t="n"/>
      <c r="H20" s="13" t="n">
        <v>1</v>
      </c>
      <c r="I20" s="13" t="n"/>
      <c r="J20" s="13" t="inlineStr">
        <is>
          <t>Oui</t>
        </is>
      </c>
      <c r="K20" s="13" t="n"/>
    </row>
    <row r="21">
      <c r="A21" s="11" t="inlineStr">
        <is>
          <t>L'Épilation</t>
        </is>
      </c>
      <c r="B21" s="11" t="inlineStr">
        <is>
          <t>Épilation homme</t>
        </is>
      </c>
      <c r="C21" s="11" t="inlineStr">
        <is>
          <t>Jambes complètes</t>
        </is>
      </c>
      <c r="D21" s="12" t="n">
        <v>17000</v>
      </c>
      <c r="E21" s="13" t="n"/>
      <c r="F21" s="13" t="n"/>
      <c r="G21" s="13" t="n"/>
      <c r="H21" s="13" t="n">
        <v>1</v>
      </c>
      <c r="I21" s="13" t="n"/>
      <c r="J21" s="13" t="inlineStr">
        <is>
          <t>Oui</t>
        </is>
      </c>
      <c r="K21" s="13" t="n"/>
    </row>
    <row r="22">
      <c r="A22" s="11" t="inlineStr">
        <is>
          <t>L'Épilation</t>
        </is>
      </c>
      <c r="B22" s="11" t="inlineStr">
        <is>
          <t>Épilation homme</t>
        </is>
      </c>
      <c r="C22" s="11" t="inlineStr">
        <is>
          <t>Aisselles</t>
        </is>
      </c>
      <c r="D22" s="12" t="n">
        <v>10000</v>
      </c>
      <c r="E22" s="13" t="n"/>
      <c r="F22" s="13" t="n"/>
      <c r="G22" s="13" t="n"/>
      <c r="H22" s="13" t="n">
        <v>1</v>
      </c>
      <c r="I22" s="13" t="n"/>
      <c r="J22" s="13" t="inlineStr">
        <is>
          <t>Oui</t>
        </is>
      </c>
      <c r="K22" s="13" t="n"/>
    </row>
    <row r="23">
      <c r="A23" s="11" t="inlineStr">
        <is>
          <t>L'Épilation</t>
        </is>
      </c>
      <c r="B23" s="11" t="inlineStr">
        <is>
          <t>Épilation homme</t>
        </is>
      </c>
      <c r="C23" s="11" t="inlineStr">
        <is>
          <t>Maillot large</t>
        </is>
      </c>
      <c r="D23" s="12" t="n">
        <v>13000</v>
      </c>
      <c r="E23" s="13" t="n"/>
      <c r="F23" s="13" t="n"/>
      <c r="G23" s="13" t="n"/>
      <c r="H23" s="13" t="n">
        <v>1</v>
      </c>
      <c r="I23" s="13" t="n"/>
      <c r="J23" s="13" t="inlineStr">
        <is>
          <t>Oui</t>
        </is>
      </c>
      <c r="K23" s="13" t="n"/>
    </row>
    <row r="24">
      <c r="A24" s="11" t="inlineStr">
        <is>
          <t>L'Épilation</t>
        </is>
      </c>
      <c r="B24" s="11" t="inlineStr">
        <is>
          <t>Épilation homme</t>
        </is>
      </c>
      <c r="C24" s="11" t="inlineStr">
        <is>
          <t>Maillot intégral</t>
        </is>
      </c>
      <c r="D24" s="12" t="n">
        <v>17000</v>
      </c>
      <c r="E24" s="13" t="n"/>
      <c r="F24" s="13" t="n"/>
      <c r="G24" s="13" t="n"/>
      <c r="H24" s="13" t="n">
        <v>1</v>
      </c>
      <c r="I24" s="13" t="n"/>
      <c r="J24" s="13" t="inlineStr">
        <is>
          <t>Oui</t>
        </is>
      </c>
      <c r="K24" s="13" t="n"/>
    </row>
    <row r="25">
      <c r="A25" s="11" t="inlineStr">
        <is>
          <t>L'Épilation</t>
        </is>
      </c>
      <c r="B25" s="11" t="inlineStr">
        <is>
          <t>Épilation homme</t>
        </is>
      </c>
      <c r="C25" s="11" t="inlineStr">
        <is>
          <t>Visage</t>
        </is>
      </c>
      <c r="D25" s="12" t="n">
        <v>17000</v>
      </c>
      <c r="E25" s="13" t="n"/>
      <c r="F25" s="13" t="n"/>
      <c r="G25" s="13" t="n"/>
      <c r="H25" s="13" t="n">
        <v>1</v>
      </c>
      <c r="I25" s="13" t="n"/>
      <c r="J25" s="13" t="inlineStr">
        <is>
          <t>Oui</t>
        </is>
      </c>
      <c r="K25" s="13" t="n"/>
    </row>
    <row r="26">
      <c r="A26" s="11" t="inlineStr">
        <is>
          <t>L'Épilation</t>
        </is>
      </c>
      <c r="B26" s="11" t="inlineStr">
        <is>
          <t>Épilation homme</t>
        </is>
      </c>
      <c r="C26" s="11" t="inlineStr">
        <is>
          <t>Lèvre</t>
        </is>
      </c>
      <c r="D26" s="12" t="n">
        <v>5000</v>
      </c>
      <c r="E26" s="13" t="n"/>
      <c r="F26" s="13" t="n"/>
      <c r="G26" s="13" t="n"/>
      <c r="H26" s="13" t="n">
        <v>1</v>
      </c>
      <c r="I26" s="13" t="n"/>
      <c r="J26" s="13" t="inlineStr">
        <is>
          <t>Oui</t>
        </is>
      </c>
      <c r="K26" s="13" t="n"/>
    </row>
    <row r="27">
      <c r="A27" s="11" t="inlineStr">
        <is>
          <t>L'Épilation</t>
        </is>
      </c>
      <c r="B27" s="11" t="inlineStr">
        <is>
          <t>Épilation homme</t>
        </is>
      </c>
      <c r="C27" s="11" t="inlineStr">
        <is>
          <t>Menton</t>
        </is>
      </c>
      <c r="D27" s="12" t="n">
        <v>7000</v>
      </c>
      <c r="E27" s="13" t="n"/>
      <c r="F27" s="13" t="n"/>
      <c r="G27" s="13" t="n"/>
      <c r="H27" s="13" t="n">
        <v>1</v>
      </c>
      <c r="I27" s="13" t="n"/>
      <c r="J27" s="13" t="inlineStr">
        <is>
          <t>Oui</t>
        </is>
      </c>
      <c r="K27" s="13" t="n"/>
    </row>
    <row r="28">
      <c r="A28" s="11" t="inlineStr">
        <is>
          <t>L'Épilation</t>
        </is>
      </c>
      <c r="B28" s="11" t="inlineStr">
        <is>
          <t>Épilation homme</t>
        </is>
      </c>
      <c r="C28" s="11" t="inlineStr">
        <is>
          <t>Dos, torse ou barbe</t>
        </is>
      </c>
      <c r="D28" s="12" t="n">
        <v>10000</v>
      </c>
      <c r="E28" s="13" t="n"/>
      <c r="F28" s="13" t="n"/>
      <c r="G28" s="13" t="n"/>
      <c r="H28" s="13" t="n">
        <v>1</v>
      </c>
      <c r="I28" s="13" t="n"/>
      <c r="J28" s="13" t="inlineStr">
        <is>
          <t>Oui</t>
        </is>
      </c>
      <c r="K28" s="13" t="n"/>
    </row>
    <row r="29">
      <c r="A29" s="11" t="inlineStr">
        <is>
          <t>Coiffures &amp; Tresses</t>
        </is>
      </c>
      <c r="B29" s="11" t="inlineStr">
        <is>
          <t>Tresses</t>
        </is>
      </c>
      <c r="C29" s="11" t="inlineStr">
        <is>
          <t>Tresses natte perruque</t>
        </is>
      </c>
      <c r="D29" s="12" t="n">
        <v>5000</v>
      </c>
      <c r="E29" s="13" t="n"/>
      <c r="F29" s="13" t="n"/>
      <c r="G29" s="13" t="n"/>
      <c r="H29" s="13" t="n">
        <v>1</v>
      </c>
      <c r="I29" s="13" t="n"/>
      <c r="J29" s="13" t="inlineStr">
        <is>
          <t>Oui</t>
        </is>
      </c>
      <c r="K29" s="13" t="n"/>
    </row>
    <row r="30">
      <c r="A30" s="11" t="inlineStr">
        <is>
          <t>Coiffures &amp; Tresses</t>
        </is>
      </c>
      <c r="B30" s="11" t="inlineStr">
        <is>
          <t>Tresses</t>
        </is>
      </c>
      <c r="C30" s="11" t="inlineStr">
        <is>
          <t>Life cheveux simple</t>
        </is>
      </c>
      <c r="D30" s="12" t="n">
        <v>7000</v>
      </c>
      <c r="E30" s="13" t="n"/>
      <c r="F30" s="13" t="n"/>
      <c r="G30" s="13" t="n"/>
      <c r="H30" s="13" t="n">
        <v>1</v>
      </c>
      <c r="I30" s="13" t="n"/>
      <c r="J30" s="13" t="inlineStr">
        <is>
          <t>Oui</t>
        </is>
      </c>
      <c r="K30" s="13" t="n"/>
    </row>
    <row r="31">
      <c r="A31" s="11" t="inlineStr">
        <is>
          <t>Coiffures &amp; Tresses</t>
        </is>
      </c>
      <c r="B31" s="11" t="inlineStr">
        <is>
          <t>Tresses</t>
        </is>
      </c>
      <c r="C31" s="11" t="inlineStr">
        <is>
          <t>Tresses fantaisie</t>
        </is>
      </c>
      <c r="D31" s="12" t="n">
        <v>8000</v>
      </c>
      <c r="E31" s="13" t="n"/>
      <c r="F31" s="13" t="n"/>
      <c r="G31" s="13" t="n"/>
      <c r="H31" s="13" t="n">
        <v>1</v>
      </c>
      <c r="I31" s="13" t="n"/>
      <c r="J31" s="13" t="inlineStr">
        <is>
          <t>Oui</t>
        </is>
      </c>
      <c r="K31" s="13" t="n"/>
    </row>
    <row r="32">
      <c r="A32" s="11" t="inlineStr">
        <is>
          <t>Coiffures &amp; Tresses</t>
        </is>
      </c>
      <c r="B32" s="11" t="inlineStr">
        <is>
          <t>Tresses</t>
        </is>
      </c>
      <c r="C32" s="11" t="inlineStr">
        <is>
          <t>Tresses Foulani</t>
        </is>
      </c>
      <c r="D32" s="12" t="n">
        <v>15000</v>
      </c>
      <c r="E32" s="13" t="n"/>
      <c r="F32" s="13" t="n"/>
      <c r="G32" s="13" t="n"/>
      <c r="H32" s="13" t="n">
        <v>1</v>
      </c>
      <c r="I32" s="13" t="n"/>
      <c r="J32" s="13" t="inlineStr">
        <is>
          <t>Oui</t>
        </is>
      </c>
      <c r="K32" s="13" t="n"/>
    </row>
    <row r="33">
      <c r="A33" s="11" t="inlineStr">
        <is>
          <t>Coiffures &amp; Tresses</t>
        </is>
      </c>
      <c r="B33" s="11" t="inlineStr">
        <is>
          <t>Tresses</t>
        </is>
      </c>
      <c r="C33" s="11" t="inlineStr">
        <is>
          <t>Life avec rajout</t>
        </is>
      </c>
      <c r="D33" s="12" t="n">
        <v>10000</v>
      </c>
      <c r="E33" s="13" t="n"/>
      <c r="F33" s="13" t="n"/>
      <c r="G33" s="13" t="n"/>
      <c r="H33" s="13" t="n">
        <v>1</v>
      </c>
      <c r="I33" s="13" t="n"/>
      <c r="J33" s="13" t="inlineStr">
        <is>
          <t>Oui</t>
        </is>
      </c>
      <c r="K33" s="13" t="n"/>
    </row>
    <row r="34">
      <c r="A34" s="11" t="inlineStr">
        <is>
          <t>Coiffures &amp; Tresses</t>
        </is>
      </c>
      <c r="B34" s="11" t="inlineStr">
        <is>
          <t>Tresses</t>
        </is>
      </c>
      <c r="C34" s="11" t="inlineStr">
        <is>
          <t>Braids longues</t>
        </is>
      </c>
      <c r="D34" s="12" t="n">
        <v>15000</v>
      </c>
      <c r="E34" s="13" t="n"/>
      <c r="F34" s="13" t="n"/>
      <c r="G34" s="13" t="n"/>
      <c r="H34" s="13" t="n">
        <v>1</v>
      </c>
      <c r="I34" s="13" t="n"/>
      <c r="J34" s="13" t="inlineStr">
        <is>
          <t>Oui</t>
        </is>
      </c>
      <c r="K34" s="13" t="n"/>
    </row>
    <row r="35">
      <c r="A35" s="11" t="inlineStr">
        <is>
          <t>Coiffures &amp; Tresses</t>
        </is>
      </c>
      <c r="B35" s="11" t="inlineStr">
        <is>
          <t>Tresses</t>
        </is>
      </c>
      <c r="C35" s="11" t="inlineStr">
        <is>
          <t>Micro-braids</t>
        </is>
      </c>
      <c r="D35" s="12" t="n">
        <v>25000</v>
      </c>
      <c r="E35" s="13" t="n"/>
      <c r="F35" s="13" t="n"/>
      <c r="G35" s="13" t="n"/>
      <c r="H35" s="13" t="n">
        <v>1</v>
      </c>
      <c r="I35" s="13" t="n"/>
      <c r="J35" s="13" t="inlineStr">
        <is>
          <t>Oui</t>
        </is>
      </c>
      <c r="K35" s="13" t="n"/>
    </row>
    <row r="36">
      <c r="A36" s="11" t="inlineStr">
        <is>
          <t>Coiffures &amp; Tresses</t>
        </is>
      </c>
      <c r="B36" s="11" t="inlineStr">
        <is>
          <t>Tresses</t>
        </is>
      </c>
      <c r="C36" s="11" t="inlineStr">
        <is>
          <t>Twist court (Raw)</t>
        </is>
      </c>
      <c r="D36" s="12" t="n">
        <v>15000</v>
      </c>
      <c r="E36" s="13" t="n"/>
      <c r="F36" s="13" t="n"/>
      <c r="G36" s="13" t="n"/>
      <c r="H36" s="13" t="n">
        <v>1</v>
      </c>
      <c r="I36" s="13" t="n"/>
      <c r="J36" s="13" t="inlineStr">
        <is>
          <t>Oui</t>
        </is>
      </c>
      <c r="K36" s="13" t="n"/>
    </row>
    <row r="37">
      <c r="A37" s="11" t="inlineStr">
        <is>
          <t>Coiffures &amp; Tresses</t>
        </is>
      </c>
      <c r="B37" s="11" t="inlineStr">
        <is>
          <t>Tresses</t>
        </is>
      </c>
      <c r="C37" s="11" t="inlineStr">
        <is>
          <t>Twist mi-long (Raw)</t>
        </is>
      </c>
      <c r="D37" s="12" t="n">
        <v>20000</v>
      </c>
      <c r="E37" s="13" t="n"/>
      <c r="F37" s="13" t="n"/>
      <c r="G37" s="13" t="n"/>
      <c r="H37" s="13" t="n">
        <v>1</v>
      </c>
      <c r="I37" s="13" t="n"/>
      <c r="J37" s="13" t="inlineStr">
        <is>
          <t>Oui</t>
        </is>
      </c>
      <c r="K37" s="13" t="n"/>
    </row>
    <row r="38">
      <c r="A38" s="11" t="inlineStr">
        <is>
          <t>Coiffures &amp; Tresses</t>
        </is>
      </c>
      <c r="B38" s="11" t="inlineStr">
        <is>
          <t>Tresses</t>
        </is>
      </c>
      <c r="C38" s="11" t="inlineStr">
        <is>
          <t>Twist long (Raw)</t>
        </is>
      </c>
      <c r="D38" s="12" t="n">
        <v>25000</v>
      </c>
      <c r="E38" s="13" t="n"/>
      <c r="F38" s="13" t="n"/>
      <c r="G38" s="13" t="n"/>
      <c r="H38" s="13" t="n">
        <v>1</v>
      </c>
      <c r="I38" s="13" t="n"/>
      <c r="J38" s="13" t="inlineStr">
        <is>
          <t>Oui</t>
        </is>
      </c>
      <c r="K38" s="13" t="n"/>
    </row>
    <row r="39">
      <c r="A39" s="11" t="inlineStr">
        <is>
          <t>Coiffures &amp; Tresses</t>
        </is>
      </c>
      <c r="B39" s="11" t="inlineStr">
        <is>
          <t>Tresses</t>
        </is>
      </c>
      <c r="C39" s="11" t="inlineStr">
        <is>
          <t>Knotless court</t>
        </is>
      </c>
      <c r="D39" s="12" t="n">
        <v>15000</v>
      </c>
      <c r="E39" s="13" t="n"/>
      <c r="F39" s="13" t="n"/>
      <c r="G39" s="13" t="n"/>
      <c r="H39" s="13" t="n">
        <v>1</v>
      </c>
      <c r="I39" s="13" t="n"/>
      <c r="J39" s="13" t="inlineStr">
        <is>
          <t>Oui</t>
        </is>
      </c>
      <c r="K39" s="13" t="n"/>
    </row>
    <row r="40">
      <c r="A40" s="11" t="inlineStr">
        <is>
          <t>Coiffures &amp; Tresses</t>
        </is>
      </c>
      <c r="B40" s="11" t="inlineStr">
        <is>
          <t>Tresses</t>
        </is>
      </c>
      <c r="C40" s="11" t="inlineStr">
        <is>
          <t>Knotless mi-long</t>
        </is>
      </c>
      <c r="D40" s="12" t="n">
        <v>20000</v>
      </c>
      <c r="E40" s="13" t="n"/>
      <c r="F40" s="13" t="n"/>
      <c r="G40" s="13" t="n"/>
      <c r="H40" s="13" t="n">
        <v>1</v>
      </c>
      <c r="I40" s="13" t="n"/>
      <c r="J40" s="13" t="inlineStr">
        <is>
          <t>Oui</t>
        </is>
      </c>
      <c r="K40" s="13" t="n"/>
    </row>
    <row r="41">
      <c r="A41" s="11" t="inlineStr">
        <is>
          <t>Coiffures &amp; Tresses</t>
        </is>
      </c>
      <c r="B41" s="11" t="inlineStr">
        <is>
          <t>Tresses</t>
        </is>
      </c>
      <c r="C41" s="11" t="inlineStr">
        <is>
          <t>Knotless long</t>
        </is>
      </c>
      <c r="D41" s="12" t="n">
        <v>25000</v>
      </c>
      <c r="E41" s="13" t="n"/>
      <c r="F41" s="13" t="n"/>
      <c r="G41" s="13" t="n"/>
      <c r="H41" s="13" t="n">
        <v>1</v>
      </c>
      <c r="I41" s="13" t="n"/>
      <c r="J41" s="13" t="inlineStr">
        <is>
          <t>Oui</t>
        </is>
      </c>
      <c r="K41" s="13" t="n"/>
    </row>
    <row r="42">
      <c r="A42" s="11" t="inlineStr">
        <is>
          <t>Coiffures &amp; Tresses</t>
        </is>
      </c>
      <c r="B42" s="11" t="inlineStr">
        <is>
          <t>Tresses enfant</t>
        </is>
      </c>
      <c r="C42" s="11" t="inlineStr">
        <is>
          <t>Tresses enfant avec fantaisie</t>
        </is>
      </c>
      <c r="D42" s="12" t="n">
        <v>8000</v>
      </c>
      <c r="E42" s="13" t="n"/>
      <c r="F42" s="13" t="n"/>
      <c r="G42" s="13" t="n"/>
      <c r="H42" s="13" t="n">
        <v>1</v>
      </c>
      <c r="I42" s="13" t="n"/>
      <c r="J42" s="13" t="inlineStr">
        <is>
          <t>Oui</t>
        </is>
      </c>
      <c r="K42" s="13" t="n"/>
    </row>
    <row r="43">
      <c r="A43" s="11" t="inlineStr">
        <is>
          <t>Coiffures &amp; Tresses</t>
        </is>
      </c>
      <c r="B43" s="11" t="inlineStr">
        <is>
          <t>Tresses enfant</t>
        </is>
      </c>
      <c r="C43" s="11" t="inlineStr">
        <is>
          <t>Tresses avec mèches et perles</t>
        </is>
      </c>
      <c r="D43" s="12" t="n">
        <v>10000</v>
      </c>
      <c r="E43" s="13" t="n"/>
      <c r="F43" s="13" t="n"/>
      <c r="G43" s="13" t="n"/>
      <c r="H43" s="13" t="n">
        <v>1</v>
      </c>
      <c r="I43" s="13" t="n"/>
      <c r="J43" s="13" t="inlineStr">
        <is>
          <t>Oui</t>
        </is>
      </c>
      <c r="K43" s="13" t="n"/>
    </row>
    <row r="44">
      <c r="A44" s="11" t="inlineStr">
        <is>
          <t>Coiffures &amp; Tresses</t>
        </is>
      </c>
      <c r="B44" s="11" t="inlineStr">
        <is>
          <t>Tresses enfant</t>
        </is>
      </c>
      <c r="C44" s="11" t="inlineStr">
        <is>
          <t>Braids enfant</t>
        </is>
      </c>
      <c r="D44" s="12" t="n">
        <v>10000</v>
      </c>
      <c r="E44" s="13" t="n"/>
      <c r="F44" s="13" t="n"/>
      <c r="G44" s="13" t="n"/>
      <c r="H44" s="13" t="n">
        <v>1</v>
      </c>
      <c r="I44" s="13" t="n"/>
      <c r="J44" s="13" t="inlineStr">
        <is>
          <t>Oui</t>
        </is>
      </c>
      <c r="K44" s="13" t="n"/>
    </row>
    <row r="45">
      <c r="A45" s="11" t="inlineStr">
        <is>
          <t>Coiffures &amp; Tresses</t>
        </is>
      </c>
      <c r="B45" s="11" t="inlineStr">
        <is>
          <t>Tresses enfant</t>
        </is>
      </c>
      <c r="C45" s="11" t="inlineStr">
        <is>
          <t>Démarrage locks enfant</t>
        </is>
      </c>
      <c r="D45" s="12" t="n">
        <v>30000</v>
      </c>
      <c r="E45" s="13" t="n"/>
      <c r="F45" s="13" t="n"/>
      <c r="G45" s="13" t="n"/>
      <c r="H45" s="13" t="n">
        <v>1</v>
      </c>
      <c r="I45" s="13" t="n"/>
      <c r="J45" s="13" t="inlineStr">
        <is>
          <t>Oui</t>
        </is>
      </c>
      <c r="K45" s="13" t="n"/>
    </row>
    <row r="46">
      <c r="A46" s="11" t="inlineStr">
        <is>
          <t>Coiffures &amp; Tresses</t>
        </is>
      </c>
      <c r="B46" s="11" t="inlineStr">
        <is>
          <t>Tissage &amp; perruques</t>
        </is>
      </c>
      <c r="C46" s="11" t="inlineStr">
        <is>
          <t>Shampoing perruque</t>
        </is>
      </c>
      <c r="D46" s="12" t="n">
        <v>10000</v>
      </c>
      <c r="E46" s="13" t="n"/>
      <c r="F46" s="13" t="n"/>
      <c r="G46" s="13" t="n"/>
      <c r="H46" s="13" t="n">
        <v>1</v>
      </c>
      <c r="I46" s="13" t="n"/>
      <c r="J46" s="13" t="inlineStr">
        <is>
          <t>Oui</t>
        </is>
      </c>
      <c r="K46" s="13" t="n"/>
    </row>
    <row r="47">
      <c r="A47" s="11" t="inlineStr">
        <is>
          <t>Coiffures &amp; Tresses</t>
        </is>
      </c>
      <c r="B47" s="11" t="inlineStr">
        <is>
          <t>Tissage &amp; perruques</t>
        </is>
      </c>
      <c r="C47" s="11" t="inlineStr">
        <is>
          <t>Shampoing + brushing</t>
        </is>
      </c>
      <c r="D47" s="12" t="n">
        <v>20000</v>
      </c>
      <c r="E47" s="13" t="n"/>
      <c r="F47" s="13" t="n"/>
      <c r="G47" s="13" t="n"/>
      <c r="H47" s="13" t="n">
        <v>1</v>
      </c>
      <c r="I47" s="13" t="n"/>
      <c r="J47" s="13" t="inlineStr">
        <is>
          <t>Oui</t>
        </is>
      </c>
      <c r="K47" s="13" t="n"/>
    </row>
    <row r="48">
      <c r="A48" s="11" t="inlineStr">
        <is>
          <t>Coiffures &amp; Tresses</t>
        </is>
      </c>
      <c r="B48" s="11" t="inlineStr">
        <is>
          <t>Tissage &amp; perruques</t>
        </is>
      </c>
      <c r="C48" s="11" t="inlineStr">
        <is>
          <t>Tissage fermé</t>
        </is>
      </c>
      <c r="D48" s="12" t="n">
        <v>15000</v>
      </c>
      <c r="E48" s="13" t="n"/>
      <c r="F48" s="13" t="n"/>
      <c r="G48" s="13" t="n"/>
      <c r="H48" s="13" t="n">
        <v>1</v>
      </c>
      <c r="I48" s="13" t="n"/>
      <c r="J48" s="13" t="inlineStr">
        <is>
          <t>Oui</t>
        </is>
      </c>
      <c r="K48" s="13" t="n"/>
    </row>
    <row r="49">
      <c r="A49" s="11" t="inlineStr">
        <is>
          <t>Coiffures &amp; Tresses</t>
        </is>
      </c>
      <c r="B49" s="11" t="inlineStr">
        <is>
          <t>Tissage &amp; perruques</t>
        </is>
      </c>
      <c r="C49" s="11" t="inlineStr">
        <is>
          <t>Tissage ouvert</t>
        </is>
      </c>
      <c r="D49" s="12" t="n">
        <v>15000</v>
      </c>
      <c r="E49" s="13" t="n"/>
      <c r="F49" s="13" t="n"/>
      <c r="G49" s="13" t="n"/>
      <c r="H49" s="13" t="n">
        <v>1</v>
      </c>
      <c r="I49" s="13" t="n"/>
      <c r="J49" s="13" t="inlineStr">
        <is>
          <t>Oui</t>
        </is>
      </c>
      <c r="K49" s="13" t="n"/>
    </row>
    <row r="50">
      <c r="A50" s="11" t="inlineStr">
        <is>
          <t>Coiffures &amp; Tresses</t>
        </is>
      </c>
      <c r="B50" s="11" t="inlineStr">
        <is>
          <t>Tissage &amp; perruques</t>
        </is>
      </c>
      <c r="C50" s="11" t="inlineStr">
        <is>
          <t>Tissage rajout</t>
        </is>
      </c>
      <c r="D50" s="12" t="n">
        <v>15000</v>
      </c>
      <c r="E50" s="13" t="n"/>
      <c r="F50" s="13" t="n"/>
      <c r="G50" s="13" t="n"/>
      <c r="H50" s="13" t="n">
        <v>1</v>
      </c>
      <c r="I50" s="13" t="n"/>
      <c r="J50" s="13" t="inlineStr">
        <is>
          <t>Oui</t>
        </is>
      </c>
      <c r="K50" s="13" t="n"/>
    </row>
    <row r="51">
      <c r="A51" s="11" t="inlineStr">
        <is>
          <t>Coiffures &amp; Tresses</t>
        </is>
      </c>
      <c r="B51" s="11" t="inlineStr">
        <is>
          <t>Tissage &amp; perruques</t>
        </is>
      </c>
      <c r="C51" s="11" t="inlineStr">
        <is>
          <t>Tissage avec closure</t>
        </is>
      </c>
      <c r="D51" s="12" t="n">
        <v>20000</v>
      </c>
      <c r="E51" s="13" t="n"/>
      <c r="F51" s="13" t="n"/>
      <c r="G51" s="13" t="n"/>
      <c r="H51" s="13" t="n">
        <v>1</v>
      </c>
      <c r="I51" s="13" t="n"/>
      <c r="J51" s="13" t="inlineStr">
        <is>
          <t>Oui</t>
        </is>
      </c>
      <c r="K51" s="13" t="n"/>
    </row>
    <row r="52">
      <c r="A52" s="11" t="inlineStr">
        <is>
          <t>Coiffures &amp; Tresses</t>
        </is>
      </c>
      <c r="B52" s="11" t="inlineStr">
        <is>
          <t>Tissage &amp; perruques</t>
        </is>
      </c>
      <c r="C52" s="11" t="inlineStr">
        <is>
          <t>Confection perruque closure</t>
        </is>
      </c>
      <c r="D52" s="12" t="n">
        <v>35000</v>
      </c>
      <c r="E52" s="13" t="n"/>
      <c r="F52" s="13" t="n"/>
      <c r="G52" s="13" t="n"/>
      <c r="H52" s="13" t="n">
        <v>1</v>
      </c>
      <c r="I52" s="13" t="n"/>
      <c r="J52" s="13" t="inlineStr">
        <is>
          <t>Oui</t>
        </is>
      </c>
      <c r="K52" s="13" t="n"/>
    </row>
    <row r="53">
      <c r="A53" s="11" t="inlineStr">
        <is>
          <t>Coiffures &amp; Tresses</t>
        </is>
      </c>
      <c r="B53" s="11" t="inlineStr">
        <is>
          <t>Tissage &amp; perruques</t>
        </is>
      </c>
      <c r="C53" s="11" t="inlineStr">
        <is>
          <t>Confection frontale</t>
        </is>
      </c>
      <c r="D53" s="12" t="n">
        <v>20000</v>
      </c>
      <c r="E53" s="13" t="n"/>
      <c r="F53" s="13" t="n"/>
      <c r="G53" s="13" t="n"/>
      <c r="H53" s="13" t="n">
        <v>1</v>
      </c>
      <c r="I53" s="13" t="n"/>
      <c r="J53" s="13" t="inlineStr">
        <is>
          <t>Oui</t>
        </is>
      </c>
      <c r="K53" s="13" t="n"/>
    </row>
    <row r="54">
      <c r="A54" s="11" t="inlineStr">
        <is>
          <t>Coiffures &amp; Tresses</t>
        </is>
      </c>
      <c r="B54" s="11" t="inlineStr">
        <is>
          <t>Tissage &amp; perruques</t>
        </is>
      </c>
      <c r="C54" s="11" t="inlineStr">
        <is>
          <t>Confection perruque frontale</t>
        </is>
      </c>
      <c r="D54" s="12" t="n">
        <v>35000</v>
      </c>
      <c r="E54" s="13" t="n"/>
      <c r="F54" s="13" t="n"/>
      <c r="G54" s="13" t="n"/>
      <c r="H54" s="13" t="n">
        <v>1</v>
      </c>
      <c r="I54" s="13" t="n"/>
      <c r="J54" s="13" t="inlineStr">
        <is>
          <t>Oui</t>
        </is>
      </c>
      <c r="K54" s="13" t="n"/>
    </row>
    <row r="55">
      <c r="A55" s="11" t="inlineStr">
        <is>
          <t>Coiffures &amp; Tresses</t>
        </is>
      </c>
      <c r="B55" s="11" t="inlineStr">
        <is>
          <t>Tissage &amp; perruques</t>
        </is>
      </c>
      <c r="C55" s="11" t="inlineStr">
        <is>
          <t>Main-d'œuvre extension</t>
        </is>
      </c>
      <c r="D55" s="12" t="n">
        <v>35000</v>
      </c>
      <c r="E55" s="13" t="n"/>
      <c r="F55" s="13" t="n"/>
      <c r="G55" s="13" t="n"/>
      <c r="H55" s="13" t="n">
        <v>1</v>
      </c>
      <c r="I55" s="13" t="n"/>
      <c r="J55" s="13" t="inlineStr">
        <is>
          <t>Oui</t>
        </is>
      </c>
      <c r="K55" s="13" t="n"/>
    </row>
    <row r="56">
      <c r="A56" s="11" t="inlineStr">
        <is>
          <t>Coiffures &amp; Tresses</t>
        </is>
      </c>
      <c r="B56" s="11" t="inlineStr">
        <is>
          <t>Tissage &amp; perruques</t>
        </is>
      </c>
      <c r="C56" s="11" t="inlineStr">
        <is>
          <t>Customisation et décoloration</t>
        </is>
      </c>
      <c r="D56" s="12" t="n">
        <v>15000</v>
      </c>
      <c r="E56" s="13" t="n"/>
      <c r="F56" s="13" t="n"/>
      <c r="G56" s="13" t="n"/>
      <c r="H56" s="13" t="n">
        <v>1</v>
      </c>
      <c r="I56" s="13" t="n"/>
      <c r="J56" s="13" t="inlineStr">
        <is>
          <t>Oui</t>
        </is>
      </c>
      <c r="K56" s="13" t="n"/>
    </row>
    <row r="57">
      <c r="A57" s="11" t="inlineStr">
        <is>
          <t>Coiffures &amp; Tresses</t>
        </is>
      </c>
      <c r="B57" s="11" t="inlineStr">
        <is>
          <t>Tissage &amp; perruques</t>
        </is>
      </c>
      <c r="C57" s="11" t="inlineStr">
        <is>
          <t>Steam</t>
        </is>
      </c>
      <c r="D57" s="12" t="n">
        <v>10000</v>
      </c>
      <c r="E57" s="13" t="n"/>
      <c r="F57" s="13" t="n"/>
      <c r="G57" s="13" t="n"/>
      <c r="H57" s="13" t="n">
        <v>1</v>
      </c>
      <c r="I57" s="13" t="n"/>
      <c r="J57" s="13" t="inlineStr">
        <is>
          <t>Oui</t>
        </is>
      </c>
      <c r="K57" s="13" t="n"/>
    </row>
    <row r="58">
      <c r="A58" s="11" t="inlineStr">
        <is>
          <t>Coiffures &amp; Tresses</t>
        </is>
      </c>
      <c r="B58" s="11" t="inlineStr">
        <is>
          <t>Tissage &amp; perruques</t>
        </is>
      </c>
      <c r="C58" s="11" t="inlineStr">
        <is>
          <t>Collage perruque</t>
        </is>
      </c>
      <c r="D58" s="12" t="n">
        <v>5000</v>
      </c>
      <c r="E58" s="13" t="n"/>
      <c r="F58" s="13" t="n"/>
      <c r="G58" s="13" t="n"/>
      <c r="H58" s="13" t="n">
        <v>1</v>
      </c>
      <c r="I58" s="13" t="n"/>
      <c r="J58" s="13" t="inlineStr">
        <is>
          <t>Oui</t>
        </is>
      </c>
      <c r="K58" s="13" t="n"/>
    </row>
    <row r="59">
      <c r="A59" s="11" t="inlineStr">
        <is>
          <t>Coiffures &amp; Tresses</t>
        </is>
      </c>
      <c r="B59" s="11" t="inlineStr">
        <is>
          <t>Tissage &amp; perruques</t>
        </is>
      </c>
      <c r="C59" s="11" t="inlineStr">
        <is>
          <t>Lissage perruque</t>
        </is>
      </c>
      <c r="D59" s="12" t="n">
        <v>10000</v>
      </c>
      <c r="E59" s="13" t="n"/>
      <c r="F59" s="13" t="n"/>
      <c r="G59" s="13" t="n"/>
      <c r="H59" s="13" t="n">
        <v>1</v>
      </c>
      <c r="I59" s="13" t="n"/>
      <c r="J59" s="13" t="inlineStr">
        <is>
          <t>Oui</t>
        </is>
      </c>
      <c r="K59" s="13" t="n"/>
    </row>
    <row r="60">
      <c r="A60" s="11" t="inlineStr">
        <is>
          <t>Coiffures &amp; Tresses</t>
        </is>
      </c>
      <c r="B60" s="11" t="inlineStr">
        <is>
          <t>Tissage &amp; perruques</t>
        </is>
      </c>
      <c r="C60" s="11" t="inlineStr">
        <is>
          <t>Brushing perruque</t>
        </is>
      </c>
      <c r="D60" s="12" t="n">
        <v>10000</v>
      </c>
      <c r="E60" s="13" t="n"/>
      <c r="F60" s="13" t="n"/>
      <c r="G60" s="13" t="n"/>
      <c r="H60" s="13" t="n">
        <v>1</v>
      </c>
      <c r="I60" s="13" t="n"/>
      <c r="J60" s="13" t="inlineStr">
        <is>
          <t>Oui</t>
        </is>
      </c>
      <c r="K60" s="13" t="n"/>
    </row>
    <row r="61">
      <c r="A61" s="11" t="inlineStr">
        <is>
          <t>Coiffures &amp; Tresses</t>
        </is>
      </c>
      <c r="B61" s="11" t="inlineStr">
        <is>
          <t>Tissage &amp; perruques</t>
        </is>
      </c>
      <c r="C61" s="11" t="inlineStr">
        <is>
          <t>Réparation perruque</t>
        </is>
      </c>
      <c r="D61" s="12" t="n">
        <v>6000</v>
      </c>
      <c r="E61" s="13" t="n"/>
      <c r="F61" s="13" t="n"/>
      <c r="G61" s="13" t="n"/>
      <c r="H61" s="13" t="n">
        <v>1</v>
      </c>
      <c r="I61" s="13" t="n"/>
      <c r="J61" s="13" t="inlineStr">
        <is>
          <t>Oui</t>
        </is>
      </c>
      <c r="K61" s="13" t="n"/>
    </row>
    <row r="62">
      <c r="A62" s="11" t="inlineStr">
        <is>
          <t>Coiffures &amp; Tresses</t>
        </is>
      </c>
      <c r="B62" s="11" t="inlineStr">
        <is>
          <t>Tissage &amp; perruques</t>
        </is>
      </c>
      <c r="C62" s="11" t="inlineStr">
        <is>
          <t>Anglaise</t>
        </is>
      </c>
      <c r="D62" s="12" t="n">
        <v>10000</v>
      </c>
      <c r="E62" s="13" t="n"/>
      <c r="F62" s="13" t="n"/>
      <c r="G62" s="13" t="n"/>
      <c r="H62" s="13" t="n">
        <v>1</v>
      </c>
      <c r="I62" s="13" t="n"/>
      <c r="J62" s="13" t="inlineStr">
        <is>
          <t>Oui</t>
        </is>
      </c>
      <c r="K62" s="13" t="n"/>
    </row>
    <row r="63">
      <c r="A63" s="11" t="inlineStr">
        <is>
          <t>Coiffures &amp; Tresses</t>
        </is>
      </c>
      <c r="B63" s="11" t="inlineStr">
        <is>
          <t>Locks</t>
        </is>
      </c>
      <c r="C63" s="11" t="inlineStr">
        <is>
          <t>Faux locks</t>
        </is>
      </c>
      <c r="D63" s="12" t="n">
        <v>25000</v>
      </c>
      <c r="E63" s="13" t="n"/>
      <c r="F63" s="13" t="n"/>
      <c r="G63" s="13" t="n"/>
      <c r="H63" s="13" t="n">
        <v>1</v>
      </c>
      <c r="I63" s="13" t="n"/>
      <c r="J63" s="13" t="inlineStr">
        <is>
          <t>Oui</t>
        </is>
      </c>
      <c r="K63" s="13" t="n"/>
    </row>
    <row r="64">
      <c r="A64" s="11" t="inlineStr">
        <is>
          <t>Coiffures &amp; Tresses</t>
        </is>
      </c>
      <c r="B64" s="11" t="inlineStr">
        <is>
          <t>Locks</t>
        </is>
      </c>
      <c r="C64" s="11" t="inlineStr">
        <is>
          <t>Resserrage locks entier</t>
        </is>
      </c>
      <c r="D64" s="12" t="n">
        <v>20000</v>
      </c>
      <c r="E64" s="13" t="n"/>
      <c r="F64" s="13" t="n"/>
      <c r="G64" s="13" t="n"/>
      <c r="H64" s="13" t="n">
        <v>1</v>
      </c>
      <c r="I64" s="13" t="n"/>
      <c r="J64" s="13" t="inlineStr">
        <is>
          <t>Oui</t>
        </is>
      </c>
      <c r="K64" s="13" t="n"/>
    </row>
    <row r="65">
      <c r="A65" s="11" t="inlineStr">
        <is>
          <t>Coiffures &amp; Tresses</t>
        </is>
      </c>
      <c r="B65" s="11" t="inlineStr">
        <is>
          <t>Locks</t>
        </is>
      </c>
      <c r="C65" s="11" t="inlineStr">
        <is>
          <t>Resserrage locks frontal</t>
        </is>
      </c>
      <c r="D65" s="12" t="n">
        <v>10000</v>
      </c>
      <c r="E65" s="13" t="n"/>
      <c r="F65" s="13" t="n"/>
      <c r="G65" s="13" t="n"/>
      <c r="H65" s="13" t="n">
        <v>1</v>
      </c>
      <c r="I65" s="13" t="n"/>
      <c r="J65" s="13" t="inlineStr">
        <is>
          <t>Oui</t>
        </is>
      </c>
      <c r="K65" s="13" t="n"/>
    </row>
    <row r="66">
      <c r="A66" s="11" t="inlineStr">
        <is>
          <t>Coiffures &amp; Tresses</t>
        </is>
      </c>
      <c r="B66" s="11" t="inlineStr">
        <is>
          <t>Locks</t>
        </is>
      </c>
      <c r="C66" s="11" t="inlineStr">
        <is>
          <t>Détressage locks</t>
        </is>
      </c>
      <c r="D66" s="12" t="n">
        <v>15000</v>
      </c>
      <c r="E66" s="13" t="n"/>
      <c r="F66" s="13" t="n"/>
      <c r="G66" s="13" t="n"/>
      <c r="H66" s="13" t="n">
        <v>1</v>
      </c>
      <c r="I66" s="13" t="n"/>
      <c r="J66" s="13" t="inlineStr">
        <is>
          <t>Oui</t>
        </is>
      </c>
      <c r="K66" s="13" t="n"/>
    </row>
    <row r="67">
      <c r="A67" s="11" t="inlineStr">
        <is>
          <t>Coiffures &amp; Tresses</t>
        </is>
      </c>
      <c r="B67" s="11" t="inlineStr">
        <is>
          <t>Locks</t>
        </is>
      </c>
      <c r="C67" s="11" t="inlineStr">
        <is>
          <t>Locks micro twist</t>
        </is>
      </c>
      <c r="D67" s="12" t="n">
        <v>35000</v>
      </c>
      <c r="E67" s="13" t="n"/>
      <c r="F67" s="13" t="n"/>
      <c r="G67" s="13" t="n"/>
      <c r="H67" s="13" t="n">
        <v>1</v>
      </c>
      <c r="I67" s="13" t="n"/>
      <c r="J67" s="13" t="inlineStr">
        <is>
          <t>Oui</t>
        </is>
      </c>
      <c r="K67" s="13" t="n"/>
    </row>
    <row r="68">
      <c r="A68" s="11" t="inlineStr">
        <is>
          <t>Coiffures &amp; Tresses</t>
        </is>
      </c>
      <c r="B68" s="11" t="inlineStr">
        <is>
          <t>Locks</t>
        </is>
      </c>
      <c r="C68" s="11" t="inlineStr">
        <is>
          <t>Démarrage locks</t>
        </is>
      </c>
      <c r="D68" s="12" t="n">
        <v>50000</v>
      </c>
      <c r="E68" s="13" t="n"/>
      <c r="F68" s="13" t="n"/>
      <c r="G68" s="13" t="n"/>
      <c r="H68" s="13" t="n">
        <v>1</v>
      </c>
      <c r="I68" s="13" t="n"/>
      <c r="J68" s="13" t="inlineStr">
        <is>
          <t>Oui</t>
        </is>
      </c>
      <c r="K68" s="13" t="n"/>
    </row>
    <row r="69">
      <c r="A69" s="11" t="inlineStr">
        <is>
          <t>Coiffures &amp; Tresses</t>
        </is>
      </c>
      <c r="B69" s="11" t="inlineStr">
        <is>
          <t>Soins des cheveux</t>
        </is>
      </c>
      <c r="C69" s="11" t="inlineStr">
        <is>
          <t>Détressage cheveux naturels</t>
        </is>
      </c>
      <c r="D69" s="12" t="n">
        <v>3000</v>
      </c>
      <c r="E69" s="13" t="n"/>
      <c r="F69" s="13" t="n"/>
      <c r="G69" s="13" t="n"/>
      <c r="H69" s="13" t="n">
        <v>1</v>
      </c>
      <c r="I69" s="13" t="n"/>
      <c r="J69" s="13" t="inlineStr">
        <is>
          <t>Oui</t>
        </is>
      </c>
      <c r="K69" s="13" t="n"/>
    </row>
    <row r="70">
      <c r="A70" s="11" t="inlineStr">
        <is>
          <t>Coiffures &amp; Tresses</t>
        </is>
      </c>
      <c r="B70" s="11" t="inlineStr">
        <is>
          <t>Soins des cheveux</t>
        </is>
      </c>
      <c r="C70" s="11" t="inlineStr">
        <is>
          <t>Détressage mèches</t>
        </is>
      </c>
      <c r="D70" s="12" t="n">
        <v>4000</v>
      </c>
      <c r="E70" s="13" t="n"/>
      <c r="F70" s="13" t="n"/>
      <c r="G70" s="13" t="n"/>
      <c r="H70" s="13" t="n">
        <v>1</v>
      </c>
      <c r="I70" s="13" t="n"/>
      <c r="J70" s="13" t="inlineStr">
        <is>
          <t>Oui</t>
        </is>
      </c>
      <c r="K70" s="13" t="n"/>
    </row>
    <row r="71">
      <c r="A71" s="11" t="inlineStr">
        <is>
          <t>Coiffures &amp; Tresses</t>
        </is>
      </c>
      <c r="B71" s="11" t="inlineStr">
        <is>
          <t>Soins des cheveux</t>
        </is>
      </c>
      <c r="C71" s="11" t="inlineStr">
        <is>
          <t>Assouplissement sans produits</t>
        </is>
      </c>
      <c r="D71" s="12" t="n">
        <v>10000</v>
      </c>
      <c r="E71" s="13" t="n"/>
      <c r="F71" s="13" t="n"/>
      <c r="G71" s="13" t="n"/>
      <c r="H71" s="13" t="n">
        <v>1</v>
      </c>
      <c r="I71" s="13" t="n"/>
      <c r="J71" s="13" t="inlineStr">
        <is>
          <t>Oui</t>
        </is>
      </c>
      <c r="K71" s="13" t="n"/>
    </row>
    <row r="72">
      <c r="A72" s="11" t="inlineStr">
        <is>
          <t>Coiffures &amp; Tresses</t>
        </is>
      </c>
      <c r="B72" s="11" t="inlineStr">
        <is>
          <t>Soins des cheveux</t>
        </is>
      </c>
      <c r="C72" s="11" t="inlineStr">
        <is>
          <t>Assouplissement + produits</t>
        </is>
      </c>
      <c r="D72" s="12" t="n">
        <v>12000</v>
      </c>
      <c r="E72" s="13" t="n"/>
      <c r="F72" s="13" t="n"/>
      <c r="G72" s="13" t="n"/>
      <c r="H72" s="13" t="n">
        <v>1</v>
      </c>
      <c r="I72" s="13" t="n"/>
      <c r="J72" s="13" t="inlineStr">
        <is>
          <t>Oui</t>
        </is>
      </c>
      <c r="K72" s="13" t="n"/>
    </row>
    <row r="73">
      <c r="A73" s="11" t="inlineStr">
        <is>
          <t>Coiffures &amp; Tresses</t>
        </is>
      </c>
      <c r="B73" s="11" t="inlineStr">
        <is>
          <t>Soins des cheveux</t>
        </is>
      </c>
      <c r="C73" s="11" t="inlineStr">
        <is>
          <t>Shampoing cheveux naturels</t>
        </is>
      </c>
      <c r="D73" s="12" t="n">
        <v>7000</v>
      </c>
      <c r="E73" s="13" t="n"/>
      <c r="F73" s="13" t="n"/>
      <c r="G73" s="13" t="n"/>
      <c r="H73" s="13" t="n">
        <v>1</v>
      </c>
      <c r="I73" s="13" t="n"/>
      <c r="J73" s="13" t="inlineStr">
        <is>
          <t>Oui</t>
        </is>
      </c>
      <c r="K73" s="13" t="n"/>
    </row>
    <row r="74">
      <c r="A74" s="11" t="inlineStr">
        <is>
          <t>Coiffures &amp; Tresses</t>
        </is>
      </c>
      <c r="B74" s="11" t="inlineStr">
        <is>
          <t>Soins des cheveux</t>
        </is>
      </c>
      <c r="C74" s="11" t="inlineStr">
        <is>
          <t>Shampoing locks</t>
        </is>
      </c>
      <c r="D74" s="12" t="n">
        <v>10000</v>
      </c>
      <c r="E74" s="13" t="n"/>
      <c r="F74" s="13" t="n"/>
      <c r="G74" s="13" t="n"/>
      <c r="H74" s="13" t="n">
        <v>1</v>
      </c>
      <c r="I74" s="13" t="n"/>
      <c r="J74" s="13" t="inlineStr">
        <is>
          <t>Oui</t>
        </is>
      </c>
      <c r="K74" s="13" t="n"/>
    </row>
    <row r="75">
      <c r="A75" s="11" t="inlineStr">
        <is>
          <t>Coiffures &amp; Tresses</t>
        </is>
      </c>
      <c r="B75" s="11" t="inlineStr">
        <is>
          <t>Soins des cheveux</t>
        </is>
      </c>
      <c r="C75" s="11" t="inlineStr">
        <is>
          <t>Shampoing + mise en plis</t>
        </is>
      </c>
      <c r="D75" s="12" t="n">
        <v>15000</v>
      </c>
      <c r="E75" s="13" t="n"/>
      <c r="F75" s="13" t="n"/>
      <c r="G75" s="13" t="n"/>
      <c r="H75" s="13" t="n">
        <v>1</v>
      </c>
      <c r="I75" s="13" t="n"/>
      <c r="J75" s="13" t="inlineStr">
        <is>
          <t>Oui</t>
        </is>
      </c>
      <c r="K75" s="13" t="n"/>
    </row>
    <row r="76">
      <c r="A76" s="11" t="inlineStr">
        <is>
          <t>Coiffures &amp; Tresses</t>
        </is>
      </c>
      <c r="B76" s="11" t="inlineStr">
        <is>
          <t>Soins des cheveux</t>
        </is>
      </c>
      <c r="C76" s="11" t="inlineStr">
        <is>
          <t>Brushing cheveux courts</t>
        </is>
      </c>
      <c r="D76" s="12" t="n">
        <v>15000</v>
      </c>
      <c r="E76" s="13" t="n"/>
      <c r="F76" s="13" t="n"/>
      <c r="G76" s="13" t="n"/>
      <c r="H76" s="13" t="n">
        <v>1</v>
      </c>
      <c r="I76" s="13" t="n"/>
      <c r="J76" s="13" t="inlineStr">
        <is>
          <t>Oui</t>
        </is>
      </c>
      <c r="K76" s="13" t="n"/>
    </row>
    <row r="77">
      <c r="A77" s="11" t="inlineStr">
        <is>
          <t>Coiffures &amp; Tresses</t>
        </is>
      </c>
      <c r="B77" s="11" t="inlineStr">
        <is>
          <t>Soins des cheveux</t>
        </is>
      </c>
      <c r="C77" s="11" t="inlineStr">
        <is>
          <t>Brushing cheveux longs</t>
        </is>
      </c>
      <c r="D77" s="12" t="n">
        <v>20000</v>
      </c>
      <c r="E77" s="13" t="n"/>
      <c r="F77" s="13" t="n"/>
      <c r="G77" s="13" t="n"/>
      <c r="H77" s="13" t="n">
        <v>1</v>
      </c>
      <c r="I77" s="13" t="n"/>
      <c r="J77" s="13" t="inlineStr">
        <is>
          <t>Oui</t>
        </is>
      </c>
      <c r="K77" s="13" t="n"/>
    </row>
    <row r="78">
      <c r="A78" s="11" t="inlineStr">
        <is>
          <t>Coiffures &amp; Tresses</t>
        </is>
      </c>
      <c r="B78" s="11" t="inlineStr">
        <is>
          <t>Soins des cheveux</t>
        </is>
      </c>
      <c r="C78" s="11" t="inlineStr">
        <is>
          <t>Coup de peigne sur cheveux naturels</t>
        </is>
      </c>
      <c r="D78" s="12" t="n">
        <v>10000</v>
      </c>
      <c r="E78" s="13" t="n"/>
      <c r="F78" s="13" t="n"/>
      <c r="G78" s="13" t="n"/>
      <c r="H78" s="13" t="n">
        <v>1</v>
      </c>
      <c r="I78" s="13" t="n"/>
      <c r="J78" s="13" t="inlineStr">
        <is>
          <t>Oui</t>
        </is>
      </c>
      <c r="K78" s="13" t="n"/>
    </row>
    <row r="79">
      <c r="A79" s="11" t="inlineStr">
        <is>
          <t>Coiffures &amp; Tresses</t>
        </is>
      </c>
      <c r="B79" s="11" t="inlineStr">
        <is>
          <t>Soins des cheveux</t>
        </is>
      </c>
      <c r="C79" s="11" t="inlineStr">
        <is>
          <t>Coup de peigne sur perruque</t>
        </is>
      </c>
      <c r="D79" s="12" t="n">
        <v>15000</v>
      </c>
      <c r="E79" s="13" t="n"/>
      <c r="F79" s="13" t="n"/>
      <c r="G79" s="13" t="n"/>
      <c r="H79" s="13" t="n">
        <v>1</v>
      </c>
      <c r="I79" s="13" t="n"/>
      <c r="J79" s="13" t="inlineStr">
        <is>
          <t>Oui</t>
        </is>
      </c>
      <c r="K79" s="13" t="n"/>
    </row>
    <row r="80">
      <c r="A80" s="11" t="inlineStr">
        <is>
          <t>Coiffures &amp; Tresses</t>
        </is>
      </c>
      <c r="B80" s="11" t="inlineStr">
        <is>
          <t>Traitement des cheveux</t>
        </is>
      </c>
      <c r="C80" s="11" t="inlineStr">
        <is>
          <t>Gamme Kera Care — 1 séance</t>
        </is>
      </c>
      <c r="D80" s="12" t="n">
        <v>12500</v>
      </c>
      <c r="E80" s="13" t="n"/>
      <c r="F80" s="13" t="n"/>
      <c r="G80" s="13" t="n"/>
      <c r="H80" s="13" t="n">
        <v>1</v>
      </c>
      <c r="I80" s="13" t="n"/>
      <c r="J80" s="13" t="inlineStr">
        <is>
          <t>Oui</t>
        </is>
      </c>
      <c r="K80" s="13" t="n"/>
    </row>
    <row r="81">
      <c r="A81" s="11" t="inlineStr">
        <is>
          <t>Coiffures &amp; Tresses</t>
        </is>
      </c>
      <c r="B81" s="11" t="inlineStr">
        <is>
          <t>Traitement des cheveux</t>
        </is>
      </c>
      <c r="C81" s="11" t="inlineStr">
        <is>
          <t>Gamme Kera Care — cure de 4 séances</t>
        </is>
      </c>
      <c r="D81" s="12" t="n">
        <v>45000</v>
      </c>
      <c r="E81" s="13" t="n"/>
      <c r="F81" s="13" t="n"/>
      <c r="G81" s="13" t="n"/>
      <c r="H81" s="13" t="n">
        <v>1</v>
      </c>
      <c r="I81" s="13" t="n"/>
      <c r="J81" s="13" t="inlineStr">
        <is>
          <t>Oui</t>
        </is>
      </c>
      <c r="K81" s="13" t="n"/>
    </row>
    <row r="82">
      <c r="A82" s="11" t="inlineStr">
        <is>
          <t>Coiffures &amp; Tresses</t>
        </is>
      </c>
      <c r="B82" s="11" t="inlineStr">
        <is>
          <t>Coiffure</t>
        </is>
      </c>
      <c r="C82" s="11" t="inlineStr">
        <is>
          <t>Coiffure cérémonie</t>
        </is>
      </c>
      <c r="D82" s="12" t="n">
        <v>35000</v>
      </c>
      <c r="E82" s="13" t="n"/>
      <c r="F82" s="13" t="n"/>
      <c r="G82" s="13" t="n"/>
      <c r="H82" s="13" t="n">
        <v>1</v>
      </c>
      <c r="I82" s="13" t="n"/>
      <c r="J82" s="13" t="inlineStr">
        <is>
          <t>Oui</t>
        </is>
      </c>
      <c r="K82" s="13" t="n"/>
    </row>
    <row r="83">
      <c r="A83" s="11" t="inlineStr">
        <is>
          <t>Coiffures &amp; Tresses</t>
        </is>
      </c>
      <c r="B83" s="11" t="inlineStr">
        <is>
          <t>Coiffure</t>
        </is>
      </c>
      <c r="C83" s="11" t="inlineStr">
        <is>
          <t>Retouche coiffure cérémonie</t>
        </is>
      </c>
      <c r="D83" s="12" t="n">
        <v>15000</v>
      </c>
      <c r="E83" s="13" t="n"/>
      <c r="F83" s="13" t="n"/>
      <c r="G83" s="13" t="n"/>
      <c r="H83" s="13" t="n">
        <v>1</v>
      </c>
      <c r="I83" s="13" t="n"/>
      <c r="J83" s="13" t="inlineStr">
        <is>
          <t>Oui</t>
        </is>
      </c>
      <c r="K83" s="13" t="n"/>
    </row>
    <row r="84">
      <c r="A84" s="11" t="inlineStr">
        <is>
          <t>Coiffures &amp; Tresses</t>
        </is>
      </c>
      <c r="B84" s="11" t="inlineStr">
        <is>
          <t>Coiffure</t>
        </is>
      </c>
      <c r="C84" s="11" t="inlineStr">
        <is>
          <t>Queue de cheval adulte</t>
        </is>
      </c>
      <c r="D84" s="12" t="n">
        <v>15000</v>
      </c>
      <c r="E84" s="13" t="n"/>
      <c r="F84" s="13" t="n"/>
      <c r="G84" s="13" t="n"/>
      <c r="H84" s="13" t="n">
        <v>1</v>
      </c>
      <c r="I84" s="13" t="n"/>
      <c r="J84" s="13" t="inlineStr">
        <is>
          <t>Oui</t>
        </is>
      </c>
      <c r="K84" s="13" t="n"/>
    </row>
    <row r="85">
      <c r="A85" s="11" t="inlineStr">
        <is>
          <t>Coiffures &amp; Tresses</t>
        </is>
      </c>
      <c r="B85" s="11" t="inlineStr">
        <is>
          <t>Coiffure</t>
        </is>
      </c>
      <c r="C85" s="11" t="inlineStr">
        <is>
          <t>Queue de cheval enfant</t>
        </is>
      </c>
      <c r="D85" s="12" t="n">
        <v>10000</v>
      </c>
      <c r="E85" s="13" t="n"/>
      <c r="F85" s="13" t="n"/>
      <c r="G85" s="13" t="n"/>
      <c r="H85" s="13" t="n">
        <v>1</v>
      </c>
      <c r="I85" s="13" t="n"/>
      <c r="J85" s="13" t="inlineStr">
        <is>
          <t>Oui</t>
        </is>
      </c>
      <c r="K85" s="13" t="n"/>
    </row>
    <row r="86">
      <c r="A86" s="11" t="inlineStr">
        <is>
          <t>Coiffures &amp; Tresses</t>
        </is>
      </c>
      <c r="B86" s="11" t="inlineStr">
        <is>
          <t>Maquillage</t>
        </is>
      </c>
      <c r="C86" s="11" t="inlineStr">
        <is>
          <t>Maquillage simple</t>
        </is>
      </c>
      <c r="D86" s="12" t="n">
        <v>15000</v>
      </c>
      <c r="E86" s="13" t="n"/>
      <c r="F86" s="13" t="n"/>
      <c r="G86" s="13" t="n"/>
      <c r="H86" s="13" t="n">
        <v>1</v>
      </c>
      <c r="I86" s="13" t="n"/>
      <c r="J86" s="13" t="inlineStr">
        <is>
          <t>Oui</t>
        </is>
      </c>
      <c r="K86" s="13" t="n"/>
    </row>
    <row r="87">
      <c r="A87" s="11" t="inlineStr">
        <is>
          <t>Coiffures &amp; Tresses</t>
        </is>
      </c>
      <c r="B87" s="11" t="inlineStr">
        <is>
          <t>Maquillage</t>
        </is>
      </c>
      <c r="C87" s="11" t="inlineStr">
        <is>
          <t>Maquillage cocktail</t>
        </is>
      </c>
      <c r="D87" s="12" t="n">
        <v>20000</v>
      </c>
      <c r="E87" s="13" t="n"/>
      <c r="F87" s="13" t="n"/>
      <c r="G87" s="13" t="n"/>
      <c r="H87" s="13" t="n">
        <v>1</v>
      </c>
      <c r="I87" s="13" t="n"/>
      <c r="J87" s="13" t="inlineStr">
        <is>
          <t>Oui</t>
        </is>
      </c>
      <c r="K87" s="13" t="n"/>
    </row>
    <row r="88">
      <c r="A88" s="11" t="inlineStr">
        <is>
          <t>Coiffures &amp; Tresses</t>
        </is>
      </c>
      <c r="B88" s="11" t="inlineStr">
        <is>
          <t>Maquillage</t>
        </is>
      </c>
      <c r="C88" s="11" t="inlineStr">
        <is>
          <t>Maquillage cérémonie</t>
        </is>
      </c>
      <c r="D88" s="12" t="n">
        <v>35000</v>
      </c>
      <c r="E88" s="13" t="n"/>
      <c r="F88" s="13" t="n"/>
      <c r="G88" s="13" t="n"/>
      <c r="H88" s="13" t="n">
        <v>1</v>
      </c>
      <c r="I88" s="13" t="n"/>
      <c r="J88" s="13" t="inlineStr">
        <is>
          <t>Oui</t>
        </is>
      </c>
      <c r="K88" s="13" t="n"/>
    </row>
    <row r="89">
      <c r="A89" s="11" t="inlineStr">
        <is>
          <t>Coiffures &amp; Tresses</t>
        </is>
      </c>
      <c r="B89" s="11" t="inlineStr">
        <is>
          <t>Maquillage</t>
        </is>
      </c>
      <c r="C89" s="11" t="inlineStr">
        <is>
          <t>Foulard simple</t>
        </is>
      </c>
      <c r="D89" s="12" t="n">
        <v>8000</v>
      </c>
      <c r="E89" s="13" t="n"/>
      <c r="F89" s="13" t="n"/>
      <c r="G89" s="13" t="n"/>
      <c r="H89" s="13" t="n">
        <v>1</v>
      </c>
      <c r="I89" s="13" t="n"/>
      <c r="J89" s="13" t="inlineStr">
        <is>
          <t>Oui</t>
        </is>
      </c>
      <c r="K89" s="13" t="n"/>
    </row>
    <row r="90">
      <c r="A90" s="11" t="inlineStr">
        <is>
          <t>Coiffures &amp; Tresses</t>
        </is>
      </c>
      <c r="B90" s="11" t="inlineStr">
        <is>
          <t>Maquillage</t>
        </is>
      </c>
      <c r="C90" s="11" t="inlineStr">
        <is>
          <t>Foulard cérémonie</t>
        </is>
      </c>
      <c r="D90" s="12" t="n">
        <v>10000</v>
      </c>
      <c r="E90" s="13" t="n"/>
      <c r="F90" s="13" t="n"/>
      <c r="G90" s="13" t="n"/>
      <c r="H90" s="13" t="n">
        <v>1</v>
      </c>
      <c r="I90" s="13" t="n"/>
      <c r="J90" s="13" t="inlineStr">
        <is>
          <t>Oui</t>
        </is>
      </c>
      <c r="K90" s="13" t="n"/>
    </row>
    <row r="91">
      <c r="A91" s="11" t="inlineStr">
        <is>
          <t>Coiffures &amp; Tresses</t>
        </is>
      </c>
      <c r="B91" s="11" t="inlineStr">
        <is>
          <t>Maquillage</t>
        </is>
      </c>
      <c r="C91" s="11" t="inlineStr">
        <is>
          <t>Cérémonie et coiffure — à l'institut</t>
        </is>
      </c>
      <c r="D91" s="12" t="n">
        <v>50000</v>
      </c>
      <c r="E91" s="13" t="n"/>
      <c r="F91" s="13" t="n"/>
      <c r="G91" s="13" t="n"/>
      <c r="H91" s="13" t="n">
        <v>1</v>
      </c>
      <c r="I91" s="13" t="n"/>
      <c r="J91" s="13" t="inlineStr">
        <is>
          <t>Oui</t>
        </is>
      </c>
      <c r="K91" s="13" t="n"/>
    </row>
    <row r="92">
      <c r="A92" s="11" t="inlineStr">
        <is>
          <t>Coiffures &amp; Tresses</t>
        </is>
      </c>
      <c r="B92" s="11" t="inlineStr">
        <is>
          <t>Maquillage</t>
        </is>
      </c>
      <c r="C92" s="11" t="inlineStr">
        <is>
          <t>Cérémonie et coiffure — à l'extérieur</t>
        </is>
      </c>
      <c r="D92" s="12" t="n">
        <v>75000</v>
      </c>
      <c r="E92" s="13" t="n"/>
      <c r="F92" s="13" t="n"/>
      <c r="G92" s="13" t="n"/>
      <c r="H92" s="13" t="n">
        <v>1</v>
      </c>
      <c r="I92" s="13" t="n"/>
      <c r="J92" s="13" t="inlineStr">
        <is>
          <t>Oui</t>
        </is>
      </c>
      <c r="K92" s="13" t="n"/>
    </row>
    <row r="93">
      <c r="A93" s="11" t="inlineStr">
        <is>
          <t>L'Onglerie</t>
        </is>
      </c>
      <c r="B93" s="11" t="inlineStr">
        <is>
          <t>Onglerie</t>
        </is>
      </c>
      <c r="C93" s="11" t="inlineStr">
        <is>
          <t>Vernis simple</t>
        </is>
      </c>
      <c r="D93" s="12" t="n">
        <v>3000</v>
      </c>
      <c r="E93" s="13" t="n"/>
      <c r="F93" s="13" t="n"/>
      <c r="G93" s="13" t="n"/>
      <c r="H93" s="13" t="n">
        <v>1</v>
      </c>
      <c r="I93" s="13" t="n"/>
      <c r="J93" s="13" t="inlineStr">
        <is>
          <t>Oui</t>
        </is>
      </c>
      <c r="K93" s="13" t="n"/>
    </row>
    <row r="94">
      <c r="A94" s="11" t="inlineStr">
        <is>
          <t>L'Onglerie</t>
        </is>
      </c>
      <c r="B94" s="11" t="inlineStr">
        <is>
          <t>Onglerie</t>
        </is>
      </c>
      <c r="C94" s="11" t="inlineStr">
        <is>
          <t>Vernis permanent</t>
        </is>
      </c>
      <c r="D94" s="12" t="n">
        <v>5000</v>
      </c>
      <c r="E94" s="13" t="n"/>
      <c r="F94" s="13" t="n"/>
      <c r="G94" s="13" t="n"/>
      <c r="H94" s="13" t="n">
        <v>1</v>
      </c>
      <c r="I94" s="13" t="n"/>
      <c r="J94" s="13" t="inlineStr">
        <is>
          <t>Oui</t>
        </is>
      </c>
      <c r="K94" s="13" t="n"/>
    </row>
    <row r="95">
      <c r="A95" s="11" t="inlineStr">
        <is>
          <t>L'Onglerie</t>
        </is>
      </c>
      <c r="B95" s="11" t="inlineStr">
        <is>
          <t>Onglerie</t>
        </is>
      </c>
      <c r="C95" s="11" t="inlineStr">
        <is>
          <t>Vernis french</t>
        </is>
      </c>
      <c r="D95" s="12" t="n">
        <v>7000</v>
      </c>
      <c r="E95" s="13" t="n"/>
      <c r="F95" s="13" t="n"/>
      <c r="G95" s="13" t="n"/>
      <c r="H95" s="13" t="n">
        <v>1</v>
      </c>
      <c r="I95" s="13" t="n"/>
      <c r="J95" s="13" t="inlineStr">
        <is>
          <t>Oui</t>
        </is>
      </c>
      <c r="K95" s="13" t="n"/>
    </row>
    <row r="96">
      <c r="A96" s="11" t="inlineStr">
        <is>
          <t>L'Onglerie</t>
        </is>
      </c>
      <c r="B96" s="11" t="inlineStr">
        <is>
          <t>Onglerie</t>
        </is>
      </c>
      <c r="C96" s="11" t="inlineStr">
        <is>
          <t>Pose capsules vernis permanent</t>
        </is>
      </c>
      <c r="D96" s="12" t="n">
        <v>12000</v>
      </c>
      <c r="E96" s="13" t="n"/>
      <c r="F96" s="13" t="n"/>
      <c r="G96" s="13" t="n"/>
      <c r="H96" s="13" t="n">
        <v>1</v>
      </c>
      <c r="I96" s="13" t="n"/>
      <c r="J96" s="13" t="inlineStr">
        <is>
          <t>Oui</t>
        </is>
      </c>
      <c r="K96" s="13" t="n"/>
    </row>
    <row r="97">
      <c r="A97" s="11" t="inlineStr">
        <is>
          <t>L'Onglerie</t>
        </is>
      </c>
      <c r="B97" s="11" t="inlineStr">
        <is>
          <t>Onglerie</t>
        </is>
      </c>
      <c r="C97" s="11" t="inlineStr">
        <is>
          <t>Pose résine ou gel</t>
        </is>
      </c>
      <c r="D97" s="12" t="n">
        <v>20000</v>
      </c>
      <c r="E97" s="13" t="n"/>
      <c r="F97" s="13" t="n"/>
      <c r="G97" s="13" t="n"/>
      <c r="H97" s="13" t="n">
        <v>1</v>
      </c>
      <c r="I97" s="13" t="n"/>
      <c r="J97" s="13" t="inlineStr">
        <is>
          <t>Oui</t>
        </is>
      </c>
      <c r="K97" s="13" t="n"/>
    </row>
    <row r="98">
      <c r="A98" s="11" t="inlineStr">
        <is>
          <t>L'Onglerie</t>
        </is>
      </c>
      <c r="B98" s="11" t="inlineStr">
        <is>
          <t>Onglerie</t>
        </is>
      </c>
      <c r="C98" s="11" t="inlineStr">
        <is>
          <t>Gainage</t>
        </is>
      </c>
      <c r="D98" s="12" t="n">
        <v>15000</v>
      </c>
      <c r="E98" s="13" t="n"/>
      <c r="F98" s="13" t="n"/>
      <c r="G98" s="13" t="n"/>
      <c r="H98" s="13" t="n">
        <v>1</v>
      </c>
      <c r="I98" s="13" t="n"/>
      <c r="J98" s="13" t="inlineStr">
        <is>
          <t>Oui</t>
        </is>
      </c>
      <c r="K98" s="13" t="n"/>
    </row>
    <row r="99">
      <c r="A99" s="11" t="inlineStr">
        <is>
          <t>L'Onglerie</t>
        </is>
      </c>
      <c r="B99" s="11" t="inlineStr">
        <is>
          <t>Onglerie</t>
        </is>
      </c>
      <c r="C99" s="11" t="inlineStr">
        <is>
          <t>Pose chablon ou baby boomer</t>
        </is>
      </c>
      <c r="D99" s="12" t="n">
        <v>20000</v>
      </c>
      <c r="E99" s="13" t="n"/>
      <c r="F99" s="13" t="n"/>
      <c r="G99" s="13" t="n"/>
      <c r="H99" s="13" t="n">
        <v>1</v>
      </c>
      <c r="I99" s="13" t="n"/>
      <c r="J99" s="13" t="inlineStr">
        <is>
          <t>Oui</t>
        </is>
      </c>
      <c r="K99" s="13" t="n"/>
    </row>
    <row r="100">
      <c r="A100" s="11" t="inlineStr">
        <is>
          <t>L'Onglerie</t>
        </is>
      </c>
      <c r="B100" s="11" t="inlineStr">
        <is>
          <t>Onglerie</t>
        </is>
      </c>
      <c r="C100" s="11" t="inlineStr">
        <is>
          <t>Pose américaine</t>
        </is>
      </c>
      <c r="D100" s="12" t="n">
        <v>15000</v>
      </c>
      <c r="E100" s="13" t="n"/>
      <c r="F100" s="13" t="n"/>
      <c r="G100" s="13" t="n"/>
      <c r="H100" s="13" t="n">
        <v>1</v>
      </c>
      <c r="I100" s="13" t="n"/>
      <c r="J100" s="13" t="inlineStr">
        <is>
          <t>Oui</t>
        </is>
      </c>
      <c r="K100" s="13" t="n"/>
    </row>
    <row r="101">
      <c r="A101" s="11" t="inlineStr">
        <is>
          <t>L'Onglerie</t>
        </is>
      </c>
      <c r="B101" s="11" t="inlineStr">
        <is>
          <t>Onglerie</t>
        </is>
      </c>
      <c r="C101" s="11" t="inlineStr">
        <is>
          <t>Pose ongles popit</t>
        </is>
      </c>
      <c r="D101" s="12" t="n">
        <v>20000</v>
      </c>
      <c r="E101" s="13" t="n"/>
      <c r="F101" s="13" t="n"/>
      <c r="G101" s="13" t="n"/>
      <c r="H101" s="13" t="n">
        <v>1</v>
      </c>
      <c r="I101" s="13" t="n"/>
      <c r="J101" s="13" t="inlineStr">
        <is>
          <t>Oui</t>
        </is>
      </c>
      <c r="K101" s="13" t="n"/>
    </row>
    <row r="102">
      <c r="A102" s="11" t="inlineStr">
        <is>
          <t>L'Onglerie</t>
        </is>
      </c>
      <c r="B102" s="11" t="inlineStr">
        <is>
          <t>Onglerie</t>
        </is>
      </c>
      <c r="C102" s="11" t="inlineStr">
        <is>
          <t>Remplissage gel ou résine</t>
        </is>
      </c>
      <c r="D102" s="12" t="n">
        <v>15000</v>
      </c>
      <c r="E102" s="13" t="n"/>
      <c r="F102" s="13" t="n"/>
      <c r="G102" s="13" t="n"/>
      <c r="H102" s="13" t="n">
        <v>1</v>
      </c>
      <c r="I102" s="13" t="n"/>
      <c r="J102" s="13" t="inlineStr">
        <is>
          <t>Oui</t>
        </is>
      </c>
      <c r="K102" s="13" t="n"/>
    </row>
    <row r="103">
      <c r="A103" s="11" t="inlineStr">
        <is>
          <t>L'Onglerie</t>
        </is>
      </c>
      <c r="B103" s="11" t="inlineStr">
        <is>
          <t>Onglerie</t>
        </is>
      </c>
      <c r="C103" s="11" t="inlineStr">
        <is>
          <t>Réparation orteils capsule permanent</t>
        </is>
      </c>
      <c r="D103" s="12" t="n">
        <v>2000</v>
      </c>
      <c r="E103" s="13" t="n"/>
      <c r="F103" s="13" t="n"/>
      <c r="G103" s="13" t="n"/>
      <c r="H103" s="13" t="n">
        <v>1</v>
      </c>
      <c r="I103" s="13" t="n"/>
      <c r="J103" s="13" t="inlineStr">
        <is>
          <t>Oui</t>
        </is>
      </c>
      <c r="K103" s="13" t="n"/>
    </row>
    <row r="104">
      <c r="A104" s="11" t="inlineStr">
        <is>
          <t>L'Onglerie</t>
        </is>
      </c>
      <c r="B104" s="11" t="inlineStr">
        <is>
          <t>Onglerie</t>
        </is>
      </c>
      <c r="C104" s="11" t="inlineStr">
        <is>
          <t>Réparation orteils résine ou gel</t>
        </is>
      </c>
      <c r="D104" s="12" t="n">
        <v>2500</v>
      </c>
      <c r="E104" s="13" t="n"/>
      <c r="F104" s="13" t="n"/>
      <c r="G104" s="13" t="n"/>
      <c r="H104" s="13" t="n">
        <v>1</v>
      </c>
      <c r="I104" s="13" t="n"/>
      <c r="J104" s="13" t="inlineStr">
        <is>
          <t>Oui</t>
        </is>
      </c>
      <c r="K104" s="13" t="n"/>
    </row>
    <row r="105">
      <c r="A105" s="11" t="inlineStr">
        <is>
          <t>L'Onglerie</t>
        </is>
      </c>
      <c r="B105" s="11" t="inlineStr">
        <is>
          <t>Dissolution</t>
        </is>
      </c>
      <c r="C105" s="11" t="inlineStr">
        <is>
          <t>Gel interne ou capsule permanent</t>
        </is>
      </c>
      <c r="D105" s="12" t="n">
        <v>3000</v>
      </c>
      <c r="E105" s="13" t="n"/>
      <c r="F105" s="13" t="n"/>
      <c r="G105" s="13" t="n"/>
      <c r="H105" s="13" t="n">
        <v>1</v>
      </c>
      <c r="I105" s="13" t="n"/>
      <c r="J105" s="13" t="inlineStr">
        <is>
          <t>Oui</t>
        </is>
      </c>
      <c r="K105" s="13" t="n"/>
    </row>
    <row r="106">
      <c r="A106" s="11" t="inlineStr">
        <is>
          <t>L'Onglerie</t>
        </is>
      </c>
      <c r="B106" s="11" t="inlineStr">
        <is>
          <t>Dissolution</t>
        </is>
      </c>
      <c r="C106" s="11" t="inlineStr">
        <is>
          <t>Résine ou gel interne</t>
        </is>
      </c>
      <c r="D106" s="12" t="n">
        <v>4000</v>
      </c>
      <c r="E106" s="13" t="n"/>
      <c r="F106" s="13" t="n"/>
      <c r="G106" s="13" t="n"/>
      <c r="H106" s="13" t="n">
        <v>1</v>
      </c>
      <c r="I106" s="13" t="n"/>
      <c r="J106" s="13" t="inlineStr">
        <is>
          <t>Oui</t>
        </is>
      </c>
      <c r="K106" s="13" t="n"/>
    </row>
    <row r="107">
      <c r="A107" s="11" t="inlineStr">
        <is>
          <t>L'Onglerie</t>
        </is>
      </c>
      <c r="B107" s="11" t="inlineStr">
        <is>
          <t>Dissolution</t>
        </is>
      </c>
      <c r="C107" s="11" t="inlineStr">
        <is>
          <t>Résine ou gel externe</t>
        </is>
      </c>
      <c r="D107" s="12" t="n">
        <v>5000</v>
      </c>
      <c r="E107" s="13" t="n"/>
      <c r="F107" s="13" t="n"/>
      <c r="G107" s="13" t="n"/>
      <c r="H107" s="13" t="n">
        <v>1</v>
      </c>
      <c r="I107" s="13" t="n"/>
      <c r="J107" s="13" t="inlineStr">
        <is>
          <t>Oui</t>
        </is>
      </c>
      <c r="K107" s="13" t="n"/>
    </row>
    <row r="108">
      <c r="A108" s="11" t="inlineStr">
        <is>
          <t>L'Onglerie</t>
        </is>
      </c>
      <c r="B108" s="11" t="inlineStr">
        <is>
          <t>Dissolution</t>
        </is>
      </c>
      <c r="C108" s="11" t="inlineStr">
        <is>
          <t>Dissolution vernis permanent</t>
        </is>
      </c>
      <c r="D108" s="12" t="n">
        <v>3000</v>
      </c>
      <c r="E108" s="13" t="n"/>
      <c r="F108" s="13" t="n"/>
      <c r="G108" s="13" t="n"/>
      <c r="H108" s="13" t="n">
        <v>1</v>
      </c>
      <c r="I108" s="13" t="n"/>
      <c r="J108" s="13" t="inlineStr">
        <is>
          <t>Oui</t>
        </is>
      </c>
      <c r="K108" s="13" t="n"/>
    </row>
    <row r="109">
      <c r="A109" s="11" t="inlineStr">
        <is>
          <t>L'Onglerie</t>
        </is>
      </c>
      <c r="B109" s="11" t="inlineStr">
        <is>
          <t>Beauté des mains</t>
        </is>
      </c>
      <c r="C109" s="11" t="inlineStr">
        <is>
          <t>Manucure simple</t>
        </is>
      </c>
      <c r="D109" s="12" t="n">
        <v>7000</v>
      </c>
      <c r="E109" s="13" t="n"/>
      <c r="F109" s="13" t="n"/>
      <c r="G109" s="13" t="n"/>
      <c r="H109" s="13" t="n">
        <v>1</v>
      </c>
      <c r="I109" s="13" t="n"/>
      <c r="J109" s="13" t="inlineStr">
        <is>
          <t>Oui</t>
        </is>
      </c>
      <c r="K109" s="13" t="n"/>
    </row>
    <row r="110">
      <c r="A110" s="11" t="inlineStr">
        <is>
          <t>L'Onglerie</t>
        </is>
      </c>
      <c r="B110" s="11" t="inlineStr">
        <is>
          <t>Beauté des mains</t>
        </is>
      </c>
      <c r="C110" s="11" t="inlineStr">
        <is>
          <t>Manucure orientale</t>
        </is>
      </c>
      <c r="D110" s="12" t="n">
        <v>10000</v>
      </c>
      <c r="E110" s="13" t="n"/>
      <c r="F110" s="13" t="n"/>
      <c r="G110" s="13" t="n"/>
      <c r="H110" s="13" t="n">
        <v>1</v>
      </c>
      <c r="I110" s="13" t="n"/>
      <c r="J110" s="13" t="inlineStr">
        <is>
          <t>Oui</t>
        </is>
      </c>
      <c r="K110" s="13" t="n"/>
    </row>
    <row r="111">
      <c r="A111" s="11" t="inlineStr">
        <is>
          <t>L'Onglerie</t>
        </is>
      </c>
      <c r="B111" s="11" t="inlineStr">
        <is>
          <t>Beauté des pieds</t>
        </is>
      </c>
      <c r="C111" s="11" t="inlineStr">
        <is>
          <t>Pédicure simple</t>
        </is>
      </c>
      <c r="D111" s="12" t="n">
        <v>12000</v>
      </c>
      <c r="E111" s="13" t="n"/>
      <c r="F111" s="13" t="n"/>
      <c r="G111" s="13" t="n"/>
      <c r="H111" s="13" t="n">
        <v>1</v>
      </c>
      <c r="I111" s="13" t="n"/>
      <c r="J111" s="13" t="inlineStr">
        <is>
          <t>Oui</t>
        </is>
      </c>
      <c r="K111" s="13" t="n"/>
    </row>
    <row r="112">
      <c r="A112" s="11" t="inlineStr">
        <is>
          <t>L'Onglerie</t>
        </is>
      </c>
      <c r="B112" s="11" t="inlineStr">
        <is>
          <t>Beauté des pieds</t>
        </is>
      </c>
      <c r="C112" s="11" t="inlineStr">
        <is>
          <t>Pédicure paraffine</t>
        </is>
      </c>
      <c r="D112" s="12" t="n">
        <v>15000</v>
      </c>
      <c r="E112" s="13" t="n"/>
      <c r="F112" s="13" t="n"/>
      <c r="G112" s="13" t="n"/>
      <c r="H112" s="13" t="n">
        <v>1</v>
      </c>
      <c r="I112" s="13" t="n"/>
      <c r="J112" s="13" t="inlineStr">
        <is>
          <t>Oui</t>
        </is>
      </c>
      <c r="K112" s="13" t="n"/>
    </row>
    <row r="113">
      <c r="A113" s="11" t="inlineStr">
        <is>
          <t>L'Onglerie</t>
        </is>
      </c>
      <c r="B113" s="11" t="inlineStr">
        <is>
          <t>Beauté des pieds</t>
        </is>
      </c>
      <c r="C113" s="11" t="inlineStr">
        <is>
          <t>Pédicure anti-crevasses</t>
        </is>
      </c>
      <c r="D113" s="12" t="n">
        <v>15000</v>
      </c>
      <c r="E113" s="13" t="n"/>
      <c r="F113" s="13" t="n"/>
      <c r="G113" s="13" t="n"/>
      <c r="H113" s="13" t="n">
        <v>1</v>
      </c>
      <c r="I113" s="13" t="n"/>
      <c r="J113" s="13" t="inlineStr">
        <is>
          <t>Oui</t>
        </is>
      </c>
      <c r="K113" s="13" t="n"/>
    </row>
    <row r="114">
      <c r="A114" s="11" t="inlineStr">
        <is>
          <t>L'Institut</t>
        </is>
      </c>
      <c r="B114" s="11" t="inlineStr">
        <is>
          <t>Pose de cils</t>
        </is>
      </c>
      <c r="C114" s="11" t="inlineStr">
        <is>
          <t>Pose cils simple</t>
        </is>
      </c>
      <c r="D114" s="12" t="n">
        <v>5000</v>
      </c>
      <c r="E114" s="13" t="n"/>
      <c r="F114" s="13" t="n"/>
      <c r="G114" s="13" t="n"/>
      <c r="H114" s="13" t="n">
        <v>1</v>
      </c>
      <c r="I114" s="13" t="n"/>
      <c r="J114" s="13" t="inlineStr">
        <is>
          <t>Oui</t>
        </is>
      </c>
      <c r="K114" s="13" t="n"/>
    </row>
    <row r="115">
      <c r="A115" s="11" t="inlineStr">
        <is>
          <t>L'Institut</t>
        </is>
      </c>
      <c r="B115" s="11" t="inlineStr">
        <is>
          <t>Pose de cils</t>
        </is>
      </c>
      <c r="C115" s="11" t="inlineStr">
        <is>
          <t>Pose cils cheveux naturels</t>
        </is>
      </c>
      <c r="D115" s="12" t="n">
        <v>10000</v>
      </c>
      <c r="E115" s="13" t="n"/>
      <c r="F115" s="13" t="n"/>
      <c r="G115" s="13" t="n"/>
      <c r="H115" s="13" t="n">
        <v>1</v>
      </c>
      <c r="I115" s="13" t="n"/>
      <c r="J115" s="13" t="inlineStr">
        <is>
          <t>Oui</t>
        </is>
      </c>
      <c r="K115" s="13" t="n"/>
    </row>
    <row r="116">
      <c r="A116" s="11" t="inlineStr">
        <is>
          <t>L'Institut</t>
        </is>
      </c>
      <c r="B116" s="11" t="inlineStr">
        <is>
          <t>Pose de cils</t>
        </is>
      </c>
      <c r="C116" s="11" t="inlineStr">
        <is>
          <t>Extension cils volume naturel</t>
        </is>
      </c>
      <c r="D116" s="12" t="n">
        <v>30000</v>
      </c>
      <c r="E116" s="13" t="n"/>
      <c r="F116" s="13" t="n"/>
      <c r="G116" s="13" t="n"/>
      <c r="H116" s="13" t="n">
        <v>1</v>
      </c>
      <c r="I116" s="13" t="n"/>
      <c r="J116" s="13" t="inlineStr">
        <is>
          <t>Oui</t>
        </is>
      </c>
      <c r="K116" s="13" t="n"/>
    </row>
    <row r="117">
      <c r="A117" s="11" t="inlineStr">
        <is>
          <t>L'Institut</t>
        </is>
      </c>
      <c r="B117" s="11" t="inlineStr">
        <is>
          <t>Pose de cils</t>
        </is>
      </c>
      <c r="C117" s="11" t="inlineStr">
        <is>
          <t>Extension cils volume mixte</t>
        </is>
      </c>
      <c r="D117" s="12" t="n">
        <v>50000</v>
      </c>
      <c r="E117" s="13" t="n"/>
      <c r="F117" s="13" t="n"/>
      <c r="G117" s="13" t="n"/>
      <c r="H117" s="13" t="n">
        <v>1</v>
      </c>
      <c r="I117" s="13" t="n"/>
      <c r="J117" s="13" t="inlineStr">
        <is>
          <t>Oui</t>
        </is>
      </c>
      <c r="K117" s="13" t="n"/>
    </row>
    <row r="118">
      <c r="A118" s="11" t="inlineStr">
        <is>
          <t>L'Institut</t>
        </is>
      </c>
      <c r="B118" s="11" t="inlineStr">
        <is>
          <t>Pose de cils</t>
        </is>
      </c>
      <c r="C118" s="11" t="inlineStr">
        <is>
          <t>Extension cils volume russe</t>
        </is>
      </c>
      <c r="D118" s="12" t="n">
        <v>60000</v>
      </c>
      <c r="E118" s="13" t="n"/>
      <c r="F118" s="13" t="n"/>
      <c r="G118" s="13" t="n"/>
      <c r="H118" s="13" t="n">
        <v>1</v>
      </c>
      <c r="I118" s="13" t="n"/>
      <c r="J118" s="13" t="inlineStr">
        <is>
          <t>Oui</t>
        </is>
      </c>
      <c r="K118" s="13" t="n"/>
    </row>
    <row r="119">
      <c r="A119" s="11" t="inlineStr">
        <is>
          <t>L'Institut</t>
        </is>
      </c>
      <c r="B119" s="11" t="inlineStr">
        <is>
          <t>Pose de cils</t>
        </is>
      </c>
      <c r="C119" s="11" t="inlineStr">
        <is>
          <t>Extension cils méga volume russe</t>
        </is>
      </c>
      <c r="D119" s="12" t="n">
        <v>70000</v>
      </c>
      <c r="E119" s="13" t="n"/>
      <c r="F119" s="13" t="n"/>
      <c r="G119" s="13" t="n"/>
      <c r="H119" s="13" t="n">
        <v>1</v>
      </c>
      <c r="I119" s="13" t="n"/>
      <c r="J119" s="13" t="inlineStr">
        <is>
          <t>Oui</t>
        </is>
      </c>
      <c r="K119" s="13" t="n"/>
    </row>
    <row r="120">
      <c r="A120" s="11" t="inlineStr">
        <is>
          <t>L'Institut</t>
        </is>
      </c>
      <c r="B120" s="11" t="inlineStr">
        <is>
          <t>Pose de cils</t>
        </is>
      </c>
      <c r="C120" s="11" t="inlineStr">
        <is>
          <t>Remplissage cils volume naturel</t>
        </is>
      </c>
      <c r="D120" s="12" t="n">
        <v>20000</v>
      </c>
      <c r="E120" s="13" t="n"/>
      <c r="F120" s="13" t="n"/>
      <c r="G120" s="13" t="n"/>
      <c r="H120" s="13" t="n">
        <v>1</v>
      </c>
      <c r="I120" s="13" t="n"/>
      <c r="J120" s="13" t="inlineStr">
        <is>
          <t>Oui</t>
        </is>
      </c>
      <c r="K120" s="13" t="n"/>
    </row>
    <row r="121">
      <c r="A121" s="11" t="inlineStr">
        <is>
          <t>L'Institut</t>
        </is>
      </c>
      <c r="B121" s="11" t="inlineStr">
        <is>
          <t>Pose de cils</t>
        </is>
      </c>
      <c r="C121" s="11" t="inlineStr">
        <is>
          <t>Remplissage cils volume mixte</t>
        </is>
      </c>
      <c r="D121" s="12" t="n">
        <v>25000</v>
      </c>
      <c r="E121" s="13" t="n"/>
      <c r="F121" s="13" t="n"/>
      <c r="G121" s="13" t="n"/>
      <c r="H121" s="13" t="n">
        <v>1</v>
      </c>
      <c r="I121" s="13" t="n"/>
      <c r="J121" s="13" t="inlineStr">
        <is>
          <t>Oui</t>
        </is>
      </c>
      <c r="K121" s="13" t="n"/>
    </row>
    <row r="122">
      <c r="A122" s="11" t="inlineStr">
        <is>
          <t>L'Institut</t>
        </is>
      </c>
      <c r="B122" s="11" t="inlineStr">
        <is>
          <t>Pose de cils</t>
        </is>
      </c>
      <c r="C122" s="11" t="inlineStr">
        <is>
          <t>Remplissage cils volume russe</t>
        </is>
      </c>
      <c r="D122" s="12" t="n">
        <v>30000</v>
      </c>
      <c r="E122" s="13" t="n"/>
      <c r="F122" s="13" t="n"/>
      <c r="G122" s="13" t="n"/>
      <c r="H122" s="13" t="n">
        <v>1</v>
      </c>
      <c r="I122" s="13" t="n"/>
      <c r="J122" s="13" t="inlineStr">
        <is>
          <t>Oui</t>
        </is>
      </c>
      <c r="K122" s="13" t="n"/>
    </row>
    <row r="123">
      <c r="A123" s="11" t="inlineStr">
        <is>
          <t>L'Institut</t>
        </is>
      </c>
      <c r="B123" s="11" t="inlineStr">
        <is>
          <t>Pose de cils</t>
        </is>
      </c>
      <c r="C123" s="11" t="inlineStr">
        <is>
          <t>Remplissage cils méga volume russe</t>
        </is>
      </c>
      <c r="D123" s="12" t="n">
        <v>35000</v>
      </c>
      <c r="E123" s="13" t="n"/>
      <c r="F123" s="13" t="n"/>
      <c r="G123" s="13" t="n"/>
      <c r="H123" s="13" t="n">
        <v>1</v>
      </c>
      <c r="I123" s="13" t="n"/>
      <c r="J123" s="13" t="inlineStr">
        <is>
          <t>Oui</t>
        </is>
      </c>
      <c r="K123" s="13" t="n"/>
    </row>
    <row r="124">
      <c r="A124" s="11" t="inlineStr">
        <is>
          <t>L'Institut</t>
        </is>
      </c>
      <c r="B124" s="11" t="inlineStr">
        <is>
          <t>Massages</t>
        </is>
      </c>
      <c r="C124" s="11" t="inlineStr">
        <is>
          <t>Massage relaxant</t>
        </is>
      </c>
      <c r="D124" s="12" t="n">
        <v>20000</v>
      </c>
      <c r="E124" s="13" t="n"/>
      <c r="F124" s="13" t="n"/>
      <c r="G124" s="13" t="n"/>
      <c r="H124" s="13" t="n">
        <v>1</v>
      </c>
      <c r="I124" s="13" t="n"/>
      <c r="J124" s="13" t="inlineStr">
        <is>
          <t>Oui</t>
        </is>
      </c>
      <c r="K124" s="13" t="n"/>
    </row>
    <row r="125">
      <c r="A125" s="11" t="inlineStr">
        <is>
          <t>L'Institut</t>
        </is>
      </c>
      <c r="B125" s="11" t="inlineStr">
        <is>
          <t>Massages</t>
        </is>
      </c>
      <c r="C125" s="11" t="inlineStr">
        <is>
          <t>Massage tonifiant</t>
        </is>
      </c>
      <c r="D125" s="12" t="n">
        <v>30000</v>
      </c>
      <c r="E125" s="13" t="n"/>
      <c r="F125" s="13" t="n"/>
      <c r="G125" s="13" t="n"/>
      <c r="H125" s="13" t="n">
        <v>1</v>
      </c>
      <c r="I125" s="13" t="n"/>
      <c r="J125" s="13" t="inlineStr">
        <is>
          <t>Oui</t>
        </is>
      </c>
      <c r="K125" s="13" t="n"/>
    </row>
    <row r="126">
      <c r="A126" s="11" t="inlineStr">
        <is>
          <t>L'Institut</t>
        </is>
      </c>
      <c r="B126" s="11" t="inlineStr">
        <is>
          <t>Massages</t>
        </is>
      </c>
      <c r="C126" s="11" t="inlineStr">
        <is>
          <t>Massage californien</t>
        </is>
      </c>
      <c r="D126" s="12" t="n">
        <v>30000</v>
      </c>
      <c r="E126" s="13" t="n"/>
      <c r="F126" s="13" t="n"/>
      <c r="G126" s="13" t="n"/>
      <c r="H126" s="13" t="n">
        <v>1</v>
      </c>
      <c r="I126" s="13" t="n"/>
      <c r="J126" s="13" t="inlineStr">
        <is>
          <t>Oui</t>
        </is>
      </c>
      <c r="K126" s="13" t="n"/>
    </row>
    <row r="127">
      <c r="A127" s="11" t="inlineStr">
        <is>
          <t>L'Institut</t>
        </is>
      </c>
      <c r="B127" s="11" t="inlineStr">
        <is>
          <t>Massages</t>
        </is>
      </c>
      <c r="C127" s="11" t="inlineStr">
        <is>
          <t>Massage à la pierre chaude</t>
        </is>
      </c>
      <c r="D127" s="12" t="n">
        <v>30000</v>
      </c>
      <c r="E127" s="13" t="n"/>
      <c r="F127" s="13" t="n"/>
      <c r="G127" s="13" t="n"/>
      <c r="H127" s="13" t="n">
        <v>1</v>
      </c>
      <c r="I127" s="13" t="n"/>
      <c r="J127" s="13" t="inlineStr">
        <is>
          <t>Oui</t>
        </is>
      </c>
      <c r="K127" s="13" t="n"/>
    </row>
    <row r="128">
      <c r="A128" s="11" t="inlineStr">
        <is>
          <t>L'Institut</t>
        </is>
      </c>
      <c r="B128" s="11" t="inlineStr">
        <is>
          <t>Massages</t>
        </is>
      </c>
      <c r="C128" s="11" t="inlineStr">
        <is>
          <t>Massage des jambes (15 min)</t>
        </is>
      </c>
      <c r="D128" s="12" t="n">
        <v>10000</v>
      </c>
      <c r="E128" s="13" t="n"/>
      <c r="F128" s="13" t="n"/>
      <c r="G128" s="13" t="n"/>
      <c r="H128" s="13" t="n">
        <v>1</v>
      </c>
      <c r="I128" s="13" t="n"/>
      <c r="J128" s="13" t="inlineStr">
        <is>
          <t>Oui</t>
        </is>
      </c>
      <c r="K128" s="13" t="n"/>
    </row>
    <row r="129">
      <c r="A129" s="11" t="inlineStr">
        <is>
          <t>L'Institut</t>
        </is>
      </c>
      <c r="B129" s="11" t="inlineStr">
        <is>
          <t>Massages</t>
        </is>
      </c>
      <c r="C129" s="11" t="inlineStr">
        <is>
          <t>Massage du dos relaxant (15 min)</t>
        </is>
      </c>
      <c r="D129" s="12" t="n">
        <v>10000</v>
      </c>
      <c r="E129" s="13" t="n"/>
      <c r="F129" s="13" t="n"/>
      <c r="G129" s="13" t="n"/>
      <c r="H129" s="13" t="n">
        <v>1</v>
      </c>
      <c r="I129" s="13" t="n"/>
      <c r="J129" s="13" t="inlineStr">
        <is>
          <t>Oui</t>
        </is>
      </c>
      <c r="K129" s="13" t="n"/>
    </row>
    <row r="130">
      <c r="A130" s="11" t="inlineStr">
        <is>
          <t>L'Institut</t>
        </is>
      </c>
      <c r="B130" s="11" t="inlineStr">
        <is>
          <t>Massages</t>
        </is>
      </c>
      <c r="C130" s="11" t="inlineStr">
        <is>
          <t>Massage du dos tonique</t>
        </is>
      </c>
      <c r="D130" s="12" t="n">
        <v>15000</v>
      </c>
      <c r="E130" s="13" t="n"/>
      <c r="F130" s="13" t="n"/>
      <c r="G130" s="13" t="n"/>
      <c r="H130" s="13" t="n">
        <v>1</v>
      </c>
      <c r="I130" s="13" t="n"/>
      <c r="J130" s="13" t="inlineStr">
        <is>
          <t>Oui</t>
        </is>
      </c>
      <c r="K130" s="13" t="n"/>
    </row>
    <row r="131">
      <c r="A131" s="11" t="inlineStr">
        <is>
          <t>L'Institut</t>
        </is>
      </c>
      <c r="B131" s="11" t="inlineStr">
        <is>
          <t>Massages</t>
        </is>
      </c>
      <c r="C131" s="11" t="inlineStr">
        <is>
          <t>Massage à quatre mains</t>
        </is>
      </c>
      <c r="D131" s="12" t="n">
        <v>40000</v>
      </c>
      <c r="E131" s="13" t="n"/>
      <c r="F131" s="13" t="n"/>
      <c r="G131" s="13" t="n"/>
      <c r="H131" s="13" t="n">
        <v>1</v>
      </c>
      <c r="I131" s="13" t="n"/>
      <c r="J131" s="13" t="inlineStr">
        <is>
          <t>Oui</t>
        </is>
      </c>
      <c r="K131" s="13" t="n"/>
    </row>
    <row r="132">
      <c r="A132" s="11" t="inlineStr">
        <is>
          <t>L'Institut</t>
        </is>
      </c>
      <c r="B132" s="11" t="inlineStr">
        <is>
          <t>Lipocavitation</t>
        </is>
      </c>
      <c r="C132" s="11" t="inlineStr">
        <is>
          <t>Lipocavitation ventre (séance)</t>
        </is>
      </c>
      <c r="D132" s="12" t="n">
        <v>20000</v>
      </c>
      <c r="E132" s="13" t="n"/>
      <c r="F132" s="13" t="n"/>
      <c r="G132" s="13" t="n"/>
      <c r="H132" s="13" t="n">
        <v>1</v>
      </c>
      <c r="I132" s="13" t="n"/>
      <c r="J132" s="13" t="inlineStr">
        <is>
          <t>Oui</t>
        </is>
      </c>
      <c r="K132" s="13" t="n"/>
    </row>
    <row r="133">
      <c r="A133" s="11" t="inlineStr">
        <is>
          <t>L'Institut</t>
        </is>
      </c>
      <c r="B133" s="11" t="inlineStr">
        <is>
          <t>Lipocavitation</t>
        </is>
      </c>
      <c r="C133" s="11" t="inlineStr">
        <is>
          <t>Lipocavitation bras (séance)</t>
        </is>
      </c>
      <c r="D133" s="12" t="n">
        <v>15000</v>
      </c>
      <c r="E133" s="13" t="n"/>
      <c r="F133" s="13" t="n"/>
      <c r="G133" s="13" t="n"/>
      <c r="H133" s="13" t="n">
        <v>1</v>
      </c>
      <c r="I133" s="13" t="n"/>
      <c r="J133" s="13" t="inlineStr">
        <is>
          <t>Oui</t>
        </is>
      </c>
      <c r="K133" s="13" t="n"/>
    </row>
    <row r="134">
      <c r="A134" s="11" t="inlineStr">
        <is>
          <t>L'Institut</t>
        </is>
      </c>
      <c r="B134" s="11" t="inlineStr">
        <is>
          <t>Lipocavitation</t>
        </is>
      </c>
      <c r="C134" s="11" t="inlineStr">
        <is>
          <t>Lipocavitation cuisses (séance)</t>
        </is>
      </c>
      <c r="D134" s="12" t="n">
        <v>15000</v>
      </c>
      <c r="E134" s="13" t="n"/>
      <c r="F134" s="13" t="n"/>
      <c r="G134" s="13" t="n"/>
      <c r="H134" s="13" t="n">
        <v>1</v>
      </c>
      <c r="I134" s="13" t="n"/>
      <c r="J134" s="13" t="inlineStr">
        <is>
          <t>Oui</t>
        </is>
      </c>
      <c r="K134" s="13" t="n"/>
    </row>
    <row r="135">
      <c r="A135" s="11" t="inlineStr">
        <is>
          <t>L'Institut</t>
        </is>
      </c>
      <c r="B135" s="11" t="inlineStr">
        <is>
          <t>Gommages &amp; enveloppements</t>
        </is>
      </c>
      <c r="C135" s="11" t="inlineStr">
        <is>
          <t>Gommage simple</t>
        </is>
      </c>
      <c r="D135" s="12" t="n">
        <v>20000</v>
      </c>
      <c r="E135" s="13" t="n"/>
      <c r="F135" s="13" t="n"/>
      <c r="G135" s="13" t="n"/>
      <c r="H135" s="13" t="n">
        <v>1</v>
      </c>
      <c r="I135" s="13" t="n"/>
      <c r="J135" s="13" t="inlineStr">
        <is>
          <t>Oui</t>
        </is>
      </c>
      <c r="K135" s="13" t="n"/>
    </row>
    <row r="136">
      <c r="A136" s="11" t="inlineStr">
        <is>
          <t>L'Institut</t>
        </is>
      </c>
      <c r="B136" s="11" t="inlineStr">
        <is>
          <t>Gommages &amp; enveloppements</t>
        </is>
      </c>
      <c r="C136" s="11" t="inlineStr">
        <is>
          <t>Gommage vapeur</t>
        </is>
      </c>
      <c r="D136" s="12" t="n">
        <v>25000</v>
      </c>
      <c r="E136" s="13" t="n"/>
      <c r="F136" s="13" t="n"/>
      <c r="G136" s="13" t="n"/>
      <c r="H136" s="13" t="n">
        <v>1</v>
      </c>
      <c r="I136" s="13" t="n"/>
      <c r="J136" s="13" t="inlineStr">
        <is>
          <t>Oui</t>
        </is>
      </c>
      <c r="K136" s="13" t="n"/>
    </row>
    <row r="137">
      <c r="A137" s="11" t="inlineStr">
        <is>
          <t>L'Institut</t>
        </is>
      </c>
      <c r="B137" s="11" t="inlineStr">
        <is>
          <t>Gommages &amp; enveloppements</t>
        </is>
      </c>
      <c r="C137" s="11" t="inlineStr">
        <is>
          <t>Enveloppement rassoul</t>
        </is>
      </c>
      <c r="D137" s="12" t="n">
        <v>25000</v>
      </c>
      <c r="E137" s="13" t="n"/>
      <c r="F137" s="13" t="n"/>
      <c r="G137" s="13" t="n"/>
      <c r="H137" s="13" t="n">
        <v>1</v>
      </c>
      <c r="I137" s="13" t="n"/>
      <c r="J137" s="13" t="inlineStr">
        <is>
          <t>Oui</t>
        </is>
      </c>
      <c r="K137" s="13" t="n"/>
    </row>
    <row r="138">
      <c r="A138" s="11" t="inlineStr">
        <is>
          <t>L'Institut</t>
        </is>
      </c>
      <c r="B138" s="11" t="inlineStr">
        <is>
          <t>Gommages &amp; enveloppements</t>
        </is>
      </c>
      <c r="C138" s="11" t="inlineStr">
        <is>
          <t>Gommage saharien à base de nila</t>
        </is>
      </c>
      <c r="D138" s="12" t="n">
        <v>30000</v>
      </c>
      <c r="E138" s="13" t="n"/>
      <c r="F138" s="13" t="n"/>
      <c r="G138" s="13" t="n"/>
      <c r="H138" s="13" t="n">
        <v>1</v>
      </c>
      <c r="I138" s="13" t="n"/>
      <c r="J138" s="13" t="inlineStr">
        <is>
          <t>Oui</t>
        </is>
      </c>
      <c r="K138" s="13" t="n"/>
    </row>
    <row r="139">
      <c r="A139" s="11" t="inlineStr">
        <is>
          <t>L'Institut</t>
        </is>
      </c>
      <c r="B139" s="11" t="inlineStr">
        <is>
          <t>Gommages &amp; enveloppements</t>
        </is>
      </c>
      <c r="C139" s="11" t="inlineStr">
        <is>
          <t>Bain gommant + enveloppement</t>
        </is>
      </c>
      <c r="D139" s="12" t="n">
        <v>40000</v>
      </c>
      <c r="E139" s="13" t="n"/>
      <c r="F139" s="13" t="n"/>
      <c r="G139" s="13" t="n"/>
      <c r="H139" s="13" t="n">
        <v>1</v>
      </c>
      <c r="I139" s="13" t="n"/>
      <c r="J139" s="13" t="inlineStr">
        <is>
          <t>Oui</t>
        </is>
      </c>
      <c r="K139" s="13" t="n"/>
    </row>
    <row r="140">
      <c r="A140" s="11" t="inlineStr">
        <is>
          <t>L'Institut</t>
        </is>
      </c>
      <c r="B140" s="11" t="inlineStr">
        <is>
          <t>Gommages &amp; enveloppements</t>
        </is>
      </c>
      <c r="C140" s="11" t="inlineStr">
        <is>
          <t>Bain gommant + enveloppement + massage</t>
        </is>
      </c>
      <c r="D140" s="12" t="n">
        <v>65000</v>
      </c>
      <c r="E140" s="13" t="n"/>
      <c r="F140" s="13" t="n"/>
      <c r="G140" s="13" t="n"/>
      <c r="H140" s="13" t="n">
        <v>1</v>
      </c>
      <c r="I140" s="13" t="n"/>
      <c r="J140" s="13" t="inlineStr">
        <is>
          <t>Oui</t>
        </is>
      </c>
      <c r="K140" s="13" t="n"/>
    </row>
    <row r="141">
      <c r="A141" s="11" t="inlineStr">
        <is>
          <t>L'Institut</t>
        </is>
      </c>
      <c r="B141" s="11" t="inlineStr">
        <is>
          <t>Soins du visage</t>
        </is>
      </c>
      <c r="C141" s="11" t="inlineStr">
        <is>
          <t>Soin du visage Yves Rocher</t>
        </is>
      </c>
      <c r="D141" s="12" t="n">
        <v>20000</v>
      </c>
      <c r="E141" s="13" t="n"/>
      <c r="F141" s="13" t="n"/>
      <c r="G141" s="13" t="n"/>
      <c r="H141" s="13" t="n">
        <v>1</v>
      </c>
      <c r="I141" s="13" t="n"/>
      <c r="J141" s="13" t="inlineStr">
        <is>
          <t>Oui</t>
        </is>
      </c>
      <c r="K141" s="13" t="n"/>
    </row>
    <row r="142">
      <c r="A142" s="11" t="inlineStr">
        <is>
          <t>L'Institut</t>
        </is>
      </c>
      <c r="B142" s="11" t="inlineStr">
        <is>
          <t>Soins du visage</t>
        </is>
      </c>
      <c r="C142" s="11" t="inlineStr">
        <is>
          <t>Soin du visage Nuxe</t>
        </is>
      </c>
      <c r="D142" s="12" t="n">
        <v>25000</v>
      </c>
      <c r="E142" s="13" t="n"/>
      <c r="F142" s="13" t="n"/>
      <c r="G142" s="13" t="n"/>
      <c r="H142" s="13" t="n">
        <v>1</v>
      </c>
      <c r="I142" s="13" t="n"/>
      <c r="J142" s="13" t="inlineStr">
        <is>
          <t>Oui</t>
        </is>
      </c>
      <c r="K142" s="13" t="n"/>
    </row>
    <row r="143">
      <c r="A143" s="11" t="inlineStr">
        <is>
          <t>L'Institut</t>
        </is>
      </c>
      <c r="B143" s="11" t="inlineStr">
        <is>
          <t>Soins du visage</t>
        </is>
      </c>
      <c r="C143" s="11" t="inlineStr">
        <is>
          <t>Soin du visage Clinique</t>
        </is>
      </c>
      <c r="D143" s="12" t="n">
        <v>30000</v>
      </c>
      <c r="E143" s="13" t="n"/>
      <c r="F143" s="13" t="n"/>
      <c r="G143" s="13" t="n"/>
      <c r="H143" s="13" t="n">
        <v>1</v>
      </c>
      <c r="I143" s="13" t="n"/>
      <c r="J143" s="13" t="inlineStr">
        <is>
          <t>Oui</t>
        </is>
      </c>
      <c r="K143" s="13" t="n"/>
    </row>
    <row r="144">
      <c r="A144" s="11" t="inlineStr">
        <is>
          <t>L'Institut</t>
        </is>
      </c>
      <c r="B144" s="11" t="inlineStr">
        <is>
          <t>Soins du visage</t>
        </is>
      </c>
      <c r="C144" s="11" t="inlineStr">
        <is>
          <t>Soin du visage Clarins</t>
        </is>
      </c>
      <c r="D144" s="12" t="n">
        <v>35000</v>
      </c>
      <c r="E144" s="13" t="n"/>
      <c r="F144" s="13" t="n"/>
      <c r="G144" s="13" t="n"/>
      <c r="H144" s="13" t="n">
        <v>1</v>
      </c>
      <c r="I144" s="13" t="n"/>
      <c r="J144" s="13" t="inlineStr">
        <is>
          <t>Oui</t>
        </is>
      </c>
      <c r="K144" s="13" t="n"/>
    </row>
    <row r="145">
      <c r="A145" s="11" t="inlineStr">
        <is>
          <t>L'Institut</t>
        </is>
      </c>
      <c r="B145" s="11" t="inlineStr">
        <is>
          <t>Soins du visage</t>
        </is>
      </c>
      <c r="C145" s="11" t="inlineStr">
        <is>
          <t>Hydrafacial</t>
        </is>
      </c>
      <c r="D145" s="12" t="n">
        <v>40000</v>
      </c>
      <c r="E145" s="13" t="n"/>
      <c r="F145" s="13" t="n"/>
      <c r="G145" s="13" t="n"/>
      <c r="H145" s="13" t="n">
        <v>1</v>
      </c>
      <c r="I145" s="13" t="n"/>
      <c r="J145" s="13" t="inlineStr">
        <is>
          <t>Oui</t>
        </is>
      </c>
      <c r="K145" s="13" t="n"/>
    </row>
    <row r="146">
      <c r="A146" s="11" t="inlineStr">
        <is>
          <t>L'Institut</t>
        </is>
      </c>
      <c r="B146" s="11" t="inlineStr">
        <is>
          <t>Soins du visage</t>
        </is>
      </c>
      <c r="C146" s="11" t="inlineStr">
        <is>
          <t>Soin du visage Peggy Sage</t>
        </is>
      </c>
      <c r="D146" s="12" t="n">
        <v>45000</v>
      </c>
      <c r="E146" s="13" t="n"/>
      <c r="F146" s="13" t="n"/>
      <c r="G146" s="13" t="n"/>
      <c r="H146" s="13" t="n">
        <v>1</v>
      </c>
      <c r="I146" s="13" t="n"/>
      <c r="J146" s="13" t="inlineStr">
        <is>
          <t>Oui</t>
        </is>
      </c>
      <c r="K146" s="13" t="n"/>
    </row>
  </sheetData>
  <autoFilter ref="A2:K146"/>
  <dataValidations count="5">
    <dataValidation sqref="G4:G146" showDropDown="0" showInputMessage="0" showErrorMessage="1" allowBlank="1" type="list">
      <formula1>"Cabine de soin,Table de massage,Poste coiffure,Poste onglerie,Autre"</formula1>
    </dataValidation>
    <dataValidation sqref="H4:H146" showDropDown="0" showInputMessage="0" showErrorMessage="1" allowBlank="1" type="list">
      <formula1>"1,2"</formula1>
    </dataValidation>
    <dataValidation sqref="J4:J146" showDropDown="0" showInputMessage="0" showErrorMessage="1" allowBlank="1" type="list">
      <formula1>"Oui,Non"</formula1>
    </dataValidation>
    <dataValidation sqref="E4:E146" showDropDown="0" showInputMessage="0" showErrorMessage="1" allowBlank="1" error="Durée en minutes, entre 5 et 720" type="whole" operator="between">
      <formula1>5</formula1>
      <formula2>720</formula2>
    </dataValidation>
    <dataValidation sqref="F4:F146" showDropDown="0" showInputMessage="0" showErrorMessage="1" allowBlank="1" error="Minutes, 0 s'il n'y a pas de pose" type="whole" operator="between">
      <formula1>0</formula1>
      <formula2>600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14" customWidth="1" min="5" max="5"/>
    <col width="14" customWidth="1" min="6" max="6"/>
    <col width="34" customWidth="1" min="7" max="7"/>
  </cols>
  <sheetData>
    <row r="1">
      <c r="A1" s="7" t="inlineStr">
        <is>
          <t>Équipe</t>
        </is>
      </c>
    </row>
    <row r="2">
      <c r="A2" s="14" t="inlineStr">
        <is>
          <t>Prénom</t>
        </is>
      </c>
      <c r="B2" s="14" t="inlineStr">
        <is>
          <t>Métier</t>
        </is>
      </c>
      <c r="C2" s="14" t="inlineStr">
        <is>
          <t>Salariée ou indépendante</t>
        </is>
      </c>
      <c r="D2" s="14" t="inlineStr">
        <is>
          <t>Jours de travail</t>
        </is>
      </c>
      <c r="E2" s="14" t="inlineStr">
        <is>
          <t>Heure d'arrivée</t>
        </is>
      </c>
      <c r="F2" s="14" t="inlineStr">
        <is>
          <t>Heure de départ</t>
        </is>
      </c>
      <c r="G2" s="14" t="inlineStr">
        <is>
          <t>Remarque</t>
        </is>
      </c>
    </row>
    <row r="3">
      <c r="A3" s="9" t="inlineStr">
        <is>
          <t>EXEMPLE : Awa</t>
        </is>
      </c>
      <c r="B3" s="9" t="inlineStr">
        <is>
          <t>Coiffeuse / tresseuse</t>
        </is>
      </c>
      <c r="C3" s="9" t="inlineStr">
        <is>
          <t>Salariée</t>
        </is>
      </c>
      <c r="D3" s="9" t="inlineStr">
        <is>
          <t>Lundi au samedi</t>
        </is>
      </c>
      <c r="E3" s="9" t="inlineStr">
        <is>
          <t>9h</t>
        </is>
      </c>
      <c r="F3" s="9" t="inlineStr">
        <is>
          <t>19h</t>
        </is>
      </c>
      <c r="G3" s="9" t="inlineStr">
        <is>
          <t>(ligne d'exemple)</t>
        </is>
      </c>
    </row>
    <row r="4">
      <c r="A4" s="13" t="n"/>
      <c r="B4" s="13" t="n"/>
      <c r="C4" s="13" t="n"/>
      <c r="D4" s="13" t="n"/>
      <c r="E4" s="13" t="n"/>
      <c r="F4" s="13" t="n"/>
      <c r="G4" s="13" t="n"/>
    </row>
    <row r="5">
      <c r="A5" s="13" t="n"/>
      <c r="B5" s="13" t="n"/>
      <c r="C5" s="13" t="n"/>
      <c r="D5" s="13" t="n"/>
      <c r="E5" s="13" t="n"/>
      <c r="F5" s="13" t="n"/>
      <c r="G5" s="13" t="n"/>
    </row>
    <row r="6">
      <c r="A6" s="13" t="n"/>
      <c r="B6" s="13" t="n"/>
      <c r="C6" s="13" t="n"/>
      <c r="D6" s="13" t="n"/>
      <c r="E6" s="13" t="n"/>
      <c r="F6" s="13" t="n"/>
      <c r="G6" s="13" t="n"/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</sheetData>
  <dataValidations count="1">
    <dataValidation sqref="C4:C23" showDropDown="0" showInputMessage="0" showErrorMessage="0" allowBlank="1" type="list">
      <formula1>"Salariée,Indépendante"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</cols>
  <sheetData>
    <row r="1">
      <c r="A1" s="7" t="inlineStr">
        <is>
          <t>Postes de travail</t>
        </is>
      </c>
    </row>
    <row r="2">
      <c r="A2" s="15" t="inlineStr">
        <is>
          <t>Poste</t>
        </is>
      </c>
      <c r="B2" s="15" t="inlineStr">
        <is>
          <t>Nombre</t>
        </is>
      </c>
      <c r="C2" s="15" t="inlineStr">
        <is>
          <t>Remarque</t>
        </is>
      </c>
    </row>
    <row r="3">
      <c r="A3" s="11" t="inlineStr">
        <is>
          <t>Cabine de soin</t>
        </is>
      </c>
      <c r="B3" s="13" t="n"/>
      <c r="C3" s="13" t="n"/>
    </row>
    <row r="4">
      <c r="A4" s="11" t="inlineStr">
        <is>
          <t>Table de massage</t>
        </is>
      </c>
      <c r="B4" s="13" t="n"/>
      <c r="C4" s="13" t="n"/>
    </row>
    <row r="5">
      <c r="A5" s="11" t="inlineStr">
        <is>
          <t>Poste coiffure</t>
        </is>
      </c>
      <c r="B5" s="13" t="n"/>
      <c r="C5" s="13" t="n"/>
    </row>
    <row r="6">
      <c r="A6" s="11" t="inlineStr">
        <is>
          <t>Poste onglerie</t>
        </is>
      </c>
      <c r="B6" s="13" t="n"/>
      <c r="C6" s="13" t="n"/>
    </row>
    <row r="7">
      <c r="A7" s="11" t="inlineStr">
        <is>
          <t>Autre</t>
        </is>
      </c>
      <c r="B7" s="13" t="n"/>
      <c r="C7" s="13" t="n"/>
    </row>
    <row r="8">
      <c r="A8" s="16" t="inlineStr">
        <is>
          <t>Total</t>
        </is>
      </c>
      <c r="B8" s="16">
        <f>SUM(B3:B7)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2026-09-22T22:39:51Z</dcterms:created>
  <dcterms:modified xsi:type="dcterms:W3CDTF">2026-09-22T22:45:33Z</dcterms:modified>
</cp:coreProperties>
</file>