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64" fontId="2" fillId="2" borderId="1" applyAlignment="1" applyProtection="1" pivotButton="0" quotePrefix="0" xfId="0">
      <alignment horizontal="right"/>
      <protection locked="0" hidden="0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Evaluator</author>
  </authors>
  <commentList>
    <comment ref="B4" authorId="0" shapeId="0">
      <text>
        <t>Keep this comment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ference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t="inlineStr">
        <is>
          <t>Assumptions for the monthly operating report</t>
        </is>
      </c>
    </row>
    <row r="2" ht="19" customHeight="1">
      <c r="B2" s="1" t="n">
        <v>1234.5</v>
      </c>
    </row>
    <row r="3" ht="23" customHeight="1">
      <c r="B3" t="n" s="1">
        <v>77</v>
      </c>
    </row>
    <row r="4" ht="27" customHeight="1">
      <c r="B4" s="1">
        <f>B3*2</f>
        <v>154</v>
      </c>
    </row>
    <row r="5" ht="31" customHeight="1">
      <c r="B5" s="1" t="inlineStr">
        <is>
          <t>Reference</t>
        </is>
      </c>
    </row>
  </sheetData>
  <dataValidations count="1">
    <dataValidation sqref="B3:B5" showDropDown="0" showInputMessage="0" showErrorMessage="0" allowBlank="0" type="whole" operator="between">
      <formula1>0</formula1>
      <formula2>9999</formula2>
    </dataValidation>
  </dataValidations>
  <hyperlinks>
    <hyperlink ref="B5" r:id="rId1"/>
  </hyperlinks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