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HiddenNotes" sheetId="4" state="hidden" r:id="rId4"/>
  </sheets>
  <definedNames>
    <definedName name="GrowthRate">Model!$B$8</definedName>
    <definedName name="LocalTotal" localSheetId="1">Data!$B$5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2" fillId="2" borderId="1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1"/>
  </cellXfs>
  <cellStyles count="2">
    <cellStyle name="Normal" xfId="0" builtinId="0" hidden="0"/>
    <cellStyle name="paper_input" xfId="1" hidden="0"/>
  </cellStyles>
  <dxfs count="1">
    <dxf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'Model'!$B$2:$B$3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'Model'!$C$2:$C$3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'Model'!$D$2:$D$3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'Model'!$E$2:$E$3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paper-xlsx</author>
  </authors>
  <commentList>
    <comment ref="B8" authorId="0" shapeId="0">
      <text>
        <t>Input assumption: quarterly growth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22860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gionTable" displayName="RegionTable" ref="A1:B5" headerRowCount="1">
  <autoFilter ref="A1:B5"/>
  <tableColumns count="2">
    <tableColumn id="1" name="Region"/>
    <tableColumn id="2" name="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model-docs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Quarterly Model</t>
        </is>
      </c>
    </row>
    <row r="2">
      <c r="A2" t="inlineStr">
        <is>
          <t>Line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Trend</t>
        </is>
      </c>
    </row>
    <row r="3">
      <c r="A3" t="inlineStr">
        <is>
          <t>Revenue</t>
        </is>
      </c>
      <c r="B3" t="n">
        <v>100</v>
      </c>
      <c r="C3" t="n">
        <v>110</v>
      </c>
      <c r="D3" t="n">
        <v>121</v>
      </c>
      <c r="E3" t="n">
        <v>133</v>
      </c>
    </row>
    <row r="4">
      <c r="A4" t="inlineStr">
        <is>
          <t>COGS</t>
        </is>
      </c>
      <c r="B4" t="n">
        <v>40</v>
      </c>
      <c r="C4" t="n">
        <v>44</v>
      </c>
      <c r="D4" t="n">
        <v>48</v>
      </c>
      <c r="E4" t="n">
        <v>53</v>
      </c>
    </row>
    <row r="5">
      <c r="A5" t="inlineStr">
        <is>
          <t>Opex</t>
        </is>
      </c>
      <c r="B5" t="n">
        <v>30</v>
      </c>
      <c r="C5" t="n">
        <v>31</v>
      </c>
      <c r="D5" t="n">
        <v>32</v>
      </c>
      <c r="E5" t="n">
        <v>33</v>
      </c>
    </row>
    <row r="6">
      <c r="A6" t="inlineStr">
        <is>
          <t>Profit</t>
        </is>
      </c>
      <c r="B6">
        <f>B3-B4-B5</f>
        <v/>
      </c>
      <c r="C6">
        <f>C3-C4-C5</f>
        <v/>
      </c>
      <c r="D6">
        <f>D3-D4-D5</f>
        <v/>
      </c>
      <c r="E6">
        <f>E3-E4-E5</f>
        <v/>
      </c>
    </row>
    <row r="8">
      <c r="A8" t="inlineStr">
        <is>
          <t>Growth rate</t>
        </is>
      </c>
      <c r="B8" s="2" t="n">
        <v>0.1</v>
      </c>
    </row>
    <row r="9">
      <c r="A9" t="inlineStr">
        <is>
          <t>Scenario</t>
        </is>
      </c>
      <c r="B9" t="inlineStr">
        <is>
          <t>Base</t>
        </is>
      </c>
    </row>
    <row r="10" hidden="1"/>
    <row r="11">
      <c r="A11" t="inlineStr">
        <is>
          <t>Docs</t>
        </is>
      </c>
    </row>
    <row r="12">
      <c r="A12" t="inlineStr">
        <is>
          <t>Region total</t>
        </is>
      </c>
      <c r="B12">
        <f>SUM(Data!B2:B5)</f>
        <v/>
      </c>
    </row>
  </sheetData>
  <mergeCells count="1">
    <mergeCell ref="A1:F1"/>
  </mergeCells>
  <conditionalFormatting sqref="B3:E5">
    <cfRule type="colorScale" priority="1">
      <colorScale>
        <cfvo type="min"/>
        <cfvo type="max"/>
        <color rgb="FFAA0000"/>
        <color rgb="FF00AA00"/>
      </colorScale>
    </cfRule>
  </conditionalFormatting>
  <conditionalFormatting sqref="B6:E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{DA7ABA51-AAAA-BBBB-CCCC-123456789012}</x14:id>
        </ext>
      </extLst>
    </cfRule>
  </conditionalFormatting>
  <conditionalFormatting sqref="B8">
    <cfRule type="cellIs" priority="3" operator="greaterThan" dxfId="0">
      <formula>0.5</formula>
    </cfRule>
  </conditionalFormatting>
  <dataValidations count="1">
    <dataValidation sqref="B9" showDropDown="0" showInputMessage="0" showErrorMessage="0" allowBlank="1" type="list">
      <formula1>"Low,Base,High"</formula1>
    </dataValidation>
  </dataValidations>
  <hyperlinks>
    <hyperlink xmlns:r="http://schemas.openxmlformats.org/officeDocument/2006/relationships" ref="A11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Model!B3:E3</xm:f>
              <xm:sqref>F3</xm:sqref>
            </x14:sparkline>
            <x14:sparkline>
              <xm:f>Model!B4:E4</xm:f>
              <xm:sqref>F4</xm:sqref>
            </x14:sparkline>
          </x14:sparklines>
        </x14:sparklineGroup>
      </x14:sparklineGroups>
    </ex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CCCC-123456789012}">
            <x14:dataBar minLength="0" maxLength="100" negativeBarColorSameAsPositive="0">
              <x14:cfvo type="autoMin"/>
              <x14:cfvo type="autoMax"/>
              <x14:negativeFillColor rgb="FFFF0000"/>
              <x14:axisColor rgb="FF000000"/>
            </x14:dataBar>
          </x14:cfRule>
          <xm:sqref>B6:E6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20</v>
      </c>
    </row>
    <row r="3">
      <c r="A3" t="inlineStr">
        <is>
          <t>South</t>
        </is>
      </c>
      <c r="B3" t="n">
        <v>30</v>
      </c>
    </row>
    <row r="4">
      <c r="A4" t="inlineStr">
        <is>
          <t>East</t>
        </is>
      </c>
      <c r="B4" t="n">
        <v>40</v>
      </c>
    </row>
    <row r="5">
      <c r="A5" t="inlineStr">
        <is>
          <t>West</t>
        </is>
      </c>
      <c r="B5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double</t>
        </is>
      </c>
    </row>
    <row r="2">
      <c r="A2" t="n">
        <v>20</v>
      </c>
      <c r="B2">
        <f t="shared" ref="B2:B6" si="0">A2*2</f>
        <v/>
      </c>
    </row>
    <row r="3">
      <c r="A3" t="n">
        <v>30</v>
      </c>
      <c r="B3">
        <f t="shared" si="0"/>
        <v/>
      </c>
    </row>
    <row r="4">
      <c r="A4" t="n">
        <v>40</v>
      </c>
      <c r="B4">
        <f t="shared" si="0"/>
        <v/>
      </c>
    </row>
    <row r="5">
      <c r="A5" t="n">
        <v>50</v>
      </c>
      <c r="B5">
        <f t="shared" si="0"/>
        <v/>
      </c>
    </row>
    <row r="6">
      <c r="A6" t="n">
        <v>60</v>
      </c>
      <c r="B6">
        <f t="shared" si="0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2026-07-08T16:32:56Z</dcterms:created>
  <dcterms:modified xmlns:dcterms="http://purl.org/dc/terms/" xmlns:xsi="http://www.w3.org/2001/XMLSchema-instance" xsi:type="dcterms:W3CDTF">2026-07-08T16:32:56Z</dcterms:modified>
</cp:coreProperties>
</file>