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Version History/"/>
    </mc:Choice>
  </mc:AlternateContent>
  <xr:revisionPtr revIDLastSave="0" documentId="8_{612611D0-3F46-4A49-A3F3-A8D2CF7F88D5}" xr6:coauthVersionLast="47" xr6:coauthVersionMax="47" xr10:uidLastSave="{00000000-0000-0000-0000-000000000000}"/>
  <bookViews>
    <workbookView xWindow="15930" yWindow="1540" windowWidth="19440" windowHeight="18980" xr2:uid="{88AD72B9-3C3F-4356-B6B9-5859066691EE}"/>
  </bookViews>
  <sheets>
    <sheet name="Instructions" sheetId="97" r:id="rId1"/>
    <sheet name="MacOS Users" sheetId="98" state="hidden" r:id="rId2"/>
    <sheet name="Class" sheetId="116" state="veryHidden" r:id="rId3"/>
    <sheet name="Options" sheetId="123" r:id="rId4"/>
    <sheet name="MonWed" sheetId="127" r:id="rId5"/>
    <sheet name="MonFri" sheetId="128" r:id="rId6"/>
    <sheet name="WedFri" sheetId="129" r:id="rId7"/>
    <sheet name="TTh 1" sheetId="130" r:id="rId8"/>
    <sheet name="TTh 2" sheetId="131" r:id="rId9"/>
    <sheet name="TTh 3" sheetId="132" r:id="rId10"/>
  </sheets>
  <functionGroups builtInGroupCount="19"/>
  <definedNames>
    <definedName name="beigeRange" localSheetId="2">Class!$K$8:$M$32</definedName>
    <definedName name="beigeRange" localSheetId="5">MonFri!$K$8:$M$32</definedName>
    <definedName name="beigeRange" localSheetId="4">MonWed!$K$8:$M$32</definedName>
    <definedName name="beigeRange" localSheetId="7">'TTh 1'!$K$8:$M$32</definedName>
    <definedName name="beigeRange" localSheetId="8">'TTh 2'!$K$8:$M$32</definedName>
    <definedName name="beigeRange" localSheetId="9">'TTh 3'!$K$8:$M$32</definedName>
    <definedName name="beigeRange" localSheetId="6">WedFri!$K$8:$M$32</definedName>
    <definedName name="beigeRange">#REF!</definedName>
    <definedName name="Button_Header">'TTh 3'!$J$1:$J$6</definedName>
    <definedName name="buttonShadingRange" localSheetId="2">Class!$J$1:$J$6</definedName>
    <definedName name="buttonShadingRange" localSheetId="5">MonFri!$J$1:$J$6</definedName>
    <definedName name="buttonShadingRange" localSheetId="4">MonWed!$J$1:$J$6</definedName>
    <definedName name="buttonShadingRange" localSheetId="7">'TTh 1'!$J$1:$J$6</definedName>
    <definedName name="buttonShadingRange" localSheetId="8">'TTh 2'!$J$1:$J$6</definedName>
    <definedName name="buttonShadingRange" localSheetId="9">'TTh 3'!$J$1:$J$6</definedName>
    <definedName name="buttonShadingRange" localSheetId="6">WedFri!$J$1:$J$6</definedName>
    <definedName name="buttonShadingRange">#REF!</definedName>
    <definedName name="Class_Info">'TTh 3'!$A$1:$C$6</definedName>
    <definedName name="classInfoShadingRange" localSheetId="2">Class!$A$1:$C$6</definedName>
    <definedName name="classInfoShadingRange" localSheetId="5">MonFri!$A$1:$C$6</definedName>
    <definedName name="classInfoShadingRange" localSheetId="4">MonWed!$A$1:$C$6</definedName>
    <definedName name="classInfoShadingRange" localSheetId="7">'TTh 1'!$A$1:$C$6</definedName>
    <definedName name="classInfoShadingRange" localSheetId="8">'TTh 2'!$A$1:$C$6</definedName>
    <definedName name="classInfoShadingRange" localSheetId="9">'TTh 3'!$A$1:$C$6</definedName>
    <definedName name="classInfoShadingRange" localSheetId="6">WedFri!$A$1:$C$6</definedName>
    <definedName name="classInfoShadingRange">#REF!</definedName>
    <definedName name="Comment_Entry">'TTh 3'!$J$8:$J$32</definedName>
    <definedName name="Comment_Header">'TTh 3'!$J$7</definedName>
    <definedName name="commentHeaderShadingRange" localSheetId="2">Class!$J$7</definedName>
    <definedName name="commentHeaderShadingRange" localSheetId="5">MonFri!$J$7</definedName>
    <definedName name="commentHeaderShadingRange" localSheetId="4">MonWed!$J$7</definedName>
    <definedName name="commentHeaderShadingRange" localSheetId="7">'TTh 1'!$J$7</definedName>
    <definedName name="commentHeaderShadingRange" localSheetId="8">'TTh 2'!$J$7</definedName>
    <definedName name="commentHeaderShadingRange" localSheetId="9">'TTh 3'!$J$7</definedName>
    <definedName name="commentHeaderShadingRange" localSheetId="6">WedFri!$J$7</definedName>
    <definedName name="commentHeaderShadingRange">#REF!</definedName>
    <definedName name="commentValuesShadingRange" localSheetId="2">Class!$J$8:$J$32</definedName>
    <definedName name="commentValuesShadingRange" localSheetId="5">MonFri!$J$8:$J$32</definedName>
    <definedName name="commentValuesShadingRange" localSheetId="4">MonWed!$J$8:$J$32</definedName>
    <definedName name="commentValuesShadingRange" localSheetId="7">'TTh 1'!$J$8:$J$32</definedName>
    <definedName name="commentValuesShadingRange" localSheetId="8">'TTh 2'!$J$8:$J$32</definedName>
    <definedName name="commentValuesShadingRange" localSheetId="9">'TTh 3'!$J$8:$J$32</definedName>
    <definedName name="commentValuesShadingRange" localSheetId="6">WedFri!$J$8:$J$32</definedName>
    <definedName name="commentValuesShadingRange">#REF!</definedName>
    <definedName name="Content_Entry">'TTh 3'!$H$8:$H$32</definedName>
    <definedName name="Content_Header">'TTh 3'!$H$1:$H$7</definedName>
    <definedName name="contentHeaderShadingRange" localSheetId="2">Class!$H$1:$H$7</definedName>
    <definedName name="contentHeaderShadingRange" localSheetId="5">MonFri!$H$1:$H$7</definedName>
    <definedName name="contentHeaderShadingRange" localSheetId="4">MonWed!$H$1:$H$7</definedName>
    <definedName name="contentHeaderShadingRange" localSheetId="7">'TTh 1'!$H$1:$H$7</definedName>
    <definedName name="contentHeaderShadingRange" localSheetId="8">'TTh 2'!$H$1:$H$7</definedName>
    <definedName name="contentHeaderShadingRange" localSheetId="9">'TTh 3'!$H$1:$H$7</definedName>
    <definedName name="contentHeaderShadingRange" localSheetId="6">WedFri!$H$1:$H$7</definedName>
    <definedName name="contentHeaderShadingRange">#REF!</definedName>
    <definedName name="contentValuesShadingRange" localSheetId="2">Class!$H$8:$H$32</definedName>
    <definedName name="contentValuesShadingRange" localSheetId="5">MonFri!$H$8:$H$32</definedName>
    <definedName name="contentValuesShadingRange" localSheetId="4">MonWed!$H$8:$H$32</definedName>
    <definedName name="contentValuesShadingRange" localSheetId="7">'TTh 1'!$H$8:$H$32</definedName>
    <definedName name="contentValuesShadingRange" localSheetId="8">'TTh 2'!$H$8:$H$32</definedName>
    <definedName name="contentValuesShadingRange" localSheetId="9">'TTh 3'!$H$8:$H$32</definedName>
    <definedName name="contentValuesShadingRange" localSheetId="6">WedFri!$H$8:$H$32</definedName>
    <definedName name="contentValuesShadingRange">#REF!</definedName>
    <definedName name="deepPinkRange" localSheetId="2">Class!$F$1:$F$7</definedName>
    <definedName name="deepPinkRange" localSheetId="5">MonFri!$F$1:$F$7</definedName>
    <definedName name="deepPinkRange" localSheetId="4">MonWed!$F$1:$F$7</definedName>
    <definedName name="deepPinkRange" localSheetId="7">'TTh 1'!$F$1:$F$7</definedName>
    <definedName name="deepPinkRange" localSheetId="8">'TTh 2'!$F$1:$F$7</definedName>
    <definedName name="deepPinkRange" localSheetId="9">'TTh 3'!$F$1:$F$7</definedName>
    <definedName name="deepPinkRange" localSheetId="6">WedFri!$F$1:$F$7</definedName>
    <definedName name="deepPinkRange">#REF!</definedName>
    <definedName name="Effort_Entry">'TTh 3'!$I$8:$I$32</definedName>
    <definedName name="Effort_Header">'TTh 3'!$I$1:$I$7</definedName>
    <definedName name="EngKorNameShadingRange" localSheetId="2">Class!$B$8:$C$32</definedName>
    <definedName name="EngKorNameShadingRange" localSheetId="5">MonFri!$B$8:$C$32</definedName>
    <definedName name="EngKorNameShadingRange" localSheetId="4">MonWed!$B$8:$C$32</definedName>
    <definedName name="EngKorNameShadingRange" localSheetId="7">'TTh 1'!$B$8:$C$32</definedName>
    <definedName name="EngKorNameShadingRange" localSheetId="8">'TTh 2'!$B$8:$C$32</definedName>
    <definedName name="EngKorNameShadingRange" localSheetId="9">'TTh 3'!$B$8:$C$32</definedName>
    <definedName name="EngKorNameShadingRange" localSheetId="6">WedFri!$B$8:$C$32</definedName>
    <definedName name="EngKorNameShadingRange">#REF!</definedName>
    <definedName name="Fluency_Entry">'TTh 3'!$F$8:$F$32</definedName>
    <definedName name="Fluency_Header">'TTh 3'!$F$1:$F$7</definedName>
    <definedName name="fluencyHeaderShadingRange" localSheetId="2">Class!$F$1:$F$7</definedName>
    <definedName name="fluencyHeaderShadingRange" localSheetId="5">MonFri!$F$1:$F$7</definedName>
    <definedName name="fluencyHeaderShadingRange" localSheetId="4">MonWed!$F$1:$F$7</definedName>
    <definedName name="fluencyHeaderShadingRange" localSheetId="7">'TTh 1'!$F$1:$F$7</definedName>
    <definedName name="fluencyHeaderShadingRange" localSheetId="8">'TTh 2'!$F$1:$F$7</definedName>
    <definedName name="fluencyHeaderShadingRange" localSheetId="9">'TTh 3'!$F$1:$F$7</definedName>
    <definedName name="fluencyHeaderShadingRange" localSheetId="6">WedFri!$F$1:$F$7</definedName>
    <definedName name="fluencyHeaderShadingRange">#REF!</definedName>
    <definedName name="fluencyValuesShadingRange" localSheetId="2">Class!$F$8:$F$32</definedName>
    <definedName name="fluencyValuesShadingRange" localSheetId="5">MonFri!$F$8:$F$32</definedName>
    <definedName name="fluencyValuesShadingRange" localSheetId="4">MonWed!$F$8:$F$32</definedName>
    <definedName name="fluencyValuesShadingRange" localSheetId="7">'TTh 1'!$F$8:$F$32</definedName>
    <definedName name="fluencyValuesShadingRange" localSheetId="8">'TTh 2'!$F$8:$F$32</definedName>
    <definedName name="fluencyValuesShadingRange" localSheetId="9">'TTh 3'!$F$8:$F$32</definedName>
    <definedName name="fluencyValuesShadingRange" localSheetId="6">WedFri!$F$8:$F$32</definedName>
    <definedName name="fluencyValuesShadingRange">#REF!</definedName>
    <definedName name="Grammar_Entry">'TTh 3'!$D$8:$D$32</definedName>
    <definedName name="Grammar_Header">'TTh 3'!$D$1:$D$7</definedName>
    <definedName name="grammarHeaderShadingRange" localSheetId="2">Class!$D$1:$D$7</definedName>
    <definedName name="grammarHeaderShadingRange" localSheetId="5">MonFri!$D$1:$D$7</definedName>
    <definedName name="grammarHeaderShadingRange" localSheetId="4">MonWed!$D$1:$D$7</definedName>
    <definedName name="grammarHeaderShadingRange" localSheetId="7">'TTh 1'!$D$1:$D$7</definedName>
    <definedName name="grammarHeaderShadingRange" localSheetId="8">'TTh 2'!$D$1:$D$7</definedName>
    <definedName name="grammarHeaderShadingRange" localSheetId="9">'TTh 3'!$D$1:$D$7</definedName>
    <definedName name="grammarHeaderShadingRange" localSheetId="6">WedFri!$D$1:$D$7</definedName>
    <definedName name="grammarHeaderShadingRange">#REF!</definedName>
    <definedName name="grammarValuesShadingRange" localSheetId="2">Class!$D$8:$D$32</definedName>
    <definedName name="grammarValuesShadingRange" localSheetId="5">MonFri!$D$8:$D$32</definedName>
    <definedName name="grammarValuesShadingRange" localSheetId="4">MonWed!$D$8:$D$32</definedName>
    <definedName name="grammarValuesShadingRange" localSheetId="7">'TTh 1'!$D$8:$D$32</definedName>
    <definedName name="grammarValuesShadingRange" localSheetId="8">'TTh 2'!$D$8:$D$32</definedName>
    <definedName name="grammarValuesShadingRange" localSheetId="9">'TTh 3'!$D$8:$D$32</definedName>
    <definedName name="grammarValuesShadingRange" localSheetId="6">WedFri!$D$8:$D$32</definedName>
    <definedName name="grammarValuesShadingRange">#REF!</definedName>
    <definedName name="grayRange" localSheetId="2">Class!$J$7</definedName>
    <definedName name="grayRange" localSheetId="5">MonFri!$J$7</definedName>
    <definedName name="grayRange" localSheetId="4">MonWed!$J$7</definedName>
    <definedName name="grayRange" localSheetId="7">'TTh 1'!$J$7</definedName>
    <definedName name="grayRange" localSheetId="8">'TTh 2'!$J$7</definedName>
    <definedName name="grayRange" localSheetId="9">'TTh 3'!$J$7</definedName>
    <definedName name="grayRange" localSheetId="6">WedFri!$J$7</definedName>
    <definedName name="grayRange">#REF!</definedName>
    <definedName name="greenRange" localSheetId="2">Class!$H$1:$H$7</definedName>
    <definedName name="greenRange" localSheetId="5">MonFri!$H$1:$H$7</definedName>
    <definedName name="greenRange" localSheetId="4">MonWed!$H$1:$H$7</definedName>
    <definedName name="greenRange" localSheetId="7">'TTh 1'!$H$1:$H$7</definedName>
    <definedName name="greenRange" localSheetId="8">'TTh 2'!$H$1:$H$7</definedName>
    <definedName name="greenRange" localSheetId="9">'TTh 3'!$H$1:$H$7</definedName>
    <definedName name="greenRange" localSheetId="6">WedFri!$H$1:$H$7</definedName>
    <definedName name="greenRange">#REF!</definedName>
    <definedName name="indexEngKorHeaderShapingRange" localSheetId="2">Class!$A$7:$C$7</definedName>
    <definedName name="indexEngKorHeaderShapingRange" localSheetId="5">MonFri!$A$7:$C$7</definedName>
    <definedName name="indexEngKorHeaderShapingRange" localSheetId="4">MonWed!$A$7:$C$7</definedName>
    <definedName name="indexEngKorHeaderShapingRange" localSheetId="7">'TTh 1'!$A$7:$C$7</definedName>
    <definedName name="indexEngKorHeaderShapingRange" localSheetId="8">'TTh 2'!$A$7:$C$7</definedName>
    <definedName name="indexEngKorHeaderShapingRange" localSheetId="9">'TTh 3'!$A$7:$C$7</definedName>
    <definedName name="indexEngKorHeaderShapingRange" localSheetId="6">WedFri!$A$7:$C$7</definedName>
    <definedName name="indexEngKorHeaderShapingRange">#REF!</definedName>
    <definedName name="indexNumberShadingRange" localSheetId="2">Class!$A$8:$A$32</definedName>
    <definedName name="indexNumberShadingRange" localSheetId="5">MonFri!$A$8:$A$32</definedName>
    <definedName name="indexNumberShadingRange" localSheetId="4">MonWed!$A$8:$A$32</definedName>
    <definedName name="indexNumberShadingRange" localSheetId="7">'TTh 1'!$A$8:$A$32</definedName>
    <definedName name="indexNumberShadingRange" localSheetId="8">'TTh 2'!$A$8:$A$32</definedName>
    <definedName name="indexNumberShadingRange" localSheetId="9">'TTh 3'!$A$8:$A$32</definedName>
    <definedName name="indexNumberShadingRange" localSheetId="6">WedFri!$A$8:$A$32</definedName>
    <definedName name="indexNumberShadingRange">#REF!</definedName>
    <definedName name="lavenderRange" localSheetId="2">Class!$D$8:$D$32</definedName>
    <definedName name="lavenderRange" localSheetId="5">MonFri!$D$8:$D$32</definedName>
    <definedName name="lavenderRange" localSheetId="4">MonWed!$D$8:$D$32</definedName>
    <definedName name="lavenderRange" localSheetId="7">'TTh 1'!$D$8:$D$32</definedName>
    <definedName name="lavenderRange" localSheetId="8">'TTh 2'!$D$8:$D$32</definedName>
    <definedName name="lavenderRange" localSheetId="9">'TTh 3'!$D$8:$D$32</definedName>
    <definedName name="lavenderRange" localSheetId="6">WedFri!$D$8:$D$32</definedName>
    <definedName name="lavenderRange">#REF!</definedName>
    <definedName name="lightBlueRange" localSheetId="2">Class!$I$8:$I$32</definedName>
    <definedName name="lightBlueRange" localSheetId="5">MonFri!$I$8:$I$32</definedName>
    <definedName name="lightBlueRange" localSheetId="4">MonWed!$I$8:$I$32</definedName>
    <definedName name="lightBlueRange" localSheetId="7">'TTh 1'!$I$8:$I$32</definedName>
    <definedName name="lightBlueRange" localSheetId="8">'TTh 2'!$I$8:$I$32</definedName>
    <definedName name="lightBlueRange" localSheetId="9">'TTh 3'!$I$8:$I$32</definedName>
    <definedName name="lightBlueRange" localSheetId="6">WedFri!$I$8:$I$32</definedName>
    <definedName name="lightBlueRange">#REF!</definedName>
    <definedName name="lightGrayRange" localSheetId="2">Class!$J$8:$J$32</definedName>
    <definedName name="lightGrayRange" localSheetId="5">MonFri!$J$8:$J$32</definedName>
    <definedName name="lightGrayRange" localSheetId="4">MonWed!$J$8:$J$32</definedName>
    <definedName name="lightGrayRange" localSheetId="7">'TTh 1'!$J$8:$J$32</definedName>
    <definedName name="lightGrayRange" localSheetId="8">'TTh 2'!$J$8:$J$32</definedName>
    <definedName name="lightGrayRange" localSheetId="9">'TTh 3'!$J$8:$J$32</definedName>
    <definedName name="lightGrayRange" localSheetId="6">WedFri!$J$8:$J$32</definedName>
    <definedName name="lightGrayRange">#REF!</definedName>
    <definedName name="lightGreenRange" localSheetId="2">Class!$H$8:$H$32</definedName>
    <definedName name="lightGreenRange" localSheetId="5">MonFri!$H$8:$H$32</definedName>
    <definedName name="lightGreenRange" localSheetId="4">MonWed!$H$8:$H$32</definedName>
    <definedName name="lightGreenRange" localSheetId="7">'TTh 1'!$H$8:$H$32</definedName>
    <definedName name="lightGreenRange" localSheetId="8">'TTh 2'!$H$8:$H$32</definedName>
    <definedName name="lightGreenRange" localSheetId="9">'TTh 3'!$H$8:$H$32</definedName>
    <definedName name="lightGreenRange" localSheetId="6">WedFri!$H$8:$H$32</definedName>
    <definedName name="lightGreenRange">#REF!</definedName>
    <definedName name="lightPeachRange" localSheetId="2">Class!$G$8:$G$32</definedName>
    <definedName name="lightPeachRange" localSheetId="5">MonFri!$G$8:$G$32</definedName>
    <definedName name="lightPeachRange" localSheetId="4">MonWed!$G$8:$G$32</definedName>
    <definedName name="lightPeachRange" localSheetId="7">'TTh 1'!$G$8:$G$32</definedName>
    <definedName name="lightPeachRange" localSheetId="8">'TTh 2'!$G$8:$G$32</definedName>
    <definedName name="lightPeachRange" localSheetId="9">'TTh 3'!$G$8:$G$32</definedName>
    <definedName name="lightPeachRange" localSheetId="6">WedFri!$G$8:$G$32</definedName>
    <definedName name="lightPeachRange">#REF!</definedName>
    <definedName name="lightPinkRange" localSheetId="2">Class!$F$8:$F$32</definedName>
    <definedName name="lightPinkRange" localSheetId="5">MonFri!$F$8:$F$32</definedName>
    <definedName name="lightPinkRange" localSheetId="4">MonWed!$F$8:$F$32</definedName>
    <definedName name="lightPinkRange" localSheetId="7">'TTh 1'!$F$8:$F$32</definedName>
    <definedName name="lightPinkRange" localSheetId="8">'TTh 2'!$F$8:$F$32</definedName>
    <definedName name="lightPinkRange" localSheetId="9">'TTh 3'!$F$8:$F$32</definedName>
    <definedName name="lightPinkRange" localSheetId="6">WedFri!$F$8:$F$32</definedName>
    <definedName name="lightPinkRange">#REF!</definedName>
    <definedName name="lightSteelRange" localSheetId="2">Class!$A$7:$C$7</definedName>
    <definedName name="lightSteelRange" localSheetId="5">MonFri!$A$7:$C$7</definedName>
    <definedName name="lightSteelRange" localSheetId="4">MonWed!$A$7:$C$7</definedName>
    <definedName name="lightSteelRange" localSheetId="7">'TTh 1'!$A$7:$C$7</definedName>
    <definedName name="lightSteelRange" localSheetId="8">'TTh 2'!$A$7:$C$7</definedName>
    <definedName name="lightSteelRange" localSheetId="9">'TTh 3'!$A$7:$C$7</definedName>
    <definedName name="lightSteelRange" localSheetId="6">WedFri!$A$7:$C$7</definedName>
    <definedName name="lightSteelRange">#REF!</definedName>
    <definedName name="Manner_Entry">'TTh 3'!$G$8:$G$32</definedName>
    <definedName name="Manner_Header">'TTh 3'!$G$1:$G$7</definedName>
    <definedName name="mannerHeaderShadingRange" localSheetId="2">Class!$G$1:$G$7</definedName>
    <definedName name="mannerHeaderShadingRange" localSheetId="5">MonFri!$G$1:$G$7</definedName>
    <definedName name="mannerHeaderShadingRange" localSheetId="4">MonWed!$G$1:$G$7</definedName>
    <definedName name="mannerHeaderShadingRange" localSheetId="7">'TTh 1'!$G$1:$G$7</definedName>
    <definedName name="mannerHeaderShadingRange" localSheetId="8">'TTh 2'!$G$1:$G$7</definedName>
    <definedName name="mannerHeaderShadingRange" localSheetId="9">'TTh 3'!$G$1:$G$7</definedName>
    <definedName name="mannerHeaderShadingRange" localSheetId="6">WedFri!$G$1:$G$7</definedName>
    <definedName name="mannerHeaderShadingRange">#REF!</definedName>
    <definedName name="mannerValuesShadingRange" localSheetId="2">Class!$G$8:$G$32</definedName>
    <definedName name="mannerValuesShadingRange" localSheetId="5">MonFri!$G$8:$G$32</definedName>
    <definedName name="mannerValuesShadingRange" localSheetId="4">MonWed!$G$8:$G$32</definedName>
    <definedName name="mannerValuesShadingRange" localSheetId="7">'TTh 1'!$G$8:$G$32</definedName>
    <definedName name="mannerValuesShadingRange" localSheetId="8">'TTh 2'!$G$8:$G$32</definedName>
    <definedName name="mannerValuesShadingRange" localSheetId="9">'TTh 3'!$G$8:$G$32</definedName>
    <definedName name="mannerValuesShadingRange" localSheetId="6">WedFri!$G$8:$G$32</definedName>
    <definedName name="mannerValuesShadingRange">#REF!</definedName>
    <definedName name="midBlueRange" localSheetId="2">Class!$I$1:$I$7</definedName>
    <definedName name="midBlueRange" localSheetId="5">MonFri!$I$1:$I$7</definedName>
    <definedName name="midBlueRange" localSheetId="4">MonWed!$I$1:$I$7</definedName>
    <definedName name="midBlueRange" localSheetId="7">'TTh 1'!$I$1:$I$7</definedName>
    <definedName name="midBlueRange" localSheetId="8">'TTh 2'!$I$1:$I$7</definedName>
    <definedName name="midBlueRange" localSheetId="9">'TTh 3'!$I$1:$I$7</definedName>
    <definedName name="midBlueRange" localSheetId="6">WedFri!$I$1:$I$7</definedName>
    <definedName name="midBlueRange">#REF!</definedName>
    <definedName name="midGrayRange" localSheetId="2">Class!$A$8:$A$32</definedName>
    <definedName name="midGrayRange" localSheetId="5">MonFri!$A$8:$A$32</definedName>
    <definedName name="midGrayRange" localSheetId="4">MonWed!$A$8:$A$32</definedName>
    <definedName name="midGrayRange" localSheetId="7">'TTh 1'!$A$8:$A$32</definedName>
    <definedName name="midGrayRange" localSheetId="8">'TTh 2'!$A$8:$A$32</definedName>
    <definedName name="midGrayRange" localSheetId="9">'TTh 3'!$A$8:$A$32</definedName>
    <definedName name="midGrayRange" localSheetId="6">WedFri!$A$8:$A$32</definedName>
    <definedName name="midGrayRange">#REF!</definedName>
    <definedName name="Name_List_Entry">'TTh 3'!$B$8:$C$32</definedName>
    <definedName name="Name_List_Header">'TTh 3'!$A$7:$C$7</definedName>
    <definedName name="Name_List_Index">'TTh 3'!$A$8:$A$32</definedName>
    <definedName name="Note_Entry">'TTh 3'!$K$8:$M$32</definedName>
    <definedName name="Notes_Header">'TTh 3'!$K$7:$M$7</definedName>
    <definedName name="notesHeaderShadingRange" localSheetId="2">Class!$K$1,Class!$K$2:$M$6,Class!$K$7</definedName>
    <definedName name="notesHeaderShadingRange" localSheetId="5">MonFri!$K$1,MonFri!$K$2:$M$6,MonFri!$K$7</definedName>
    <definedName name="notesHeaderShadingRange" localSheetId="4">MonWed!$K$1,MonWed!$K$2:$M$6,MonWed!$K$7</definedName>
    <definedName name="notesHeaderShadingRange" localSheetId="7">'TTh 1'!$K$1,'TTh 1'!$K$2:$M$6,'TTh 1'!$K$7</definedName>
    <definedName name="notesHeaderShadingRange" localSheetId="8">'TTh 2'!$K$1,'TTh 2'!$K$2:$M$6,'TTh 2'!$K$7</definedName>
    <definedName name="notesHeaderShadingRange" localSheetId="9">'TTh 3'!$K$1,'TTh 3'!$K$2:$M$6,'TTh 3'!$K$7</definedName>
    <definedName name="notesHeaderShadingRange" localSheetId="6">WedFri!$K$1,WedFri!$K$2:$M$6,WedFri!$K$7</definedName>
    <definedName name="notesHeaderShadingRange">#REF!,#REF!,#REF!</definedName>
    <definedName name="notesValuesShadingRange" localSheetId="2">Class!$K$8:$M$32</definedName>
    <definedName name="notesValuesShadingRange" localSheetId="5">MonFri!$K$8:$M$32</definedName>
    <definedName name="notesValuesShadingRange" localSheetId="4">MonWed!$K$8:$M$32</definedName>
    <definedName name="notesValuesShadingRange" localSheetId="7">'TTh 1'!$K$8:$M$32</definedName>
    <definedName name="notesValuesShadingRange" localSheetId="8">'TTh 2'!$K$8:$M$32</definedName>
    <definedName name="notesValuesShadingRange" localSheetId="9">'TTh 3'!$K$8:$M$32</definedName>
    <definedName name="notesValuesShadingRange" localSheetId="6">WedFri!$K$8:$M$32</definedName>
    <definedName name="notesValuesShadingRange">#REF!</definedName>
    <definedName name="orangeRange" localSheetId="2">Class!$G$1:$G$7</definedName>
    <definedName name="orangeRange" localSheetId="5">MonFri!$G$1:$G$7</definedName>
    <definedName name="orangeRange" localSheetId="4">MonWed!$G$1:$G$7</definedName>
    <definedName name="orangeRange" localSheetId="7">'TTh 1'!$G$1:$G$7</definedName>
    <definedName name="orangeRange" localSheetId="8">'TTh 2'!$G$1:$G$7</definedName>
    <definedName name="orangeRange" localSheetId="9">'TTh 3'!$G$1:$G$7</definedName>
    <definedName name="orangeRange" localSheetId="6">WedFri!$G$1:$G$7</definedName>
    <definedName name="orangeRange">#REF!</definedName>
    <definedName name="overallEffortHeaderShadingRange" localSheetId="2">Class!$I$1:$I$7</definedName>
    <definedName name="overallEffortHeaderShadingRange" localSheetId="5">MonFri!$I$1:$I$7</definedName>
    <definedName name="overallEffortHeaderShadingRange" localSheetId="4">MonWed!$I$1:$I$7</definedName>
    <definedName name="overallEffortHeaderShadingRange" localSheetId="7">'TTh 1'!$I$1:$I$7</definedName>
    <definedName name="overallEffortHeaderShadingRange" localSheetId="8">'TTh 2'!$I$1:$I$7</definedName>
    <definedName name="overallEffortHeaderShadingRange" localSheetId="9">'TTh 3'!$I$1:$I$7</definedName>
    <definedName name="overallEffortHeaderShadingRange" localSheetId="6">WedFri!$I$1:$I$7</definedName>
    <definedName name="overallEffortHeaderShadingRange">#REF!</definedName>
    <definedName name="overallEffortValuesShadingRange" localSheetId="2">Class!$I$8:$I$32</definedName>
    <definedName name="overallEffortValuesShadingRange" localSheetId="5">MonFri!$I$8:$I$32</definedName>
    <definedName name="overallEffortValuesShadingRange" localSheetId="4">MonWed!$I$8:$I$32</definedName>
    <definedName name="overallEffortValuesShadingRange" localSheetId="7">'TTh 1'!$I$8:$I$32</definedName>
    <definedName name="overallEffortValuesShadingRange" localSheetId="8">'TTh 2'!$I$8:$I$32</definedName>
    <definedName name="overallEffortValuesShadingRange" localSheetId="9">'TTh 3'!$I$8:$I$32</definedName>
    <definedName name="overallEffortValuesShadingRange" localSheetId="6">WedFri!$I$8:$I$32</definedName>
    <definedName name="overallEffortValuesShadingRange">#REF!</definedName>
    <definedName name="Pronunciation_Entry">'TTh 3'!$E$8:$E$32</definedName>
    <definedName name="Pronunciation_Header">'TTh 3'!$E$1:$E$7</definedName>
    <definedName name="pronunciationHeaderShadingRange" localSheetId="2">Class!$E$1:$E$7</definedName>
    <definedName name="pronunciationHeaderShadingRange" localSheetId="5">MonFri!$E$1:$E$7</definedName>
    <definedName name="pronunciationHeaderShadingRange" localSheetId="4">MonWed!$E$1:$E$7</definedName>
    <definedName name="pronunciationHeaderShadingRange" localSheetId="7">'TTh 1'!$E$1:$E$7</definedName>
    <definedName name="pronunciationHeaderShadingRange" localSheetId="8">'TTh 2'!$E$1:$E$7</definedName>
    <definedName name="pronunciationHeaderShadingRange" localSheetId="9">'TTh 3'!$E$1:$E$7</definedName>
    <definedName name="pronunciationHeaderShadingRange" localSheetId="6">WedFri!$E$1:$E$7</definedName>
    <definedName name="pronunciationHeaderShadingRange">#REF!</definedName>
    <definedName name="pronunciationValuesShadingRange" localSheetId="2">Class!$E$8:$E$32</definedName>
    <definedName name="pronunciationValuesShadingRange" localSheetId="5">MonFri!$E$8:$E$32</definedName>
    <definedName name="pronunciationValuesShadingRange" localSheetId="4">MonWed!$E$8:$E$32</definedName>
    <definedName name="pronunciationValuesShadingRange" localSheetId="7">'TTh 1'!$E$8:$E$32</definedName>
    <definedName name="pronunciationValuesShadingRange" localSheetId="8">'TTh 2'!$E$8:$E$32</definedName>
    <definedName name="pronunciationValuesShadingRange" localSheetId="9">'TTh 3'!$E$8:$E$32</definedName>
    <definedName name="pronunciationValuesShadingRange" localSheetId="6">WedFri!$E$8:$E$32</definedName>
    <definedName name="pronunciationValuesShadingRange">#REF!</definedName>
    <definedName name="purpleRange" localSheetId="2">Class!$D$1:$D$7</definedName>
    <definedName name="purpleRange" localSheetId="5">MonFri!$D$1:$D$7</definedName>
    <definedName name="purpleRange" localSheetId="4">MonWed!$D$1:$D$7</definedName>
    <definedName name="purpleRange" localSheetId="7">'TTh 1'!$D$1:$D$7</definedName>
    <definedName name="purpleRange" localSheetId="8">'TTh 2'!$D$1:$D$7</definedName>
    <definedName name="purpleRange" localSheetId="9">'TTh 3'!$D$1:$D$7</definedName>
    <definedName name="purpleRange" localSheetId="6">WedFri!$D$1:$D$7</definedName>
    <definedName name="purpleRange">#REF!</definedName>
    <definedName name="skyBlueRange" localSheetId="2">Class!$E$8:$E$32</definedName>
    <definedName name="skyBlueRange" localSheetId="5">MonFri!$E$8:$E$32</definedName>
    <definedName name="skyBlueRange" localSheetId="4">MonWed!$E$8:$E$32</definedName>
    <definedName name="skyBlueRange" localSheetId="7">'TTh 1'!$E$8:$E$32</definedName>
    <definedName name="skyBlueRange" localSheetId="8">'TTh 2'!$E$8:$E$32</definedName>
    <definedName name="skyBlueRange" localSheetId="9">'TTh 3'!$E$8:$E$32</definedName>
    <definedName name="skyBlueRange" localSheetId="6">WedFri!$E$8:$E$32</definedName>
    <definedName name="skyBlueRange">#REF!</definedName>
    <definedName name="tanRange" localSheetId="2">Class!$K$1,Class!$K$2:$M$6,Class!$K$7</definedName>
    <definedName name="tanRange" localSheetId="5">MonFri!$K$1,MonFri!$K$2:$M$6,MonFri!$K$7</definedName>
    <definedName name="tanRange" localSheetId="4">MonWed!$K$1,MonWed!$K$2:$M$6,MonWed!$K$7</definedName>
    <definedName name="tanRange" localSheetId="7">'TTh 1'!$K$1,'TTh 1'!$K$2:$M$6,'TTh 1'!$K$7</definedName>
    <definedName name="tanRange" localSheetId="8">'TTh 2'!$K$1,'TTh 2'!$K$2:$M$6,'TTh 2'!$K$7</definedName>
    <definedName name="tanRange" localSheetId="9">'TTh 3'!$K$1,'TTh 3'!$K$2:$M$6,'TTh 3'!$K$7</definedName>
    <definedName name="tanRange" localSheetId="6">WedFri!$K$1,WedFri!$K$2:$M$6,WedFri!$K$7</definedName>
    <definedName name="tanRange">#REF!,#REF!,#REF!</definedName>
    <definedName name="tealRange" localSheetId="2">Class!$E$1:$E$7</definedName>
    <definedName name="tealRange" localSheetId="5">MonFri!$E$1:$E$7</definedName>
    <definedName name="tealRange" localSheetId="4">MonWed!$E$1:$E$7</definedName>
    <definedName name="tealRange" localSheetId="7">'TTh 1'!$E$1:$E$7</definedName>
    <definedName name="tealRange" localSheetId="8">'TTh 2'!$E$1:$E$7</definedName>
    <definedName name="tealRange" localSheetId="9">'TTh 3'!$E$1:$E$7</definedName>
    <definedName name="tealRange" localSheetId="6">WedFri!$E$1:$E$7</definedName>
    <definedName name="tealRange">#REF!</definedName>
    <definedName name="whiteRange" localSheetId="2">Class!$A$1:$C$6,Class!$B$8:$C$32,Class!$J$1:$J$6</definedName>
    <definedName name="whiteRange" localSheetId="5">MonFri!$A$1:$C$6,MonFri!$B$8:$C$32,MonFri!$J$1:$J$6</definedName>
    <definedName name="whiteRange" localSheetId="4">MonWed!$A$1:$C$6,MonWed!$B$8:$C$32,MonWed!$J$1:$J$6</definedName>
    <definedName name="whiteRange" localSheetId="7">'TTh 1'!$A$1:$C$6,'TTh 1'!$B$8:$C$32,'TTh 1'!$J$1:$J$6</definedName>
    <definedName name="whiteRange" localSheetId="8">'TTh 2'!$A$1:$C$6,'TTh 2'!$B$8:$C$32,'TTh 2'!$J$1:$J$6</definedName>
    <definedName name="whiteRange" localSheetId="9">'TTh 3'!$A$1:$C$6,'TTh 3'!$B$8:$C$32,'TTh 3'!$J$1:$J$6</definedName>
    <definedName name="whiteRange" localSheetId="6">WedFri!$A$1:$C$6,WedFri!$B$8:$C$32,WedFri!$J$1:$J$6</definedName>
    <definedName name="whiteRange">#REF!,#REF!,#REF!</definedName>
    <definedName name="Winner_Header">'TTh 3'!$K$1:$M$6</definedName>
  </definedNames>
  <calcPr calcId="191028" calcMode="manual"/>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<sst xmlns="http://schemas.openxmlformats.org/spreadsheetml/2006/main" count="265" uniqueCount="65">
  <si>
    <t>False</t>
  </si>
  <si>
    <t>Enhanced Dialogs: Enabled</t>
  </si>
  <si>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</si>
  <si>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</si>
  <si>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</si>
  <si>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</si>
  <si>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</si>
  <si>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</si>
  <si>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</si>
  <si>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</si>
  <si>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</si>
  <si>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</si>
  <si>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</si>
  <si>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</si>
  <si>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</si>
  <si>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</si>
  <si>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</si>
  <si>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</si>
  <si>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</si>
  <si>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</si>
  <si>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</si>
  <si>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</si>
  <si>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</si>
  <si>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</si>
  <si>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</si>
  <si>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</si>
  <si>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</si>
  <si>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</si>
  <si>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</si>
  <si>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Display tips when entering class &amp; student information.</t>
  </si>
  <si>
    <t>Yes</t>
  </si>
  <si>
    <t>Open destination folder after generating files.</t>
  </si>
  <si>
    <t>Enable DEBUG and LOG file creation.</t>
  </si>
  <si>
    <t>Hide SAVE ERROR and POWERPOINT CLOSE DELAY messages.</t>
  </si>
  <si>
    <t>Enable Text Autocomplete Feature</t>
  </si>
  <si>
    <t>Fonts needed for reports and certificates are installed.</t>
  </si>
  <si>
    <t>7zip support enabled.</t>
  </si>
  <si>
    <r>
      <t>Type</t>
    </r>
    <r>
      <rPr>
        <b/>
        <sz val="18"/>
        <color theme="1"/>
        <rFont val="Calibri"/>
        <family val="2"/>
        <scheme val="minor"/>
      </rPr>
      <t>:</t>
    </r>
  </si>
  <si>
    <r>
      <t>Layout</t>
    </r>
    <r>
      <rPr>
        <b/>
        <sz val="18"/>
        <color theme="1"/>
        <rFont val="Calibri"/>
        <family val="2"/>
        <scheme val="minor"/>
      </rPr>
      <t>:</t>
    </r>
  </si>
  <si>
    <t>Landscape</t>
  </si>
  <si>
    <r>
      <t>Design</t>
    </r>
    <r>
      <rPr>
        <b/>
        <sz val="18"/>
        <color theme="1"/>
        <rFont val="Calibri"/>
        <family val="2"/>
        <scheme val="minor"/>
      </rPr>
      <t>:</t>
    </r>
  </si>
  <si>
    <t>Default</t>
  </si>
  <si>
    <r>
      <t>Border</t>
    </r>
    <r>
      <rPr>
        <b/>
        <sz val="18"/>
        <color theme="1"/>
        <rFont val="Calibri"/>
        <family val="2"/>
        <scheme val="minor"/>
      </rPr>
      <t>:</t>
    </r>
  </si>
  <si>
    <t>Style 1</t>
  </si>
  <si>
    <r>
      <t>Border Color</t>
    </r>
    <r>
      <rPr>
        <b/>
        <sz val="18"/>
        <color theme="1"/>
        <rFont val="Calibri"/>
        <family val="2"/>
        <scheme val="minor"/>
      </rPr>
      <t>:</t>
    </r>
  </si>
  <si>
    <r>
      <t>Color Code</t>
    </r>
    <r>
      <rPr>
        <b/>
        <sz val="18"/>
        <color theme="1"/>
        <rFont val="Calibri"/>
        <family val="2"/>
        <scheme val="minor"/>
      </rPr>
      <t>:</t>
    </r>
  </si>
  <si>
    <t>#EFBF04</t>
  </si>
  <si>
    <t>Microsoft Office Version</t>
  </si>
  <si>
    <t>No</t>
  </si>
  <si>
    <t>Preferred Date Formatting</t>
  </si>
  <si>
    <t>31 Dec. 2025</t>
  </si>
  <si>
    <t>31 Dec 2025</t>
  </si>
  <si>
    <t>Dec 31, 2025</t>
  </si>
  <si>
    <t>2025 Dec 31</t>
  </si>
  <si>
    <t>31 Dec</t>
  </si>
  <si>
    <t>31 Dec.</t>
  </si>
  <si>
    <t>Dec 31</t>
  </si>
  <si>
    <t>Dec. 31</t>
  </si>
  <si>
    <t>Dec 2025</t>
  </si>
  <si>
    <t>Dec. 2025</t>
  </si>
  <si>
    <t>Dec. 31, 2025</t>
  </si>
  <si>
    <t>2025 Dec. 31</t>
  </si>
  <si>
    <t>Speech Contest</t>
  </si>
  <si>
    <t>Microsoft 365</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</si>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</sst>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b/>
      <i/>
      <sz val="14"/>
      <color theme="1"/>
      <name val="Calibri"/>
      <family val="2"/>
      <scheme val="minor"/>
    </font>
    <font>
      <sz val="14"/>
      <color theme="1"/>
      <name val="Kakao Big Sans"/>
      <charset val="129"/>
    </font>
    <font>
      <sz val="20"/>
      <color theme="1"/>
      <name val="Kakao Big Sans"/>
      <charset val="129"/>
    </font>
    <font>
      <sz val="18"/>
      <color rgb="FFFFFFFF"/>
      <name val="Calibri"/>
      <family val="2"/>
      <scheme val="minor"/>
    </font>
    <font>
      <b/>
      <i/>
      <sz val="14"/>
      <color theme="0" tint="-0.249977111117893"/>
      <name val="Calibri"/>
      <family val="2"/>
      <scheme val="minor"/>
    </font>
    <font>
      <b/>
      <i/>
      <sz val="14"/>
      <name val="Calibri"/>
      <family val="2"/>
      <scheme val="minor"/>
    </font>
    <font>
      <sz val="11"/>
      <color theme="0"/>
      <name val="Calibri"/>
      <family val="2"/>
      <scheme val="minor"/>
    </font>
    <font>
      <sz val="18"/>
      <color theme="0" tint="-0.249977111117893"/>
      <name val="Calibri"/>
      <family val="2"/>
      <scheme val="minor"/>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2" xfId="0" applyNumberFormat="1" applyFont="1" applyFill="1" applyBorder="1" applyAlignment="1" applyProtection="1">
      <alignment horizontal="center" vertical="center" wrapText="1"/>
      <protection locked="0"/>
    </xf>
    <xf numFmtId="49" fontId="17" fillId="17" borderId="12" xfId="0" applyNumberFormat="1" applyFont="1" applyFill="1" applyBorder="1" applyAlignment="1" applyProtection="1">
      <alignment horizontal="center" vertical="center" wrapText="1"/>
      <protection locked="0"/>
    </xf>
    <xf numFmtId="49" fontId="17" fillId="19" borderId="12" xfId="0" applyNumberFormat="1" applyFont="1" applyFill="1" applyBorder="1" applyAlignment="1" applyProtection="1">
      <alignment horizontal="center" vertical="center" wrapText="1"/>
      <protection locked="0"/>
    </xf>
    <xf numFmtId="49" fontId="17" fillId="21" borderId="12" xfId="0" applyNumberFormat="1" applyFont="1" applyFill="1" applyBorder="1" applyAlignment="1" applyProtection="1">
      <alignment horizontal="center" vertical="center" wrapText="1"/>
      <protection locked="0"/>
    </xf>
    <xf numFmtId="49" fontId="17" fillId="23" borderId="12"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49" fontId="6" fillId="28" borderId="0" xfId="0" applyNumberFormat="1" applyFont="1" applyFill="1" applyAlignment="1" applyProtection="1">
      <alignment horizontal="center" vertical="center" wrapText="1"/>
      <protection locked="0"/>
    </xf>
    <xf numFmtId="49" fontId="20" fillId="12" borderId="18" xfId="0" applyNumberFormat="1" applyFont="1" applyFill="1" applyBorder="1" applyAlignment="1">
      <alignment horizontal="center" vertical="center"/>
    </xf>
    <xf numFmtId="49" fontId="20" fillId="14" borderId="18" xfId="0" applyNumberFormat="1" applyFont="1" applyFill="1" applyBorder="1" applyAlignment="1">
      <alignment horizontal="center" vertical="center"/>
    </xf>
    <xf numFmtId="49" fontId="20" fillId="16" borderId="19" xfId="0" applyNumberFormat="1" applyFont="1" applyFill="1" applyBorder="1" applyAlignment="1">
      <alignment horizontal="center" vertical="center"/>
    </xf>
    <xf numFmtId="49" fontId="20" fillId="18" borderId="19" xfId="0" applyNumberFormat="1" applyFont="1" applyFill="1" applyBorder="1" applyAlignment="1">
      <alignment horizontal="center" vertical="center"/>
    </xf>
    <xf numFmtId="49" fontId="20" fillId="20" borderId="19" xfId="0" applyNumberFormat="1" applyFont="1" applyFill="1" applyBorder="1" applyAlignment="1">
      <alignment horizontal="center" vertical="center"/>
    </xf>
    <xf numFmtId="49" fontId="20" fillId="22" borderId="19" xfId="0" applyNumberFormat="1" applyFont="1" applyFill="1" applyBorder="1" applyAlignment="1">
      <alignment horizontal="center" vertical="center"/>
    </xf>
    <xf numFmtId="49" fontId="7" fillId="28" borderId="13" xfId="0" applyNumberFormat="1" applyFont="1" applyFill="1" applyBorder="1" applyAlignment="1">
      <alignment horizontal="right" vertical="center"/>
    </xf>
    <xf numFmtId="0" fontId="7" fillId="28" borderId="13" xfId="0" applyFont="1" applyFill="1" applyBorder="1" applyAlignment="1">
      <alignment horizontal="right" vertical="center" wrapText="1"/>
    </xf>
    <xf numFmtId="0" fontId="1" fillId="0" borderId="0" xfId="0" applyFont="1" applyProtection="1">
      <protection locked="0"/>
    </xf>
    <xf numFmtId="0" fontId="1" fillId="28" borderId="0" xfId="0" applyFont="1" applyFill="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8" fillId="9" borderId="0" xfId="0" applyNumberFormat="1" applyFont="1" applyFill="1" applyAlignment="1">
      <alignment horizontal="left" vertical="top" wrapText="1"/>
    </xf>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0" fontId="19" fillId="12" borderId="23" xfId="0" applyFont="1" applyFill="1" applyBorder="1" applyAlignment="1">
      <alignment horizontal="center" vertical="center"/>
    </xf>
    <xf numFmtId="49" fontId="20" fillId="12" borderId="30" xfId="0" applyNumberFormat="1" applyFont="1" applyFill="1" applyBorder="1" applyAlignment="1">
      <alignment horizontal="center" vertical="center"/>
    </xf>
    <xf numFmtId="49" fontId="20" fillId="24" borderId="30" xfId="0" applyNumberFormat="1" applyFont="1" applyFill="1" applyBorder="1" applyAlignment="1">
      <alignment horizontal="center" vertical="center"/>
    </xf>
    <xf numFmtId="49" fontId="20" fillId="26" borderId="23" xfId="0" applyNumberFormat="1" applyFont="1" applyFill="1" applyBorder="1" applyAlignment="1">
      <alignment horizontal="center" vertical="center"/>
    </xf>
    <xf numFmtId="0" fontId="1" fillId="28" borderId="32" xfId="0" applyFont="1" applyFill="1" applyBorder="1"/>
    <xf numFmtId="0" fontId="1" fillId="28" borderId="33" xfId="0" applyFont="1" applyFill="1" applyBorder="1"/>
    <xf numFmtId="0" fontId="7" fillId="13" borderId="24" xfId="0" applyFont="1" applyFill="1" applyBorder="1" applyAlignment="1">
      <alignment horizontal="center" vertical="center"/>
    </xf>
    <xf numFmtId="0" fontId="7" fillId="13" borderId="25" xfId="0" applyFont="1" applyFill="1" applyBorder="1" applyAlignment="1">
      <alignment horizontal="center" vertical="center"/>
    </xf>
    <xf numFmtId="0" fontId="7" fillId="13" borderId="26" xfId="0" applyFont="1" applyFill="1" applyBorder="1" applyAlignment="1">
      <alignment horizontal="center" vertical="center"/>
    </xf>
    <xf numFmtId="49" fontId="26" fillId="11" borderId="28" xfId="0" applyNumberFormat="1" applyFont="1" applyFill="1" applyBorder="1" applyAlignment="1" applyProtection="1">
      <alignment horizontal="center" vertical="center" wrapText="1"/>
      <protection locked="0"/>
    </xf>
    <xf numFmtId="49" fontId="27" fillId="11" borderId="27" xfId="0" applyNumberFormat="1" applyFont="1" applyFill="1" applyBorder="1" applyAlignment="1" applyProtection="1">
      <alignment horizontal="center" vertical="center" wrapText="1"/>
      <protection locked="0"/>
    </xf>
    <xf numFmtId="49" fontId="27" fillId="11" borderId="28"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49" fontId="24" fillId="9" borderId="0" xfId="0" applyNumberFormat="1" applyFont="1" applyFill="1" applyAlignment="1">
      <alignment horizontal="right"/>
    </xf>
    <xf numFmtId="0" fontId="6" fillId="9" borderId="0" xfId="0" applyFont="1" applyFill="1" applyAlignment="1">
      <alignment horizontal="left"/>
    </xf>
    <xf numFmtId="49" fontId="29" fillId="9" borderId="0" xfId="0" applyNumberFormat="1" applyFont="1" applyFill="1" applyAlignment="1">
      <alignment horizontal="center" vertical="center" wrapText="1"/>
    </xf>
    <xf numFmtId="49" fontId="24" fillId="9" borderId="0" xfId="0" applyNumberFormat="1" applyFont="1" applyFill="1" applyAlignment="1">
      <alignment horizontal="right" wrapText="1"/>
    </xf>
    <xf numFmtId="49" fontId="30" fillId="9" borderId="0" xfId="0" applyNumberFormat="1" applyFont="1" applyFill="1" applyAlignment="1" applyProtection="1">
      <alignment horizontal="center" vertical="center" wrapText="1"/>
      <protection locked="0"/>
    </xf>
    <xf numFmtId="49" fontId="0" fillId="9" borderId="9" xfId="0" applyNumberFormat="1" applyFill="1" applyBorder="1"/>
    <xf numFmtId="49" fontId="0" fillId="9" borderId="8" xfId="0" applyNumberFormat="1" applyFill="1" applyBorder="1"/>
    <xf numFmtId="49" fontId="31" fillId="9" borderId="0" xfId="0" applyNumberFormat="1" applyFont="1" applyFill="1"/>
    <xf numFmtId="49" fontId="31" fillId="9" borderId="9" xfId="0" applyNumberFormat="1" applyFont="1" applyFill="1" applyBorder="1"/>
    <xf numFmtId="49" fontId="25" fillId="9" borderId="0" xfId="0" applyNumberFormat="1" applyFont="1" applyFill="1" applyAlignment="1" applyProtection="1">
      <alignment horizontal="center" vertical="center"/>
      <protection locked="0"/>
    </xf>
    <xf numFmtId="49" fontId="29"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32" fillId="0" borderId="0" xfId="0" applyNumberFormat="1" applyFont="1" applyAlignment="1">
      <alignment horizontal="center" wrapText="1"/>
    </xf>
    <xf numFmtId="49" fontId="32" fillId="9" borderId="0" xfId="0" applyNumberFormat="1" applyFont="1" applyFill="1" applyAlignment="1">
      <alignment horizontal="center" wrapText="1"/>
    </xf>
    <xf numFmtId="49" fontId="32" fillId="9" borderId="0" xfId="0" applyNumberFormat="1" applyFont="1" applyFill="1" applyAlignment="1">
      <alignment horizontal="center"/>
    </xf>
    <xf numFmtId="49" fontId="5" fillId="9" borderId="0" xfId="0" applyNumberFormat="1" applyFont="1" applyFill="1"/>
    <xf numFmtId="49" fontId="8" fillId="9" borderId="0" xfId="0" applyNumberFormat="1" applyFont="1" applyFill="1"/>
    <xf numFmtId="0" fontId="25" fillId="9" borderId="0" xfId="0" applyFont="1" applyFill="1" applyAlignment="1" applyProtection="1">
      <alignment horizontal="center" vertical="center"/>
      <protection locked="0"/>
    </xf>
    <xf numFmtId="49" fontId="18" fillId="27" borderId="21"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28" xfId="0" applyNumberFormat="1" applyFont="1" applyFill="1" applyBorder="1" applyAlignment="1" applyProtection="1">
      <alignment horizontal="center" vertical="center" wrapText="1"/>
      <protection locked="0"/>
    </xf>
    <xf numFmtId="49" fontId="18" fillId="24" borderId="31" xfId="0" applyNumberFormat="1" applyFont="1" applyFill="1" applyBorder="1" applyAlignment="1">
      <alignment horizontal="center" wrapText="1"/>
    </xf>
    <xf numFmtId="49" fontId="18" fillId="24" borderId="32" xfId="0" applyNumberFormat="1" applyFont="1" applyFill="1" applyBorder="1" applyAlignment="1">
      <alignment horizontal="center" wrapText="1"/>
    </xf>
    <xf numFmtId="49" fontId="18" fillId="24" borderId="33" xfId="0" applyNumberFormat="1" applyFont="1" applyFill="1" applyBorder="1" applyAlignment="1">
      <alignment horizontal="center" wrapText="1"/>
    </xf>
    <xf numFmtId="49" fontId="1" fillId="11" borderId="34" xfId="0" applyNumberFormat="1" applyFont="1" applyFill="1" applyBorder="1" applyAlignment="1">
      <alignment horizontal="center"/>
    </xf>
    <xf numFmtId="49" fontId="1" fillId="11" borderId="35" xfId="0" applyNumberFormat="1" applyFont="1" applyFill="1" applyBorder="1" applyAlignment="1">
      <alignment horizontal="center"/>
    </xf>
    <xf numFmtId="49" fontId="1" fillId="11" borderId="36" xfId="0" applyNumberFormat="1" applyFont="1" applyFill="1" applyBorder="1" applyAlignment="1">
      <alignment horizontal="center"/>
    </xf>
    <xf numFmtId="0" fontId="21" fillId="28" borderId="14" xfId="0" applyFont="1" applyFill="1" applyBorder="1" applyAlignment="1">
      <alignment horizontal="center" vertical="center" wrapText="1"/>
    </xf>
    <xf numFmtId="0" fontId="21" fillId="28" borderId="15" xfId="0" applyFont="1" applyFill="1" applyBorder="1" applyAlignment="1">
      <alignment horizontal="center" vertical="center" wrapText="1"/>
    </xf>
    <xf numFmtId="0" fontId="21" fillId="28" borderId="31" xfId="0" applyFont="1" applyFill="1" applyBorder="1" applyAlignment="1">
      <alignment horizontal="center" vertical="center" wrapText="1"/>
    </xf>
    <xf numFmtId="49" fontId="2" fillId="11" borderId="21"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2" xfId="0" applyNumberFormat="1" applyFont="1" applyFill="1" applyBorder="1" applyAlignment="1">
      <alignment horizontal="center" vertical="center"/>
    </xf>
    <xf numFmtId="49" fontId="2" fillId="11" borderId="20" xfId="0" applyNumberFormat="1" applyFont="1" applyFill="1" applyBorder="1" applyAlignment="1">
      <alignment horizontal="center" vertical="center"/>
    </xf>
    <xf numFmtId="49" fontId="2" fillId="11" borderId="11" xfId="0" applyNumberFormat="1" applyFont="1" applyFill="1" applyBorder="1" applyAlignment="1">
      <alignment horizontal="center" vertical="center"/>
    </xf>
    <xf numFmtId="49" fontId="18" fillId="14" borderId="14" xfId="0" applyNumberFormat="1" applyFont="1" applyFill="1" applyBorder="1" applyAlignment="1">
      <alignment horizontal="center" wrapText="1"/>
    </xf>
    <xf numFmtId="49" fontId="18" fillId="14" borderId="13" xfId="0" applyNumberFormat="1" applyFont="1" applyFill="1" applyBorder="1" applyAlignment="1">
      <alignment horizontal="center" wrapText="1"/>
    </xf>
    <xf numFmtId="49" fontId="18" fillId="14" borderId="16" xfId="0" applyNumberFormat="1" applyFont="1" applyFill="1" applyBorder="1" applyAlignment="1">
      <alignment horizontal="center" wrapText="1"/>
    </xf>
    <xf numFmtId="49" fontId="18" fillId="16" borderId="15"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7" xfId="0" applyNumberFormat="1" applyFont="1" applyFill="1" applyBorder="1" applyAlignment="1">
      <alignment horizontal="center" wrapText="1"/>
    </xf>
    <xf numFmtId="49" fontId="18" fillId="18" borderId="15"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7" xfId="0" applyNumberFormat="1" applyFont="1" applyFill="1" applyBorder="1" applyAlignment="1">
      <alignment horizontal="center" wrapText="1"/>
    </xf>
    <xf numFmtId="49" fontId="18" fillId="20" borderId="15"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7" xfId="0" applyNumberFormat="1" applyFont="1" applyFill="1" applyBorder="1" applyAlignment="1">
      <alignment horizontal="center" wrapText="1"/>
    </xf>
    <xf numFmtId="49" fontId="18" fillId="22" borderId="15"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7" xfId="0" applyNumberFormat="1" applyFont="1" applyFill="1" applyBorder="1" applyAlignment="1">
      <alignment horizontal="center" wrapText="1"/>
    </xf>
    <xf numFmtId="49" fontId="20" fillId="28" borderId="18" xfId="0" applyNumberFormat="1" applyFont="1" applyFill="1" applyBorder="1" applyAlignment="1">
      <alignment horizontal="center" vertical="center"/>
    </xf>
    <xf numFmtId="49" fontId="20" fillId="28" borderId="19" xfId="0" applyNumberFormat="1" applyFont="1" applyFill="1" applyBorder="1" applyAlignment="1">
      <alignment horizontal="center" vertical="center"/>
    </xf>
    <xf numFmtId="49" fontId="20" fillId="28" borderId="30" xfId="0" applyNumberFormat="1" applyFont="1" applyFill="1" applyBorder="1" applyAlignment="1">
      <alignment horizontal="center" vertical="center"/>
    </xf>
    <xf numFmtId="49" fontId="18" fillId="27" borderId="20" xfId="0" applyNumberFormat="1" applyFont="1" applyFill="1" applyBorder="1" applyAlignment="1" applyProtection="1">
      <alignment horizontal="center" vertical="center" wrapText="1"/>
      <protection locked="0"/>
    </xf>
    <xf numFmtId="49" fontId="18" fillId="27" borderId="11" xfId="0" applyNumberFormat="1" applyFont="1" applyFill="1" applyBorder="1" applyAlignment="1" applyProtection="1">
      <alignment horizontal="center" vertical="center" wrapText="1"/>
      <protection locked="0"/>
    </xf>
    <xf numFmtId="49" fontId="18" fillId="27" borderId="27"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2"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5" fillId="10" borderId="38"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1" borderId="41" xfId="0" applyNumberFormat="1" applyFont="1" applyFill="1" applyBorder="1" applyAlignment="1" applyProtection="1">
      <alignment horizontal="center" vertical="center" wrapText="1"/>
      <protection locked="0"/>
    </xf>
    <xf numFmtId="49" fontId="33" fillId="11" borderId="42"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34" fillId="11" borderId="41" xfId="0" applyNumberFormat="1" applyFont="1" applyFill="1" applyBorder="1" applyAlignment="1" applyProtection="1">
      <alignment horizontal="center" vertical="center" wrapText="1"/>
      <protection locked="0"/>
    </xf>
    <xf numFmtId="49" fontId="34" fillId="11" borderId="42" xfId="0" applyNumberFormat="1" applyFont="1" applyFill="1" applyBorder="1" applyAlignment="1" applyProtection="1">
      <alignment horizontal="center" vertical="center" wrapText="1"/>
      <protection locked="0"/>
    </xf>
    <xf numFmtId="49" fontId="34" fillId="11" borderId="43" xfId="0" applyNumberFormat="1" applyFont="1" applyFill="1" applyBorder="1" applyAlignment="1" applyProtection="1">
      <alignment horizontal="center" vertical="center" wrapText="1"/>
      <protection locked="0"/>
    </xf>
    <xf numFmtId="49" fontId="17" fillId="25" borderId="41"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8" fillId="27" borderId="41" xfId="0" applyNumberFormat="1" applyFont="1" applyFill="1" applyBorder="1" applyAlignment="1" applyProtection="1">
      <alignment horizontal="center" vertical="center" wrapText="1"/>
      <protection locked="0"/>
    </xf>
    <xf numFmtId="49" fontId="18" fillId="27" borderId="42" xfId="0" applyNumberFormat="1" applyFont="1" applyFill="1" applyBorder="1" applyAlignment="1" applyProtection="1">
      <alignment horizontal="center" vertical="center" wrapText="1"/>
      <protection locked="0"/>
    </xf>
    <xf numFmtId="49" fontId="18" fillId="27" borderId="43"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0"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49" fontId="2" fillId="11" borderId="21"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2" xfId="0" applyNumberFormat="1" applyFont="1" applyFill="1" applyBorder="1" applyAlignment="1" applyProtection="1">
      <alignment horizontal="center" vertical="center"/>
    </xf>
    <xf numFmtId="49" fontId="2" fillId="11" borderId="12" xfId="0" applyNumberFormat="1" applyFont="1" applyFill="1" applyBorder="1" applyAlignment="1" applyProtection="1">
      <alignment horizontal="center" vertical="center"/>
    </xf>
    <xf numFmtId="0" fontId="19" fillId="12" borderId="37" xfId="0" applyFont="1" applyFill="1" applyBorder="1" applyAlignment="1" applyProtection="1">
      <alignment horizontal="center" vertical="center"/>
    </xf>
    <xf numFmtId="49" fontId="20" fillId="12" borderId="18" xfId="0" applyNumberFormat="1" applyFont="1" applyFill="1" applyBorder="1" applyAlignment="1" applyProtection="1">
      <alignment horizontal="center" vertical="center"/>
    </xf>
    <xf numFmtId="49" fontId="20" fillId="12" borderId="44" xfId="0" applyNumberFormat="1" applyFont="1" applyFill="1" applyBorder="1" applyAlignment="1" applyProtection="1">
      <alignment horizontal="center" vertical="center"/>
    </xf>
    <xf numFmtId="49" fontId="20" fillId="14" borderId="18" xfId="0" applyNumberFormat="1" applyFont="1" applyFill="1" applyBorder="1" applyAlignment="1" applyProtection="1">
      <alignment horizontal="center" vertical="center"/>
    </xf>
    <xf numFmtId="49" fontId="20" fillId="16" borderId="19" xfId="0" applyNumberFormat="1" applyFont="1" applyFill="1" applyBorder="1" applyAlignment="1" applyProtection="1">
      <alignment horizontal="center" vertical="center"/>
    </xf>
    <xf numFmtId="49" fontId="20" fillId="18" borderId="19" xfId="0" applyNumberFormat="1" applyFont="1" applyFill="1" applyBorder="1" applyAlignment="1" applyProtection="1">
      <alignment horizontal="center" vertical="center"/>
    </xf>
    <xf numFmtId="49" fontId="20" fillId="20" borderId="19" xfId="0" applyNumberFormat="1" applyFont="1" applyFill="1" applyBorder="1" applyAlignment="1" applyProtection="1">
      <alignment horizontal="center" vertical="center"/>
    </xf>
    <xf numFmtId="49" fontId="20" fillId="22" borderId="19" xfId="0" applyNumberFormat="1" applyFont="1" applyFill="1" applyBorder="1" applyAlignment="1" applyProtection="1">
      <alignment horizontal="center" vertical="center"/>
    </xf>
    <xf numFmtId="49" fontId="20" fillId="24" borderId="44" xfId="0" applyNumberFormat="1" applyFont="1" applyFill="1" applyBorder="1" applyAlignment="1" applyProtection="1">
      <alignment horizontal="center" vertical="center"/>
    </xf>
    <xf numFmtId="49" fontId="20" fillId="26" borderId="37" xfId="0" applyNumberFormat="1" applyFont="1" applyFill="1" applyBorder="1" applyAlignment="1" applyProtection="1">
      <alignment horizontal="center" vertical="center"/>
    </xf>
    <xf numFmtId="49" fontId="20" fillId="28" borderId="18" xfId="0" applyNumberFormat="1" applyFont="1" applyFill="1" applyBorder="1" applyAlignment="1" applyProtection="1">
      <alignment horizontal="center" vertical="center"/>
    </xf>
    <xf numFmtId="49" fontId="20" fillId="28" borderId="19" xfId="0" applyNumberFormat="1" applyFont="1" applyFill="1" applyBorder="1" applyAlignment="1" applyProtection="1">
      <alignment horizontal="center" vertical="center"/>
    </xf>
    <xf numFmtId="49" fontId="20" fillId="28" borderId="44" xfId="0" applyNumberFormat="1" applyFont="1" applyFill="1" applyBorder="1" applyAlignment="1" applyProtection="1">
      <alignment horizontal="center" vertical="center"/>
    </xf>
    <xf numFmtId="49" fontId="18" fillId="14" borderId="14" xfId="0" applyNumberFormat="1" applyFont="1" applyFill="1" applyBorder="1" applyAlignment="1" applyProtection="1">
      <alignment horizontal="center" wrapText="1"/>
    </xf>
    <xf numFmtId="49" fontId="18" fillId="16" borderId="15" xfId="0" applyNumberFormat="1" applyFont="1" applyFill="1" applyBorder="1" applyAlignment="1" applyProtection="1">
      <alignment horizontal="center" wrapText="1"/>
    </xf>
    <xf numFmtId="49" fontId="18" fillId="18" borderId="15" xfId="0" applyNumberFormat="1" applyFont="1" applyFill="1" applyBorder="1" applyAlignment="1" applyProtection="1">
      <alignment horizontal="center" wrapText="1"/>
    </xf>
    <xf numFmtId="49" fontId="18" fillId="20" borderId="15" xfId="0" applyNumberFormat="1" applyFont="1" applyFill="1" applyBorder="1" applyAlignment="1" applyProtection="1">
      <alignment horizontal="center" wrapText="1"/>
    </xf>
    <xf numFmtId="49" fontId="18" fillId="22" borderId="15" xfId="0" applyNumberFormat="1" applyFont="1" applyFill="1" applyBorder="1" applyAlignment="1" applyProtection="1">
      <alignment horizontal="center" wrapText="1"/>
    </xf>
    <xf numFmtId="49" fontId="18" fillId="24" borderId="45" xfId="0" applyNumberFormat="1" applyFont="1" applyFill="1" applyBorder="1" applyAlignment="1" applyProtection="1">
      <alignment horizontal="center" wrapText="1"/>
    </xf>
    <xf numFmtId="49" fontId="1" fillId="11" borderId="48" xfId="0" applyNumberFormat="1" applyFont="1" applyFill="1" applyBorder="1" applyAlignment="1" applyProtection="1">
      <alignment horizontal="center"/>
    </xf>
    <xf numFmtId="49" fontId="18" fillId="14" borderId="13"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6" xfId="0" applyNumberFormat="1" applyFont="1" applyFill="1" applyBorder="1" applyAlignment="1" applyProtection="1">
      <alignment horizontal="center" wrapText="1"/>
    </xf>
    <xf numFmtId="49" fontId="1" fillId="11" borderId="49" xfId="0" applyNumberFormat="1" applyFont="1" applyFill="1" applyBorder="1" applyAlignment="1" applyProtection="1">
      <alignment horizont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50" xfId="0" applyNumberFormat="1" applyFont="1" applyFill="1" applyBorder="1" applyAlignment="1" applyProtection="1">
      <alignment horizontal="center"/>
    </xf>
    <xf numFmtId="0" fontId="21" fillId="28" borderId="14" xfId="0" applyFont="1" applyFill="1" applyBorder="1" applyAlignment="1" applyProtection="1">
      <alignment horizontal="center" vertical="center" wrapText="1"/>
    </xf>
    <xf numFmtId="0" fontId="21" fillId="28" borderId="15" xfId="0" applyFont="1" applyFill="1" applyBorder="1" applyAlignment="1" applyProtection="1">
      <alignment horizontal="center" vertical="center" wrapText="1"/>
    </xf>
    <xf numFmtId="0" fontId="21" fillId="28" borderId="45" xfId="0" applyFont="1" applyFill="1" applyBorder="1" applyAlignment="1" applyProtection="1">
      <alignment horizontal="center" vertical="center" wrapText="1"/>
    </xf>
    <xf numFmtId="49" fontId="7" fillId="28" borderId="13" xfId="0" applyNumberFormat="1" applyFont="1" applyFill="1" applyBorder="1" applyAlignment="1" applyProtection="1">
      <alignment horizontal="right" vertical="center"/>
    </xf>
    <xf numFmtId="0" fontId="7" fillId="28" borderId="13" xfId="0" applyFont="1" applyFill="1" applyBorder="1" applyAlignment="1" applyProtection="1">
      <alignment horizontal="right" vertical="center" wrapText="1"/>
    </xf>
    <xf numFmtId="0" fontId="1" fillId="28" borderId="16"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7" xfId="0" applyFont="1" applyFill="1" applyBorder="1" applyAlignment="1" applyProtection="1">
      <alignment vertical="center" wrapText="1"/>
    </xf>
    <xf numFmtId="0" fontId="1" fillId="28" borderId="46" xfId="0" applyFont="1" applyFill="1" applyBorder="1" applyProtection="1"/>
    <xf numFmtId="0" fontId="1" fillId="28" borderId="47" xfId="0" applyFont="1" applyFill="1" applyBorder="1" applyProtection="1"/>
    <xf numFmtId="0" fontId="7" fillId="13" borderId="38" xfId="0" applyFont="1" applyFill="1" applyBorder="1" applyAlignment="1" applyProtection="1">
      <alignment horizontal="center" vertical="center"/>
    </xf>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readsheet+Instructions+(for+v4.1.0).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0</xdr:rowOff>
    </xdr:to>
    <xdr:sp macro="" textlink="">
      <xdr:nvSpPr>
        <xdr:cNvPr id="19" name="Message - Instructions">
          <a:extLst>
            <a:ext uri="{FF2B5EF4-FFF2-40B4-BE49-F238E27FC236}">
              <a16:creationId xmlns:a16="http://schemas.microsoft.com/office/drawing/2014/main" id="{FA2C94FA-D9A6-0B61-3E57-0C5ACFBD230F}"/>
            </a:ext>
          </a:extLst>
        </xdr:cNvPr>
        <xdr:cNvSpPr>
          <a:spLocks noChangeAspect="1"/>
        </xdr:cNvSpPr>
      </xdr:nvSpPr>
      <xdr:spPr>
        <a:xfrm>
          <a:off x="184150" y="984250"/>
          <a:ext cx="15062200" cy="32639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Spreadsheet Instructions (for v4.1.0).pptx</a:t>
          </a:r>
        </a:p>
      </xdr:txBody>
    </xdr:sp>
    <xdr:clientData/>
  </xdr:twoCellAnchor>
  <xdr:twoCellAnchor>
    <xdr:from>
      <xdr:col>1</xdr:col>
      <xdr:colOff>0</xdr:colOff>
      <xdr:row>1</xdr:row>
      <xdr:rowOff>0</xdr:rowOff>
    </xdr:from>
    <xdr:to>
      <xdr:col>2</xdr:col>
      <xdr:colOff>0</xdr:colOff>
      <xdr:row>2</xdr:row>
      <xdr:rowOff>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84150" y="2476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3</xdr:col>
      <xdr:colOff>0</xdr:colOff>
      <xdr:row>2</xdr:row>
      <xdr:rowOff>0</xdr:rowOff>
    </xdr:from>
    <xdr:to>
      <xdr:col>4</xdr:col>
      <xdr:colOff>0</xdr:colOff>
      <xdr:row>3</xdr:row>
      <xdr:rowOff>0</xdr:rowOff>
    </xdr:to>
    <xdr:sp macro="" textlink="">
      <xdr:nvSpPr>
        <xdr:cNvPr id="23" name="Message - Warning">
          <a:extLst>
            <a:ext uri="{FF2B5EF4-FFF2-40B4-BE49-F238E27FC236}">
              <a16:creationId xmlns:a16="http://schemas.microsoft.com/office/drawing/2014/main" id="{D1037EA6-53FC-E4E6-C616-EED12BD1E0D4}"/>
            </a:ext>
          </a:extLst>
        </xdr:cNvPr>
        <xdr:cNvSpPr>
          <a:spLocks noChangeAspect="1"/>
        </xdr:cNvSpPr>
      </xdr:nvSpPr>
      <xdr:spPr>
        <a:xfrm>
          <a:off x="15430500" y="984250"/>
          <a:ext cx="4375150"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3</xdr:col>
      <xdr:colOff>0</xdr:colOff>
      <xdr:row>1</xdr:row>
      <xdr:rowOff>0</xdr:rowOff>
    </xdr:from>
    <xdr:to>
      <xdr:col>4</xdr:col>
      <xdr:colOff>0</xdr:colOff>
      <xdr:row>2</xdr:row>
      <xdr:rowOff>0</xdr:rowOff>
    </xdr:to>
    <xdr:sp macro="" textlink="">
      <xdr:nvSpPr>
        <xdr:cNvPr id="22" name="Title Bar - Warning">
          <a:extLst>
            <a:ext uri="{FF2B5EF4-FFF2-40B4-BE49-F238E27FC236}">
              <a16:creationId xmlns:a16="http://schemas.microsoft.com/office/drawing/2014/main" id="{2C864D33-0732-EB09-ADD4-4DD9DBD4FBB1}"/>
            </a:ext>
          </a:extLst>
        </xdr:cNvPr>
        <xdr:cNvSpPr>
          <a:spLocks noChangeAspect="1"/>
        </xdr:cNvSpPr>
      </xdr:nvSpPr>
      <xdr:spPr>
        <a:xfrm>
          <a:off x="15430500" y="247650"/>
          <a:ext cx="437515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2</xdr:col>
      <xdr:colOff>0</xdr:colOff>
      <xdr:row>8</xdr:row>
      <xdr:rowOff>0</xdr:rowOff>
    </xdr:to>
    <xdr:sp macro="" textlink="">
      <xdr:nvSpPr>
        <xdr:cNvPr id="21"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84150" y="5238750"/>
          <a:ext cx="15062200"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0</xdr:rowOff>
    </xdr:from>
    <xdr:to>
      <xdr:col>2</xdr:col>
      <xdr:colOff>0</xdr:colOff>
      <xdr:row>7</xdr:row>
      <xdr:rowOff>0</xdr:rowOff>
    </xdr:to>
    <xdr:sp macro="" textlink="">
      <xdr:nvSpPr>
        <xdr:cNvPr id="20"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84150" y="45021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3</xdr:col>
      <xdr:colOff>0</xdr:colOff>
      <xdr:row>5</xdr:row>
      <xdr:rowOff>0</xdr:rowOff>
    </xdr:from>
    <xdr:to>
      <xdr:col>4</xdr:col>
      <xdr:colOff>0</xdr:colOff>
      <xdr:row>8</xdr:row>
      <xdr:rowOff>0</xdr:rowOff>
    </xdr:to>
    <xdr:sp macro="" textlink="">
      <xdr:nvSpPr>
        <xdr:cNvPr id="2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430500" y="4248150"/>
          <a:ext cx="4375150" cy="4800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4</xdr:row>
      <xdr:rowOff>0</xdr:rowOff>
    </xdr:from>
    <xdr:to>
      <xdr:col>4</xdr:col>
      <xdr:colOff>0</xdr:colOff>
      <xdr:row>5</xdr:row>
      <xdr:rowOff>0</xdr:rowOff>
    </xdr:to>
    <xdr:sp macro="" textlink="">
      <xdr:nvSpPr>
        <xdr:cNvPr id="24"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430500" y="3511550"/>
          <a:ext cx="43751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4</xdr:col>
      <xdr:colOff>0</xdr:colOff>
      <xdr:row>12</xdr:row>
      <xdr:rowOff>0</xdr:rowOff>
    </xdr:to>
    <xdr:sp macro="" textlink="">
      <xdr:nvSpPr>
        <xdr:cNvPr id="27" name="Message - ToDo">
          <a:extLst>
            <a:ext uri="{FF2B5EF4-FFF2-40B4-BE49-F238E27FC236}">
              <a16:creationId xmlns:a16="http://schemas.microsoft.com/office/drawing/2014/main" id="{E7D6689E-CC1F-9239-55BC-00EA2E7A97BD}"/>
            </a:ext>
          </a:extLst>
        </xdr:cNvPr>
        <xdr:cNvSpPr>
          <a:spLocks noChangeAspect="1"/>
        </xdr:cNvSpPr>
      </xdr:nvSpPr>
      <xdr:spPr>
        <a:xfrm>
          <a:off x="184150" y="10039350"/>
          <a:ext cx="19621500" cy="72961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4.1.0</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0</xdr:rowOff>
    </xdr:from>
    <xdr:to>
      <xdr:col>4</xdr:col>
      <xdr:colOff>0</xdr:colOff>
      <xdr:row>10</xdr:row>
      <xdr:rowOff>0</xdr:rowOff>
    </xdr:to>
    <xdr:sp macro="" textlink="">
      <xdr:nvSpPr>
        <xdr:cNvPr id="26" name="Title Bar - ToDo">
          <a:extLst>
            <a:ext uri="{FF2B5EF4-FFF2-40B4-BE49-F238E27FC236}">
              <a16:creationId xmlns:a16="http://schemas.microsoft.com/office/drawing/2014/main" id="{BC209F78-7C50-0548-1886-65320DC29BFA}"/>
            </a:ext>
          </a:extLst>
        </xdr:cNvPr>
        <xdr:cNvSpPr>
          <a:spLocks noChangeAspect="1"/>
        </xdr:cNvSpPr>
      </xdr:nvSpPr>
      <xdr:spPr>
        <a:xfrm>
          <a:off x="184150" y="9302750"/>
          <a:ext cx="1962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12268200</xdr:colOff>
      <xdr:row>7</xdr:row>
      <xdr:rowOff>2667000</xdr:rowOff>
    </xdr:from>
    <xdr:to>
      <xdr:col>1</xdr:col>
      <xdr:colOff>14808200</xdr:colOff>
      <xdr:row>7</xdr:row>
      <xdr:rowOff>3556000</xdr:rowOff>
    </xdr:to>
    <xdr:sp macro="" textlink="">
      <xdr:nvSpPr>
        <xdr:cNvPr id="32"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4523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9264650</xdr:colOff>
      <xdr:row>7</xdr:row>
      <xdr:rowOff>2667000</xdr:rowOff>
    </xdr:from>
    <xdr:to>
      <xdr:col>1</xdr:col>
      <xdr:colOff>11804650</xdr:colOff>
      <xdr:row>7</xdr:row>
      <xdr:rowOff>3556000</xdr:rowOff>
    </xdr:to>
    <xdr:sp macro="" textlink="">
      <xdr:nvSpPr>
        <xdr:cNvPr id="3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4488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6261100</xdr:colOff>
      <xdr:row>7</xdr:row>
      <xdr:rowOff>2667000</xdr:rowOff>
    </xdr:from>
    <xdr:to>
      <xdr:col>1</xdr:col>
      <xdr:colOff>8801100</xdr:colOff>
      <xdr:row>7</xdr:row>
      <xdr:rowOff>3556000</xdr:rowOff>
    </xdr:to>
    <xdr:sp macro="" textlink="">
      <xdr:nvSpPr>
        <xdr:cNvPr id="30"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4452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2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381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3257550</xdr:colOff>
      <xdr:row>7</xdr:row>
      <xdr:rowOff>2667000</xdr:rowOff>
    </xdr:from>
    <xdr:to>
      <xdr:col>1</xdr:col>
      <xdr:colOff>5797550</xdr:colOff>
      <xdr:row>7</xdr:row>
      <xdr:rowOff>3556000</xdr:rowOff>
    </xdr:to>
    <xdr:sp macro="" textlink="">
      <xdr:nvSpPr>
        <xdr:cNvPr id="29"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4417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101600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84150" y="990600"/>
          <a:ext cx="17157700" cy="9626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84150" y="254000"/>
          <a:ext cx="171577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8775700</xdr:colOff>
      <xdr:row>2</xdr:row>
      <xdr:rowOff>0</xdr:rowOff>
    </xdr:from>
    <xdr:to>
      <xdr:col>2</xdr:col>
      <xdr:colOff>0</xdr:colOff>
      <xdr:row>2</xdr:row>
      <xdr:rowOff>762000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959850" y="9906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14427200</xdr:colOff>
      <xdr:row>2</xdr:row>
      <xdr:rowOff>863600</xdr:rowOff>
    </xdr:from>
    <xdr:to>
      <xdr:col>1</xdr:col>
      <xdr:colOff>16967200</xdr:colOff>
      <xdr:row>2</xdr:row>
      <xdr:rowOff>1752600</xdr:rowOff>
    </xdr:to>
    <xdr:sp macro="[0]!Main.Main" textlink="">
      <xdr:nvSpPr>
        <xdr:cNvPr id="48" name="Button_EnhancedDialogs_Disable">
          <a:extLst>
            <a:ext uri="{FF2B5EF4-FFF2-40B4-BE49-F238E27FC236}">
              <a16:creationId xmlns:a16="http://schemas.microsoft.com/office/drawing/2014/main" id="{4E167E6F-B027-CEFC-E9CA-82D29B31F0AF}"/>
            </a:ext>
          </a:extLst>
        </xdr:cNvPr>
        <xdr:cNvSpPr>
          <a:spLocks noChangeAspect="1"/>
        </xdr:cNvSpPr>
      </xdr:nvSpPr>
      <xdr:spPr>
        <a:xfrm>
          <a:off x="14611350" y="18542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14427200</xdr:colOff>
      <xdr:row>2</xdr:row>
      <xdr:rowOff>863600</xdr:rowOff>
    </xdr:from>
    <xdr:to>
      <xdr:col>1</xdr:col>
      <xdr:colOff>16967200</xdr:colOff>
      <xdr:row>2</xdr:row>
      <xdr:rowOff>1752600</xdr:rowOff>
    </xdr:to>
    <xdr:sp macro="[0]!Main.Main" textlink="">
      <xdr:nvSpPr>
        <xdr:cNvPr id="49" name="Button_EnhancedDialogs_Enable" hidden="1">
          <a:extLst>
            <a:ext uri="{FF2B5EF4-FFF2-40B4-BE49-F238E27FC236}">
              <a16:creationId xmlns:a16="http://schemas.microsoft.com/office/drawing/2014/main" id="{9E36729C-4244-8896-9A2A-33B5BB603112}"/>
            </a:ext>
          </a:extLst>
        </xdr:cNvPr>
        <xdr:cNvSpPr>
          <a:spLocks noChangeAspect="1"/>
        </xdr:cNvSpPr>
      </xdr:nvSpPr>
      <xdr:spPr>
        <a:xfrm>
          <a:off x="14611350" y="18542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11696700</xdr:colOff>
      <xdr:row>2</xdr:row>
      <xdr:rowOff>863600</xdr:rowOff>
    </xdr:from>
    <xdr:to>
      <xdr:col>1</xdr:col>
      <xdr:colOff>14236700</xdr:colOff>
      <xdr:row>2</xdr:row>
      <xdr:rowOff>1752600</xdr:rowOff>
    </xdr:to>
    <xdr:sp macro="" textlink="">
      <xdr:nvSpPr>
        <xdr:cNvPr id="46" name="Button_DialogToolkit_Missing">
          <a:extLst>
            <a:ext uri="{FF2B5EF4-FFF2-40B4-BE49-F238E27FC236}">
              <a16:creationId xmlns:a16="http://schemas.microsoft.com/office/drawing/2014/main" id="{0CDD40F6-4984-F830-8D43-B2E0AE2C244E}"/>
            </a:ext>
          </a:extLst>
        </xdr:cNvPr>
        <xdr:cNvSpPr>
          <a:spLocks noChangeAspect="1"/>
        </xdr:cNvSpPr>
      </xdr:nvSpPr>
      <xdr:spPr>
        <a:xfrm>
          <a:off x="1188085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11696700</xdr:colOff>
      <xdr:row>2</xdr:row>
      <xdr:rowOff>863600</xdr:rowOff>
    </xdr:from>
    <xdr:to>
      <xdr:col>1</xdr:col>
      <xdr:colOff>14236700</xdr:colOff>
      <xdr:row>2</xdr:row>
      <xdr:rowOff>1752600</xdr:rowOff>
    </xdr:to>
    <xdr:sp macro="" textlink="">
      <xdr:nvSpPr>
        <xdr:cNvPr id="47" name="Button_DialogToolkit_Installed" hidden="1">
          <a:extLst>
            <a:ext uri="{FF2B5EF4-FFF2-40B4-BE49-F238E27FC236}">
              <a16:creationId xmlns:a16="http://schemas.microsoft.com/office/drawing/2014/main" id="{50323F17-72A5-5914-3170-A52E10E916DF}"/>
            </a:ext>
          </a:extLst>
        </xdr:cNvPr>
        <xdr:cNvSpPr>
          <a:spLocks noChangeAspect="1"/>
        </xdr:cNvSpPr>
      </xdr:nvSpPr>
      <xdr:spPr>
        <a:xfrm>
          <a:off x="1188085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8966200</xdr:colOff>
      <xdr:row>2</xdr:row>
      <xdr:rowOff>863600</xdr:rowOff>
    </xdr:from>
    <xdr:to>
      <xdr:col>1</xdr:col>
      <xdr:colOff>11506200</xdr:colOff>
      <xdr:row>2</xdr:row>
      <xdr:rowOff>1752600</xdr:rowOff>
    </xdr:to>
    <xdr:sp macro="" textlink="">
      <xdr:nvSpPr>
        <xdr:cNvPr id="3" name="Button_SpeakingEvalsScpt_Missing">
          <a:extLst>
            <a:ext uri="{FF2B5EF4-FFF2-40B4-BE49-F238E27FC236}">
              <a16:creationId xmlns:a16="http://schemas.microsoft.com/office/drawing/2014/main" id="{0C2DCCCC-A2F3-3FDF-5A88-8E6D969942BC}"/>
            </a:ext>
          </a:extLst>
        </xdr:cNvPr>
        <xdr:cNvSpPr>
          <a:spLocks noChangeAspect="1"/>
        </xdr:cNvSpPr>
      </xdr:nvSpPr>
      <xdr:spPr>
        <a:xfrm>
          <a:off x="915035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8966200</xdr:colOff>
      <xdr:row>2</xdr:row>
      <xdr:rowOff>863600</xdr:rowOff>
    </xdr:from>
    <xdr:to>
      <xdr:col>1</xdr:col>
      <xdr:colOff>11506200</xdr:colOff>
      <xdr:row>2</xdr:row>
      <xdr:rowOff>1752600</xdr:rowOff>
    </xdr:to>
    <xdr:sp macro="" textlink="">
      <xdr:nvSpPr>
        <xdr:cNvPr id="45" name="Button_SpeakingEvalsScpt_Installed" hidden="1">
          <a:extLst>
            <a:ext uri="{FF2B5EF4-FFF2-40B4-BE49-F238E27FC236}">
              <a16:creationId xmlns:a16="http://schemas.microsoft.com/office/drawing/2014/main" id="{B624497B-A4E1-7318-D97A-0C7E15E045E7}"/>
            </a:ext>
          </a:extLst>
        </xdr:cNvPr>
        <xdr:cNvSpPr>
          <a:spLocks noChangeAspect="1"/>
        </xdr:cNvSpPr>
      </xdr:nvSpPr>
      <xdr:spPr>
        <a:xfrm>
          <a:off x="915035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4102100</xdr:colOff>
      <xdr:row>4</xdr:row>
      <xdr:rowOff>38100</xdr:rowOff>
    </xdr:from>
    <xdr:to>
      <xdr:col>9</xdr:col>
      <xdr:colOff>6578600</xdr:colOff>
      <xdr:row>5</xdr:row>
      <xdr:rowOff>228600</xdr:rowOff>
    </xdr:to>
    <xdr:sp macro="[0]!Main.Main" textlink="">
      <xdr:nvSpPr>
        <xdr:cNvPr id="43" name="Button_RepairLayout">
          <a:extLst>
            <a:ext uri="{FF2B5EF4-FFF2-40B4-BE49-F238E27FC236}">
              <a16:creationId xmlns:a16="http://schemas.microsoft.com/office/drawing/2014/main" id="{98F9C6C8-3894-8042-AD57-19D69D0FD37B}"/>
            </a:ext>
          </a:extLst>
        </xdr:cNvPr>
        <xdr:cNvSpPr>
          <a:spLocks noChangeAspect="1"/>
        </xdr:cNvSpPr>
      </xdr:nvSpPr>
      <xdr:spPr>
        <a:xfrm>
          <a:off x="168402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812800</xdr:colOff>
      <xdr:row>4</xdr:row>
      <xdr:rowOff>38100</xdr:rowOff>
    </xdr:from>
    <xdr:to>
      <xdr:col>9</xdr:col>
      <xdr:colOff>3289300</xdr:colOff>
      <xdr:row>5</xdr:row>
      <xdr:rowOff>228600</xdr:rowOff>
    </xdr:to>
    <xdr:sp macro="" textlink="">
      <xdr:nvSpPr>
        <xdr:cNvPr id="37"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5509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4102100</xdr:colOff>
      <xdr:row>2</xdr:row>
      <xdr:rowOff>88900</xdr:rowOff>
    </xdr:from>
    <xdr:to>
      <xdr:col>9</xdr:col>
      <xdr:colOff>6578600</xdr:colOff>
      <xdr:row>3</xdr:row>
      <xdr:rowOff>279400</xdr:rowOff>
    </xdr:to>
    <xdr:sp macro="[0]!Main.Main" textlink="">
      <xdr:nvSpPr>
        <xdr:cNvPr id="31"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8402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812800</xdr:colOff>
      <xdr:row>2</xdr:row>
      <xdr:rowOff>88900</xdr:rowOff>
    </xdr:from>
    <xdr:to>
      <xdr:col>9</xdr:col>
      <xdr:colOff>3289300</xdr:colOff>
      <xdr:row>3</xdr:row>
      <xdr:rowOff>279400</xdr:rowOff>
    </xdr:to>
    <xdr:sp macro="[0]!Main.Main" textlink="">
      <xdr:nvSpPr>
        <xdr:cNvPr id="2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5509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4102100</xdr:colOff>
      <xdr:row>0</xdr:row>
      <xdr:rowOff>139700</xdr:rowOff>
    </xdr:from>
    <xdr:to>
      <xdr:col>9</xdr:col>
      <xdr:colOff>6578600</xdr:colOff>
      <xdr:row>1</xdr:row>
      <xdr:rowOff>330200</xdr:rowOff>
    </xdr:to>
    <xdr:sp macro="[0]!Main.Main" textlink="">
      <xdr:nvSpPr>
        <xdr:cNvPr id="19"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8402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812800</xdr:colOff>
      <xdr:row>0</xdr:row>
      <xdr:rowOff>139700</xdr:rowOff>
    </xdr:from>
    <xdr:to>
      <xdr:col>9</xdr:col>
      <xdr:colOff>3289300</xdr:colOff>
      <xdr:row>1</xdr:row>
      <xdr:rowOff>330200</xdr:rowOff>
    </xdr:to>
    <xdr:sp macro="[0]!Main.Main" textlink="">
      <xdr:nvSpPr>
        <xdr:cNvPr id="13" name="Button_GenerateProofs">
          <a:extLst>
            <a:ext uri="{FF2B5EF4-FFF2-40B4-BE49-F238E27FC236}">
              <a16:creationId xmlns:a16="http://schemas.microsoft.com/office/drawing/2014/main" id="{130A4008-10BE-CE4F-BB76-989E12BD0000}"/>
            </a:ext>
          </a:extLst>
        </xdr:cNvPr>
        <xdr:cNvSpPr>
          <a:spLocks noChangeAspect="1"/>
        </xdr:cNvSpPr>
      </xdr:nvSpPr>
      <xdr:spPr>
        <a:xfrm>
          <a:off x="135509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8128000</xdr:colOff>
      <xdr:row>15</xdr:row>
      <xdr:rowOff>457200</xdr:rowOff>
    </xdr:from>
    <xdr:to>
      <xdr:col>3</xdr:col>
      <xdr:colOff>829564</xdr:colOff>
      <xdr:row>22</xdr:row>
      <xdr:rowOff>355600</xdr:rowOff>
    </xdr:to>
    <xdr:pic>
      <xdr:nvPicPr>
        <xdr:cNvPr id="14" name="Layout_Autumn_Landscape_Modern" hidden="1">
          <a:extLst>
            <a:ext uri="{FF2B5EF4-FFF2-40B4-BE49-F238E27FC236}">
              <a16:creationId xmlns:a16="http://schemas.microsoft.com/office/drawing/2014/main" id="{1DF509EF-0413-4C5D-9E17-7B94183A6B03}"/>
            </a:ext>
          </a:extLst>
        </xdr:cNvPr>
        <xdr:cNvPicPr>
          <a:picLocks noChangeAspect="1"/>
        </xdr:cNvPicPr>
      </xdr:nvPicPr>
      <xdr:blipFill>
        <a:blip xmlns:r="http://schemas.openxmlformats.org/officeDocument/2006/relationships" r:embed="rId1"/>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15" name="Layout_Autumn_Landscape_Default" hidden="1">
          <a:extLst>
            <a:ext uri="{FF2B5EF4-FFF2-40B4-BE49-F238E27FC236}">
              <a16:creationId xmlns:a16="http://schemas.microsoft.com/office/drawing/2014/main" id="{64CE1DBB-46EF-46C2-B2F6-9D284272850D}"/>
            </a:ext>
          </a:extLst>
        </xdr:cNvPr>
        <xdr:cNvPicPr>
          <a:picLocks noChangeAspect="1"/>
        </xdr:cNvPicPr>
      </xdr:nvPicPr>
      <xdr:blipFill>
        <a:blip xmlns:r="http://schemas.openxmlformats.org/officeDocument/2006/relationships" r:embed="rId2"/>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16" name="Layout_Fall_Landscape_Modern" hidden="1">
          <a:extLst>
            <a:ext uri="{FF2B5EF4-FFF2-40B4-BE49-F238E27FC236}">
              <a16:creationId xmlns:a16="http://schemas.microsoft.com/office/drawing/2014/main" id="{0B159BDF-818C-43EA-A6D7-653509A9A8A0}"/>
            </a:ext>
          </a:extLst>
        </xdr:cNvPr>
        <xdr:cNvPicPr>
          <a:picLocks noChangeAspect="1"/>
        </xdr:cNvPicPr>
      </xdr:nvPicPr>
      <xdr:blipFill>
        <a:blip xmlns:r="http://schemas.openxmlformats.org/officeDocument/2006/relationships" r:embed="rId3"/>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17" name="Layout_Fall_Landscape_Default" hidden="1">
          <a:extLst>
            <a:ext uri="{FF2B5EF4-FFF2-40B4-BE49-F238E27FC236}">
              <a16:creationId xmlns:a16="http://schemas.microsoft.com/office/drawing/2014/main" id="{D9F6B044-969E-43B1-8EE9-06954A7D919A}"/>
            </a:ext>
          </a:extLst>
        </xdr:cNvPr>
        <xdr:cNvPicPr>
          <a:picLocks noChangeAspect="1"/>
        </xdr:cNvPicPr>
      </xdr:nvPicPr>
      <xdr:blipFill>
        <a:blip xmlns:r="http://schemas.openxmlformats.org/officeDocument/2006/relationships" r:embed="rId4"/>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18" name="Layout_Summer_Landscape_Modern" hidden="1">
          <a:extLst>
            <a:ext uri="{FF2B5EF4-FFF2-40B4-BE49-F238E27FC236}">
              <a16:creationId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19" name="Layout_Summer_Landscape_Default" hidden="1">
          <a:extLst>
            <a:ext uri="{FF2B5EF4-FFF2-40B4-BE49-F238E27FC236}">
              <a16:creationId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0" name="Layout_Spring_Landscape_Modern" hidden="1">
          <a:extLst>
            <a:ext uri="{FF2B5EF4-FFF2-40B4-BE49-F238E27FC236}">
              <a16:creationId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1" name="Layout_Spring_Landscape_Default" hidden="1">
          <a:extLst>
            <a:ext uri="{FF2B5EF4-FFF2-40B4-BE49-F238E27FC236}">
              <a16:creationId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2" name="Layout_Winter_Landscape_Modern" hidden="1">
          <a:extLst>
            <a:ext uri="{FF2B5EF4-FFF2-40B4-BE49-F238E27FC236}">
              <a16:creationId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3" name="Layout_Winter_Landscape_Default" hidden="1">
          <a:extLst>
            <a:ext uri="{FF2B5EF4-FFF2-40B4-BE49-F238E27FC236}">
              <a16:creationId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4" name="Layout_Speech_Landscape_Modern" hidden="1">
          <a:extLst>
            <a:ext uri="{FF2B5EF4-FFF2-40B4-BE49-F238E27FC236}">
              <a16:creationId xmlns:a16="http://schemas.microsoft.com/office/drawing/2014/main" id="{3E7CB73C-800D-4DE7-8E53-DF038671509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5" name="Layout_Speech_Landscape_Default">
          <a:extLst>
            <a:ext uri="{FF2B5EF4-FFF2-40B4-BE49-F238E27FC236}">
              <a16:creationId xmlns:a16="http://schemas.microsoft.com/office/drawing/2014/main" id="{D0B74881-2670-46E6-B27E-58C58962299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6" name="Embedded_Border_Landscape_Style 2" hidden="1">
          <a:extLst>
            <a:ext uri="{FF2B5EF4-FFF2-40B4-BE49-F238E27FC236}">
              <a16:creationId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2150" y="8585200"/>
          <a:ext cx="5503164" cy="3810000"/>
        </a:xfrm>
        <a:prstGeom prst="rect">
          <a:avLst/>
        </a:prstGeom>
      </xdr:spPr>
    </xdr:pic>
    <xdr:clientData/>
  </xdr:twoCellAnchor>
  <xdr:twoCellAnchor>
    <xdr:from>
      <xdr:col>1</xdr:col>
      <xdr:colOff>8128000</xdr:colOff>
      <xdr:row>15</xdr:row>
      <xdr:rowOff>457200</xdr:rowOff>
    </xdr:from>
    <xdr:to>
      <xdr:col>3</xdr:col>
      <xdr:colOff>829564</xdr:colOff>
      <xdr:row>22</xdr:row>
      <xdr:rowOff>355600</xdr:rowOff>
    </xdr:to>
    <xdr:pic>
      <xdr:nvPicPr>
        <xdr:cNvPr id="27" name="Embedded_Border_Landscape_Style 1">
          <a:extLst>
            <a:ext uri="{FF2B5EF4-FFF2-40B4-BE49-F238E27FC236}">
              <a16:creationId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2150" y="8585200"/>
          <a:ext cx="5503164" cy="3810000"/>
        </a:xfrm>
        <a:prstGeom prst="rect">
          <a:avLst/>
        </a:prstGeom>
      </xdr:spPr>
    </xdr:pic>
    <xdr:clientData/>
  </xdr:twoCellAnchor>
  <xdr:twoCellAnchor>
    <xdr:from>
      <xdr:col>1</xdr:col>
      <xdr:colOff>0</xdr:colOff>
      <xdr:row>1</xdr:row>
      <xdr:rowOff>0</xdr:rowOff>
    </xdr:from>
    <xdr:to>
      <xdr:col>1</xdr:col>
      <xdr:colOff>8807450</xdr:colOff>
      <xdr:row>2</xdr:row>
      <xdr:rowOff>0</xdr:rowOff>
    </xdr:to>
    <xdr:sp macro="" textlink="">
      <xdr:nvSpPr>
        <xdr:cNvPr id="2" name="Title Bar">
          <a:extLst>
            <a:ext uri="{FF2B5EF4-FFF2-40B4-BE49-F238E27FC236}">
              <a16:creationId xmlns:a16="http://schemas.microsoft.com/office/drawing/2014/main" id="{97FDB86E-4624-4E9B-8AEF-4CBAD0152D54}"/>
            </a:ext>
          </a:extLst>
        </xdr:cNvPr>
        <xdr:cNvSpPr>
          <a:spLocks noChangeAspect="1"/>
        </xdr:cNvSpPr>
      </xdr:nvSpPr>
      <xdr:spPr>
        <a:xfrm>
          <a:off x="184150" y="254000"/>
          <a:ext cx="88074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0</xdr:rowOff>
    </xdr:from>
    <xdr:to>
      <xdr:col>2</xdr:col>
      <xdr:colOff>0</xdr:colOff>
      <xdr:row>13</xdr:row>
      <xdr:rowOff>0</xdr:rowOff>
    </xdr:to>
    <xdr:sp macro="" textlink="">
      <xdr:nvSpPr>
        <xdr:cNvPr id="3" name="Message">
          <a:extLst>
            <a:ext uri="{FF2B5EF4-FFF2-40B4-BE49-F238E27FC236}">
              <a16:creationId xmlns:a16="http://schemas.microsoft.com/office/drawing/2014/main" id="{43E0BC28-7B57-4E82-8B42-6757F318A468}"/>
            </a:ext>
          </a:extLst>
        </xdr:cNvPr>
        <xdr:cNvSpPr>
          <a:spLocks noChangeAspect="1"/>
        </xdr:cNvSpPr>
      </xdr:nvSpPr>
      <xdr:spPr>
        <a:xfrm>
          <a:off x="184150" y="990600"/>
          <a:ext cx="12617450" cy="61468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template on a tablet, smartphone, or other touchscreen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device. To download a copy, click on the "Download mySignature Template" button on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Avoid touching the edges so that your signature doesn't appear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have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a .png or .jpg in a separate folder for safe keeping.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8807450</xdr:colOff>
      <xdr:row>1</xdr:row>
      <xdr:rowOff>0</xdr:rowOff>
    </xdr:from>
    <xdr:to>
      <xdr:col>2</xdr:col>
      <xdr:colOff>0</xdr:colOff>
      <xdr:row>2</xdr:row>
      <xdr:rowOff>0</xdr:rowOff>
    </xdr:to>
    <xdr:sp macro="" textlink="">
      <xdr:nvSpPr>
        <xdr:cNvPr id="4" name="Signature Title Bar">
          <a:extLst>
            <a:ext uri="{FF2B5EF4-FFF2-40B4-BE49-F238E27FC236}">
              <a16:creationId xmlns:a16="http://schemas.microsoft.com/office/drawing/2014/main" id="{DE9EC9E2-AC03-40F1-A032-3A61AC071403}"/>
            </a:ext>
          </a:extLst>
        </xdr:cNvPr>
        <xdr:cNvSpPr>
          <a:spLocks noChangeAspect="1"/>
        </xdr:cNvSpPr>
      </xdr:nvSpPr>
      <xdr:spPr>
        <a:xfrm>
          <a:off x="8991600" y="2540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8807450</xdr:colOff>
      <xdr:row>2</xdr:row>
      <xdr:rowOff>0</xdr:rowOff>
    </xdr:from>
    <xdr:to>
      <xdr:col>2</xdr:col>
      <xdr:colOff>0</xdr:colOff>
      <xdr:row>3</xdr:row>
      <xdr:rowOff>533400</xdr:rowOff>
    </xdr:to>
    <xdr:sp macro="" textlink="">
      <xdr:nvSpPr>
        <xdr:cNvPr id="5" name="Signature Container">
          <a:extLst>
            <a:ext uri="{FF2B5EF4-FFF2-40B4-BE49-F238E27FC236}">
              <a16:creationId xmlns:a16="http://schemas.microsoft.com/office/drawing/2014/main" id="{9609D551-0E0F-4F4A-AC06-A37EE1CB28A0}"/>
            </a:ext>
          </a:extLst>
        </xdr:cNvPr>
        <xdr:cNvSpPr>
          <a:spLocks noChangeAspect="1"/>
        </xdr:cNvSpPr>
      </xdr:nvSpPr>
      <xdr:spPr>
        <a:xfrm>
          <a:off x="8991600" y="9906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10839450</xdr:colOff>
      <xdr:row>4</xdr:row>
      <xdr:rowOff>101600</xdr:rowOff>
    </xdr:from>
    <xdr:to>
      <xdr:col>1</xdr:col>
      <xdr:colOff>12490450</xdr:colOff>
      <xdr:row>5</xdr:row>
      <xdr:rowOff>368300</xdr:rowOff>
    </xdr:to>
    <xdr:sp macro="[0]!Main.Main" textlink="">
      <xdr:nvSpPr>
        <xdr:cNvPr id="8" name="Button_SignatureMissing">
          <a:extLst>
            <a:ext uri="{FF2B5EF4-FFF2-40B4-BE49-F238E27FC236}">
              <a16:creationId xmlns:a16="http://schemas.microsoft.com/office/drawing/2014/main" id="{1F4AE881-7871-4B01-88DC-0DE52F452027}"/>
            </a:ext>
          </a:extLst>
        </xdr:cNvPr>
        <xdr:cNvSpPr>
          <a:spLocks noChangeAspect="1"/>
        </xdr:cNvSpPr>
      </xdr:nvSpPr>
      <xdr:spPr>
        <a:xfrm flipH="1">
          <a:off x="11023600" y="2209800"/>
          <a:ext cx="16510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1</xdr:col>
      <xdr:colOff>10839450</xdr:colOff>
      <xdr:row>4</xdr:row>
      <xdr:rowOff>101600</xdr:rowOff>
    </xdr:from>
    <xdr:to>
      <xdr:col>1</xdr:col>
      <xdr:colOff>12490450</xdr:colOff>
      <xdr:row>5</xdr:row>
      <xdr:rowOff>368300</xdr:rowOff>
    </xdr:to>
    <xdr:sp macro="[0]!Main.Main" textlink="">
      <xdr:nvSpPr>
        <xdr:cNvPr id="7" name="Button_SignatureEmbedded" hidden="1">
          <a:extLst>
            <a:ext uri="{FF2B5EF4-FFF2-40B4-BE49-F238E27FC236}">
              <a16:creationId xmlns:a16="http://schemas.microsoft.com/office/drawing/2014/main" id="{580473FE-CAFB-4A75-9FC9-A81647FAE6DD}"/>
            </a:ext>
          </a:extLst>
        </xdr:cNvPr>
        <xdr:cNvSpPr>
          <a:spLocks noChangeAspect="1"/>
        </xdr:cNvSpPr>
      </xdr:nvSpPr>
      <xdr:spPr>
        <a:xfrm>
          <a:off x="11023600" y="2209800"/>
          <a:ext cx="16510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15</xdr:row>
      <xdr:rowOff>0</xdr:rowOff>
    </xdr:from>
    <xdr:to>
      <xdr:col>1</xdr:col>
      <xdr:colOff>7874000</xdr:colOff>
      <xdr:row>24</xdr:row>
      <xdr:rowOff>0</xdr:rowOff>
    </xdr:to>
    <xdr:sp macro="" textlink="">
      <xdr:nvSpPr>
        <xdr:cNvPr id="12" name="Certificate_Message">
          <a:extLst>
            <a:ext uri="{FF2B5EF4-FFF2-40B4-BE49-F238E27FC236}">
              <a16:creationId xmlns:a16="http://schemas.microsoft.com/office/drawing/2014/main" id="{80E1BD0D-C849-45BE-9552-A30EDE14F956}"/>
            </a:ext>
          </a:extLst>
        </xdr:cNvPr>
        <xdr:cNvSpPr>
          <a:spLocks noChangeAspect="1"/>
        </xdr:cNvSpPr>
      </xdr:nvSpPr>
      <xdr:spPr>
        <a:xfrm>
          <a:off x="184150" y="8128000"/>
          <a:ext cx="7874000" cy="4724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7874000</xdr:colOff>
      <xdr:row>14</xdr:row>
      <xdr:rowOff>0</xdr:rowOff>
    </xdr:from>
    <xdr:to>
      <xdr:col>6</xdr:col>
      <xdr:colOff>0</xdr:colOff>
      <xdr:row>15</xdr:row>
      <xdr:rowOff>0</xdr:rowOff>
    </xdr:to>
    <xdr:sp macro="" textlink="">
      <xdr:nvSpPr>
        <xdr:cNvPr id="13" name="Certificate_Options_TitleBar">
          <a:extLst>
            <a:ext uri="{FF2B5EF4-FFF2-40B4-BE49-F238E27FC236}">
              <a16:creationId xmlns:a16="http://schemas.microsoft.com/office/drawing/2014/main" id="{71588306-9A6F-4661-91AA-5C1642734DA9}"/>
            </a:ext>
          </a:extLst>
        </xdr:cNvPr>
        <xdr:cNvSpPr>
          <a:spLocks noChangeAspect="1"/>
        </xdr:cNvSpPr>
      </xdr:nvSpPr>
      <xdr:spPr>
        <a:xfrm>
          <a:off x="8058150" y="7391400"/>
          <a:ext cx="93916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14</xdr:row>
      <xdr:rowOff>0</xdr:rowOff>
    </xdr:from>
    <xdr:to>
      <xdr:col>1</xdr:col>
      <xdr:colOff>7874000</xdr:colOff>
      <xdr:row>15</xdr:row>
      <xdr:rowOff>0</xdr:rowOff>
    </xdr:to>
    <xdr:sp macro="" textlink="">
      <xdr:nvSpPr>
        <xdr:cNvPr id="11" name="Certificate_TitleBar">
          <a:extLst>
            <a:ext uri="{FF2B5EF4-FFF2-40B4-BE49-F238E27FC236}">
              <a16:creationId xmlns:a16="http://schemas.microsoft.com/office/drawing/2014/main" id="{FAF9B2D7-6843-45A3-89E7-A0CE647A2B9B}"/>
            </a:ext>
          </a:extLst>
        </xdr:cNvPr>
        <xdr:cNvSpPr>
          <a:spLocks noChangeAspect="1"/>
        </xdr:cNvSpPr>
      </xdr:nvSpPr>
      <xdr:spPr>
        <a:xfrm>
          <a:off x="184150" y="73914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3</xdr:col>
      <xdr:colOff>0</xdr:colOff>
      <xdr:row>2</xdr:row>
      <xdr:rowOff>0</xdr:rowOff>
    </xdr:from>
    <xdr:to>
      <xdr:col>6</xdr:col>
      <xdr:colOff>0</xdr:colOff>
      <xdr:row>13</xdr:row>
      <xdr:rowOff>0</xdr:rowOff>
    </xdr:to>
    <xdr:sp macro="" textlink="">
      <xdr:nvSpPr>
        <xdr:cNvPr id="10" name="Advanced_Message">
          <a:extLst>
            <a:ext uri="{FF2B5EF4-FFF2-40B4-BE49-F238E27FC236}">
              <a16:creationId xmlns:a16="http://schemas.microsoft.com/office/drawing/2014/main" id="{040BE6D6-EE76-4938-8EFE-181527A65486}"/>
            </a:ext>
          </a:extLst>
        </xdr:cNvPr>
        <xdr:cNvSpPr>
          <a:spLocks noChangeAspect="1"/>
        </xdr:cNvSpPr>
      </xdr:nvSpPr>
      <xdr:spPr>
        <a:xfrm>
          <a:off x="12985750" y="990600"/>
          <a:ext cx="4464050" cy="61468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1</xdr:row>
      <xdr:rowOff>0</xdr:rowOff>
    </xdr:from>
    <xdr:to>
      <xdr:col>6</xdr:col>
      <xdr:colOff>0</xdr:colOff>
      <xdr:row>2</xdr:row>
      <xdr:rowOff>0</xdr:rowOff>
    </xdr:to>
    <xdr:sp macro="" textlink="">
      <xdr:nvSpPr>
        <xdr:cNvPr id="9" name="Advanced_TitleBar">
          <a:extLst>
            <a:ext uri="{FF2B5EF4-FFF2-40B4-BE49-F238E27FC236}">
              <a16:creationId xmlns:a16="http://schemas.microsoft.com/office/drawing/2014/main" id="{774E9740-FEAE-468A-B9AD-58F45586523B}"/>
            </a:ext>
          </a:extLst>
        </xdr:cNvPr>
        <xdr:cNvSpPr>
          <a:spLocks noChangeAspect="1"/>
        </xdr:cNvSpPr>
      </xdr:nvSpPr>
      <xdr:spPr>
        <a:xfrm>
          <a:off x="12985750" y="254000"/>
          <a:ext cx="44640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3</xdr:col>
      <xdr:colOff>254000</xdr:colOff>
      <xdr:row>11</xdr:row>
      <xdr:rowOff>165100</xdr:rowOff>
    </xdr:from>
    <xdr:to>
      <xdr:col>3</xdr:col>
      <xdr:colOff>1905000</xdr:colOff>
      <xdr:row>12</xdr:row>
      <xdr:rowOff>431800</xdr:rowOff>
    </xdr:to>
    <xdr:sp macro="[0]!Main.Main" textlink="">
      <xdr:nvSpPr>
        <xdr:cNvPr id="29" name="Button_CreateNewClassSheet">
          <a:extLst>
            <a:ext uri="{FF2B5EF4-FFF2-40B4-BE49-F238E27FC236}">
              <a16:creationId xmlns:a16="http://schemas.microsoft.com/office/drawing/2014/main" id="{5B0B7E8D-F227-4ECF-9915-8187167D64E7}"/>
            </a:ext>
          </a:extLst>
        </xdr:cNvPr>
        <xdr:cNvSpPr>
          <a:spLocks noChangeAspect="1"/>
        </xdr:cNvSpPr>
      </xdr:nvSpPr>
      <xdr:spPr>
        <a:xfrm>
          <a:off x="13239750" y="6184900"/>
          <a:ext cx="16510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a:t>
          </a:r>
        </a:p>
        <a:p>
          <a:pPr algn="ctr"/>
          <a:r>
            <a:rPr lang="en-US" sz="2000" b="1" u="none" kern="1200" baseline="0">
              <a:solidFill>
                <a:schemeClr val="bg1"/>
              </a:solidFill>
            </a:rPr>
            <a:t>Class Sheet</a:t>
          </a:r>
          <a:endParaRPr lang="en-US" sz="2000" b="1" u="none" kern="1200">
            <a:solidFill>
              <a:schemeClr val="bg1"/>
            </a:solidFill>
          </a:endParaRPr>
        </a:p>
      </xdr:txBody>
    </xdr:sp>
    <xdr:clientData/>
  </xdr:twoCellAnchor>
  <xdr:twoCellAnchor>
    <xdr:from>
      <xdr:col>1</xdr:col>
      <xdr:colOff>8934450</xdr:colOff>
      <xdr:row>4</xdr:row>
      <xdr:rowOff>101600</xdr:rowOff>
    </xdr:from>
    <xdr:to>
      <xdr:col>1</xdr:col>
      <xdr:colOff>10585450</xdr:colOff>
      <xdr:row>5</xdr:row>
      <xdr:rowOff>368300</xdr:rowOff>
    </xdr:to>
    <xdr:sp macro="[0]!Main.Main" textlink="">
      <xdr:nvSpPr>
        <xdr:cNvPr id="32" name="Button_ImportSignature">
          <a:extLst>
            <a:ext uri="{FF2B5EF4-FFF2-40B4-BE49-F238E27FC236}">
              <a16:creationId xmlns:a16="http://schemas.microsoft.com/office/drawing/2014/main" id="{DFEFD5CC-DAA2-3BF2-F406-24C2EB029A99}"/>
            </a:ext>
          </a:extLst>
        </xdr:cNvPr>
        <xdr:cNvSpPr>
          <a:spLocks noChangeAspect="1"/>
        </xdr:cNvSpPr>
      </xdr:nvSpPr>
      <xdr:spPr>
        <a:xfrm>
          <a:off x="9118600" y="2209800"/>
          <a:ext cx="16510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Import</a:t>
          </a:r>
        </a:p>
        <a:p>
          <a:pPr algn="ctr"/>
          <a:r>
            <a:rPr lang="en-US" sz="2000" b="1" u="none" kern="1200">
              <a:solidFill>
                <a:schemeClr val="bg1"/>
              </a:solidFill>
            </a:rPr>
            <a:t>Signature</a:t>
          </a:r>
        </a:p>
      </xdr:txBody>
    </xdr:sp>
    <xdr:clientData/>
  </xdr:twoCellAnchor>
  <xdr:twoCellAnchor>
    <xdr:from>
      <xdr:col>4</xdr:col>
      <xdr:colOff>0</xdr:colOff>
      <xdr:row>11</xdr:row>
      <xdr:rowOff>165100</xdr:rowOff>
    </xdr:from>
    <xdr:to>
      <xdr:col>4</xdr:col>
      <xdr:colOff>1651000</xdr:colOff>
      <xdr:row>12</xdr:row>
      <xdr:rowOff>431800</xdr:rowOff>
    </xdr:to>
    <xdr:sp macro="[0]!Main.Main" textlink="">
      <xdr:nvSpPr>
        <xdr:cNvPr id="37" name="Button_ImportData">
          <a:extLst>
            <a:ext uri="{FF2B5EF4-FFF2-40B4-BE49-F238E27FC236}">
              <a16:creationId xmlns:a16="http://schemas.microsoft.com/office/drawing/2014/main" id="{247DEE71-9436-E6C8-7EDE-4B7A9A4FAF90}"/>
            </a:ext>
          </a:extLst>
        </xdr:cNvPr>
        <xdr:cNvSpPr>
          <a:spLocks noChangeAspect="1"/>
        </xdr:cNvSpPr>
      </xdr:nvSpPr>
      <xdr:spPr>
        <a:xfrm>
          <a:off x="15544800" y="6184900"/>
          <a:ext cx="16510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Import from</a:t>
          </a:r>
          <a:r>
            <a:rPr lang="en-US" sz="2000" b="1" u="none" kern="1200" baseline="0">
              <a:solidFill>
                <a:schemeClr val="bg1"/>
              </a:solidFill>
            </a:rPr>
            <a:t> Previous File</a:t>
          </a:r>
        </a:p>
      </xdr:txBody>
    </xdr:sp>
    <xdr:clientData/>
  </xdr:twoCellAnchor>
  <xdr:twoCellAnchor editAs="oneCell">
    <xdr:from>
      <xdr:col>1</xdr:col>
      <xdr:colOff>9069604</xdr:colOff>
      <xdr:row>2</xdr:row>
      <xdr:rowOff>114300</xdr:rowOff>
    </xdr:from>
    <xdr:to>
      <xdr:col>1</xdr:col>
      <xdr:colOff>12355296</xdr:colOff>
      <xdr:row>3</xdr:row>
      <xdr:rowOff>419100</xdr:rowOff>
    </xdr:to>
    <xdr:pic>
      <xdr:nvPicPr>
        <xdr:cNvPr id="28" name="mySignature-Disabled">
          <a:extLst>
            <a:ext uri="{FF2B5EF4-FFF2-40B4-BE49-F238E27FC236}">
              <a16:creationId xmlns:a16="http://schemas.microsoft.com/office/drawing/2014/main" id="{3BC8EB87-0846-B466-E998-6DD01495ACB1}"/>
            </a:ext>
          </a:extLst>
        </xdr:cNvPr>
        <xdr:cNvPicPr>
          <a:picLocks noChangeAspect="1"/>
        </xdr:cNvPicPr>
      </xdr:nvPicPr>
      <xdr:blipFill>
        <a:blip xmlns:r="http://schemas.openxmlformats.org/officeDocument/2006/relationships" r:embed="rId17"/>
        <a:stretch>
          <a:fillRect/>
        </a:stretch>
      </xdr:blipFill>
      <xdr:spPr>
        <a:xfrm>
          <a:off x="9253754" y="1104900"/>
          <a:ext cx="3285692" cy="86360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6E7037C5-8FA3-4A62-8E76-DB16340958D3}"/>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EECBFD1D-EDB2-4F15-8FD4-297CDD7A4B34}"/>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70C74DC2-0346-491A-97E9-E613DC6842C2}"/>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510C23AE-DFC4-47F5-AFD3-98CD460A4214}"/>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CF61817C-E674-493C-98B2-15B50AC7DA0A}"/>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F08274C2-BA37-4A36-AB05-963323518A3C}"/>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94F8114C-4F47-44BF-8B43-E36517666C9E}"/>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C876D4F0-6661-40A4-BA15-573CC60557D7}"/>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851396D8-7A51-45CE-B359-8C5F242A741B}"/>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AAE5D691-C0FC-4E31-AF51-B057529E0C33}"/>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EBD70FE5-4CBB-4507-9135-3AC1269BBA4C}"/>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95DF7F95-158A-48EB-8997-D5E1C00762CE}"/>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9338DA9D-530E-468B-AC6D-2713378D5551}"/>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4F8ED5FC-0CB9-4D69-8657-AF5054733BFA}"/>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E87D8412-63F1-45A7-84A5-FBAF738824ED}"/>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0C5915D4-9849-4613-8E57-DC4DEEDE7804}"/>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1C6B4DFE-237C-40F4-8EB5-D381493DE735}"/>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38BB01B2-C079-4AB5-ADB9-329D5924CD40}"/>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ED370BBD-C03F-4B43-9133-29EE96624F99}"/>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08F96746-2771-4C3E-AE80-B387CB6F1FE9}"/>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ED9AC849-AD2B-4472-8DA4-7E23AB39D004}"/>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4DC9EA4C-1251-4A37-8FC5-4AA9DFF4F469}"/>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6D19033A-3229-4DB0-8B2C-AF5F6A45A073}"/>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5E5EAFD6-2FFE-4FCE-A198-833FAADC9E05}"/>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362882C8-0F2E-4401-93A5-AF9D05437B78}"/>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2204F0A8-B853-4677-8E83-580F1E9CAB04}"/>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D4E98578-5EF0-4E0B-9C9F-7E8D0B1694CA}"/>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9596296A-270C-4597-8CAB-8DC16CC2F561}"/>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D553BD2F-933D-4E76-AF5A-BC3F9D37981A}"/>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1F8100B2-BC36-4096-9D96-F7DE93EBBB39}"/>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D4A9CF12-4EA4-4FF1-87D5-7F8F72BD49D0}"/>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069955B2-ED7F-496A-A2ED-BEF97026BF0C}"/>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DC39A4D9-03E2-4B21-B58E-FC5F014B95C2}"/>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F27FC140-E32F-4FAD-90D3-2ABEF76F37A2}"/>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9F7292A9-C70B-4BAC-98AB-80EF73E7A006}"/>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CE6C57D4-03C3-40CD-94FA-5ADA863E439E}"/>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50" zoomScaleNormal="50" workbookViewId="0">
      <selection activeCell="B2" sqref="B2"/>
    </sheetView>
  </sheetViews>
  <sheetFormatPr defaultColWidth="89.453125" defaultRowHeight="0" customHeight="1" zeroHeight="1"/>
  <cols>
    <col min="1" max="1" width="2.6328125" style="15" customWidth="1"/>
    <col min="2" max="2" width="215.6328125" customWidth="1"/>
    <col min="3" max="3" width="2.6328125" customWidth="1"/>
    <col min="4" max="4" width="62.6328125" customWidth="1"/>
    <col min="5" max="5" width="2.6328125" style="15" customWidth="1"/>
    <col min="6" max="6" width="8.453125" hidden="1" customWidth="1"/>
    <col min="7" max="16383" width="0" hidden="1" customWidth="1"/>
    <col min="16384" max="16384" width="1.1796875" hidden="1" customWidth="1"/>
  </cols>
  <sheetData>
    <row r="1" spans="1:21" s="15" customFormat="1" ht="19.75" customHeight="1">
      <c r="A1" s="23"/>
      <c r="B1" s="24"/>
      <c r="C1" s="24"/>
    </row>
    <row r="2" spans="1:21" ht="58.25" customHeight="1">
      <c r="A2" s="19"/>
      <c r="B2" s="35"/>
      <c r="C2" s="91" t="s">
        <v>0</v>
      </c>
      <c r="D2" s="40"/>
      <c r="E2" s="131"/>
      <c r="F2" s="15"/>
      <c r="G2" s="15"/>
      <c r="H2" s="15"/>
      <c r="I2" s="17"/>
      <c r="J2" s="15"/>
      <c r="K2" s="15"/>
      <c r="L2" s="15"/>
      <c r="M2" s="17"/>
      <c r="N2" s="15"/>
      <c r="O2" s="15"/>
    </row>
    <row r="3" spans="1:21" ht="180" customHeight="1">
      <c r="A3" s="19"/>
      <c r="B3" s="31"/>
      <c r="C3" s="21"/>
      <c r="D3" s="42"/>
      <c r="E3" s="42"/>
      <c r="F3" s="15"/>
      <c r="G3" s="15"/>
      <c r="H3" s="15"/>
      <c r="I3" s="17"/>
      <c r="J3" s="15"/>
      <c r="K3" s="15"/>
      <c r="L3" s="15"/>
      <c r="M3" s="17"/>
      <c r="N3" s="15"/>
      <c r="O3" s="15"/>
    </row>
    <row r="4" spans="1:21" ht="19.25" customHeight="1">
      <c r="A4" s="19"/>
      <c r="B4" s="31"/>
      <c r="C4" s="21"/>
      <c r="D4" s="42"/>
      <c r="E4" s="42"/>
      <c r="F4" s="15"/>
      <c r="G4" s="15"/>
      <c r="H4" s="15"/>
      <c r="I4" s="17"/>
      <c r="J4" s="15"/>
      <c r="K4" s="15"/>
      <c r="L4" s="15"/>
      <c r="M4" s="17"/>
      <c r="N4" s="15"/>
      <c r="O4" s="15"/>
    </row>
    <row r="5" spans="1:21" ht="58.25" customHeight="1">
      <c r="A5" s="19"/>
      <c r="B5" s="31"/>
      <c r="C5" s="21"/>
      <c r="D5" s="15"/>
      <c r="E5" s="42"/>
      <c r="F5" s="15"/>
      <c r="G5" s="15"/>
      <c r="H5" s="15"/>
      <c r="I5" s="17"/>
      <c r="J5" s="15"/>
      <c r="K5" s="15"/>
      <c r="L5" s="15"/>
      <c r="M5" s="17"/>
      <c r="N5" s="15"/>
      <c r="O5" s="15"/>
    </row>
    <row r="6" spans="1:21" ht="20" customHeight="1">
      <c r="A6" s="19"/>
      <c r="B6" s="31"/>
      <c r="C6" s="21"/>
      <c r="D6" s="41"/>
      <c r="E6" s="21"/>
      <c r="F6" s="15"/>
      <c r="G6" s="15"/>
      <c r="H6" s="15"/>
      <c r="I6" s="17"/>
      <c r="J6" s="15"/>
      <c r="K6" s="15"/>
      <c r="L6" s="15"/>
      <c r="M6" s="17"/>
      <c r="N6" s="15"/>
      <c r="O6" s="15"/>
    </row>
    <row r="7" spans="1:21" ht="58.25" customHeight="1">
      <c r="A7" s="19"/>
      <c r="B7" s="31"/>
      <c r="C7" s="21"/>
      <c r="D7" s="31"/>
      <c r="E7" s="132"/>
      <c r="F7" s="15"/>
      <c r="G7" s="15"/>
      <c r="H7" s="15"/>
      <c r="I7" s="17"/>
      <c r="J7" s="15"/>
      <c r="K7" s="15"/>
      <c r="L7" s="15"/>
      <c r="M7" s="17"/>
      <c r="N7" s="15"/>
      <c r="O7" s="15"/>
    </row>
    <row r="8" spans="1:21" ht="300" customHeight="1">
      <c r="A8" s="19"/>
      <c r="B8" s="31"/>
      <c r="C8" s="21"/>
      <c r="D8" s="31"/>
      <c r="E8" s="42"/>
      <c r="F8" s="15"/>
      <c r="G8" s="15"/>
      <c r="H8" s="15"/>
      <c r="I8" s="15"/>
      <c r="J8" s="17"/>
      <c r="K8" s="15"/>
      <c r="L8" s="15"/>
      <c r="M8" s="15"/>
      <c r="N8" s="17"/>
      <c r="O8" s="15"/>
      <c r="P8" s="15"/>
    </row>
    <row r="9" spans="1:21" ht="20" customHeight="1">
      <c r="A9" s="19"/>
      <c r="B9" s="31"/>
      <c r="C9" s="21"/>
      <c r="D9" s="31"/>
      <c r="E9" s="42"/>
      <c r="F9" s="15"/>
      <c r="G9" s="15"/>
      <c r="H9" s="15"/>
      <c r="I9" s="15"/>
      <c r="J9" s="17"/>
      <c r="K9" s="15"/>
      <c r="L9" s="15"/>
      <c r="M9" s="15"/>
      <c r="N9" s="17"/>
      <c r="O9" s="15"/>
      <c r="P9" s="15"/>
    </row>
    <row r="10" spans="1:21" ht="58.25" customHeight="1">
      <c r="A10" s="19"/>
      <c r="B10" s="31"/>
      <c r="C10" s="21"/>
      <c r="D10" s="31"/>
      <c r="E10" s="42"/>
      <c r="F10" s="15"/>
      <c r="G10" s="15"/>
      <c r="H10" s="15"/>
      <c r="I10" s="15"/>
      <c r="J10" s="17"/>
      <c r="K10" s="15"/>
      <c r="L10" s="15"/>
      <c r="M10" s="15"/>
      <c r="N10" s="17"/>
      <c r="O10" s="15"/>
      <c r="P10" s="15"/>
      <c r="Q10" s="17"/>
      <c r="R10" s="15"/>
      <c r="S10" s="15"/>
      <c r="T10" s="15"/>
      <c r="U10" s="17"/>
    </row>
    <row r="11" spans="1:21" ht="349.75" customHeight="1">
      <c r="A11" s="19"/>
      <c r="B11" s="31"/>
      <c r="C11" s="21"/>
      <c r="D11" s="31"/>
      <c r="E11" s="42"/>
      <c r="F11" s="15"/>
      <c r="G11" s="15"/>
      <c r="H11" s="15"/>
      <c r="I11" s="15"/>
      <c r="J11" s="17"/>
      <c r="K11" s="15"/>
      <c r="L11" s="15"/>
      <c r="M11" s="15"/>
      <c r="N11" s="17"/>
      <c r="O11" s="15"/>
      <c r="P11" s="15"/>
      <c r="Q11" s="17"/>
      <c r="R11" s="15"/>
      <c r="S11" s="15"/>
      <c r="T11" s="15"/>
      <c r="U11" s="17"/>
    </row>
    <row r="12" spans="1:21" ht="225" customHeight="1">
      <c r="A12" s="19"/>
      <c r="B12" s="31"/>
      <c r="C12" s="21"/>
      <c r="D12" s="31"/>
      <c r="E12" s="42"/>
      <c r="F12" s="15"/>
      <c r="G12" s="15"/>
      <c r="H12" s="15"/>
      <c r="I12" s="15"/>
      <c r="J12" s="17"/>
      <c r="K12" s="15"/>
      <c r="L12" s="15"/>
      <c r="M12" s="15"/>
      <c r="N12" s="17"/>
      <c r="O12" s="15"/>
      <c r="P12" s="15"/>
      <c r="Q12" s="17"/>
      <c r="R12" s="15"/>
      <c r="S12" s="15"/>
      <c r="T12" s="15"/>
      <c r="U12" s="17"/>
    </row>
    <row r="13" spans="1:21" ht="20" customHeight="1">
      <c r="A13" s="19"/>
      <c r="B13" s="31"/>
      <c r="C13" s="21"/>
      <c r="D13" s="31"/>
      <c r="E13" s="42"/>
      <c r="F13" s="15"/>
      <c r="G13" s="15"/>
      <c r="H13" s="15"/>
      <c r="I13" s="15"/>
      <c r="J13" s="17"/>
      <c r="K13" s="15"/>
      <c r="L13" s="15"/>
      <c r="M13" s="15"/>
      <c r="N13" s="17"/>
      <c r="O13" s="15"/>
      <c r="P13" s="15"/>
      <c r="Q13" s="17"/>
      <c r="R13" s="15"/>
      <c r="S13" s="15"/>
      <c r="T13" s="15"/>
      <c r="U13" s="17"/>
    </row>
    <row r="14" spans="1:21" ht="46.5" hidden="1" customHeight="1">
      <c r="A14" s="19"/>
      <c r="B14" s="31"/>
      <c r="C14" s="21"/>
      <c r="D14" s="45"/>
      <c r="E14" s="28"/>
      <c r="F14" s="15"/>
      <c r="G14" s="15"/>
      <c r="H14" s="15"/>
      <c r="I14" s="17"/>
      <c r="J14" s="15"/>
      <c r="K14" s="15"/>
      <c r="L14" s="15"/>
      <c r="M14" s="17"/>
      <c r="N14" s="15"/>
      <c r="O14" s="15"/>
      <c r="P14" s="15"/>
      <c r="Q14" s="17"/>
      <c r="R14" s="15"/>
      <c r="S14" s="15"/>
      <c r="T14" s="15"/>
      <c r="U14" s="17"/>
    </row>
    <row r="15" spans="1:21" ht="87" hidden="1" customHeight="1">
      <c r="A15" s="19"/>
      <c r="B15" s="31"/>
      <c r="C15" s="21"/>
      <c r="D15" s="45"/>
      <c r="E15" s="28"/>
      <c r="F15" s="15"/>
      <c r="G15" s="15"/>
      <c r="H15" s="15"/>
      <c r="I15" s="17"/>
      <c r="J15" s="15"/>
      <c r="K15" s="15"/>
      <c r="L15" s="15"/>
      <c r="M15" s="17"/>
      <c r="N15" s="15"/>
      <c r="O15" s="15"/>
      <c r="P15" s="15"/>
      <c r="Q15" s="17"/>
      <c r="R15" s="15"/>
      <c r="S15" s="15"/>
      <c r="T15" s="15"/>
      <c r="U15" s="17"/>
    </row>
    <row r="16" spans="1:21" ht="46.5" hidden="1" customHeight="1">
      <c r="A16" s="19"/>
      <c r="B16" s="31"/>
      <c r="C16" s="21"/>
      <c r="D16" s="30"/>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6"/>
      <c r="E17" s="28"/>
      <c r="F17" s="15"/>
      <c r="G17" s="15"/>
      <c r="H17" s="15"/>
      <c r="I17" s="17"/>
      <c r="J17" s="15"/>
      <c r="K17" s="15"/>
      <c r="L17" s="15"/>
      <c r="M17" s="17"/>
      <c r="N17" s="15"/>
      <c r="O17" s="15"/>
      <c r="P17" s="15"/>
      <c r="Q17" s="17"/>
      <c r="R17" s="15"/>
      <c r="S17" s="15"/>
      <c r="T17" s="15"/>
      <c r="U17" s="17"/>
    </row>
    <row r="18" spans="1:29" ht="46.5" hidden="1" customHeight="1">
      <c r="A18" s="19"/>
      <c r="B18" s="21"/>
      <c r="C18" s="21"/>
      <c r="D18" s="46"/>
      <c r="E18" s="30"/>
      <c r="F18" s="15"/>
      <c r="G18" s="15"/>
      <c r="H18" s="15"/>
      <c r="I18" s="17"/>
      <c r="J18" s="15"/>
      <c r="K18" s="15"/>
      <c r="L18" s="15"/>
      <c r="M18" s="17"/>
      <c r="N18" s="15"/>
      <c r="O18" s="15"/>
      <c r="P18" s="15"/>
      <c r="Q18" s="17"/>
      <c r="R18" s="15"/>
      <c r="S18" s="15"/>
      <c r="T18" s="15"/>
      <c r="U18" s="17"/>
    </row>
    <row r="19" spans="1:29" ht="46.5" hidden="1" customHeight="1">
      <c r="A19" s="19"/>
      <c r="B19" s="36"/>
      <c r="C19" s="31"/>
      <c r="D19" s="46"/>
      <c r="E19" s="30"/>
      <c r="F19" s="15"/>
      <c r="G19" s="15"/>
      <c r="H19" s="15"/>
      <c r="I19" s="17"/>
      <c r="J19" s="15"/>
      <c r="K19" s="15"/>
      <c r="L19" s="15"/>
      <c r="M19" s="17"/>
      <c r="N19" s="15"/>
      <c r="O19" s="15"/>
      <c r="P19" s="15"/>
      <c r="Q19" s="17"/>
      <c r="R19" s="15"/>
      <c r="S19" s="15"/>
      <c r="T19" s="15"/>
      <c r="U19" s="17"/>
    </row>
    <row r="20" spans="1:29" ht="46.5" hidden="1" customHeight="1">
      <c r="A20" s="19"/>
      <c r="B20" s="31"/>
      <c r="C20" s="31"/>
      <c r="D20" s="47"/>
      <c r="E20" s="30"/>
      <c r="F20" s="15"/>
      <c r="G20" s="15"/>
      <c r="H20" s="15"/>
      <c r="I20" s="17"/>
      <c r="J20" s="15"/>
      <c r="K20" s="15"/>
      <c r="L20" s="15"/>
      <c r="M20" s="17"/>
      <c r="N20" s="15"/>
      <c r="O20" s="15"/>
      <c r="P20" s="15"/>
      <c r="Q20" s="17"/>
      <c r="R20" s="15"/>
      <c r="S20" s="15"/>
      <c r="T20" s="15"/>
      <c r="U20" s="17"/>
    </row>
    <row r="21" spans="1:29" ht="45.75" hidden="1"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48"/>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4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4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4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50"/>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48"/>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51"/>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51"/>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51"/>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51"/>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51"/>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51"/>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70" zoomScaleNormal="70" workbookViewId="0">
      <selection activeCell="A7" sqref="A7:XFD1048576"/>
    </sheetView>
  </sheetViews>
  <sheetFormatPr defaultColWidth="0" defaultRowHeight="0" customHeight="1" zeroHeight="1"/>
  <cols>
    <col min="1" max="1" width="2.6328125" style="15" customWidth="1"/>
    <col min="2" max="2" width="245.6328125" customWidth="1"/>
    <col min="3" max="3" width="2.6328125" customWidth="1"/>
    <col min="4" max="4" width="179.1796875" hidden="1" customWidth="1"/>
    <col min="5" max="5" width="1.1796875" style="15" hidden="1" customWidth="1"/>
    <col min="6" max="6" width="8.453125" hidden="1" customWidth="1"/>
    <col min="7" max="16370" width="8.453125" hidden="1"/>
    <col min="16371" max="16384" width="89.453125" hidden="1"/>
  </cols>
  <sheetData>
    <row r="1" spans="1:21" s="15" customFormat="1" ht="20" customHeight="1">
      <c r="A1" s="44" t="s">
        <v>1</v>
      </c>
      <c r="B1" s="24"/>
      <c r="C1" s="24"/>
      <c r="D1" s="25"/>
      <c r="E1" s="26"/>
    </row>
    <row r="2" spans="1:21" ht="58" customHeight="1">
      <c r="A2" s="19"/>
      <c r="B2" s="35"/>
      <c r="C2" s="21"/>
      <c r="D2" s="40"/>
      <c r="E2" s="27"/>
      <c r="F2" s="15"/>
      <c r="G2" s="15"/>
      <c r="H2" s="15"/>
      <c r="I2" s="17"/>
      <c r="J2" s="15"/>
      <c r="K2" s="15"/>
      <c r="L2" s="15"/>
      <c r="M2" s="17"/>
      <c r="N2" s="15"/>
      <c r="O2" s="15"/>
    </row>
    <row r="3" spans="1:21" ht="350" customHeight="1">
      <c r="A3" s="19"/>
      <c r="B3" s="31"/>
      <c r="C3" s="21"/>
      <c r="D3" s="42"/>
      <c r="E3" s="28"/>
      <c r="F3" s="15"/>
      <c r="G3" s="15"/>
      <c r="H3" s="15"/>
      <c r="I3" s="17"/>
      <c r="J3" s="15"/>
      <c r="K3" s="15"/>
      <c r="L3" s="15"/>
      <c r="M3" s="17"/>
      <c r="N3" s="15"/>
      <c r="O3" s="15"/>
    </row>
    <row r="4" spans="1:21" ht="350" customHeight="1">
      <c r="A4" s="19"/>
      <c r="B4" s="31"/>
      <c r="C4" s="21"/>
      <c r="D4" s="42"/>
      <c r="E4" s="28"/>
      <c r="F4" s="15"/>
      <c r="G4" s="15"/>
      <c r="H4" s="15"/>
      <c r="I4" s="17"/>
      <c r="J4" s="15"/>
      <c r="K4" s="15"/>
      <c r="L4" s="15"/>
      <c r="M4" s="17"/>
      <c r="N4" s="15"/>
      <c r="O4" s="15"/>
    </row>
    <row r="5" spans="1:21" ht="50" customHeight="1">
      <c r="A5" s="19"/>
      <c r="B5" s="31"/>
      <c r="C5" s="21"/>
      <c r="D5" s="15"/>
      <c r="E5" s="28"/>
      <c r="F5" s="15"/>
      <c r="G5" s="15"/>
      <c r="H5" s="15"/>
      <c r="I5" s="17"/>
      <c r="J5" s="15"/>
      <c r="K5" s="15"/>
      <c r="L5" s="15"/>
      <c r="M5" s="17"/>
      <c r="N5" s="15"/>
      <c r="O5" s="15"/>
    </row>
    <row r="6" spans="1:21" ht="20" customHeight="1">
      <c r="A6" s="19"/>
      <c r="B6" s="31"/>
      <c r="C6" s="21"/>
      <c r="D6" s="41"/>
      <c r="E6" s="18"/>
      <c r="F6" s="15"/>
      <c r="G6" s="15"/>
      <c r="H6" s="15"/>
      <c r="I6" s="17"/>
      <c r="J6" s="15"/>
      <c r="K6" s="15"/>
      <c r="L6" s="15"/>
      <c r="M6" s="17"/>
      <c r="N6" s="15"/>
      <c r="O6" s="15"/>
    </row>
    <row r="7" spans="1:21" ht="46.5" hidden="1" customHeight="1">
      <c r="A7" s="19"/>
      <c r="B7" s="31"/>
      <c r="C7" s="21"/>
      <c r="D7" s="31"/>
      <c r="E7" s="29"/>
      <c r="F7" s="15"/>
      <c r="G7" s="15"/>
      <c r="H7" s="15"/>
      <c r="I7" s="17"/>
      <c r="J7" s="15"/>
      <c r="K7" s="15"/>
      <c r="L7" s="15"/>
      <c r="M7" s="17"/>
      <c r="N7" s="15"/>
      <c r="O7" s="15"/>
    </row>
    <row r="8" spans="1:21" ht="46.5" hidden="1" customHeight="1">
      <c r="A8" s="19"/>
      <c r="B8" s="31"/>
      <c r="C8" s="21"/>
      <c r="D8" s="31"/>
      <c r="E8" s="28"/>
      <c r="F8" s="15"/>
      <c r="G8" s="15"/>
      <c r="H8" s="15"/>
      <c r="I8" s="15"/>
      <c r="J8" s="17"/>
      <c r="K8" s="15"/>
      <c r="L8" s="15"/>
      <c r="M8" s="15"/>
      <c r="N8" s="17"/>
      <c r="O8" s="15"/>
      <c r="P8" s="15"/>
    </row>
    <row r="9" spans="1:21" ht="46.5" hidden="1" customHeight="1">
      <c r="A9" s="19"/>
      <c r="B9" s="31"/>
      <c r="C9" s="21"/>
      <c r="D9" s="31"/>
      <c r="E9" s="28"/>
      <c r="F9" s="15"/>
      <c r="G9" s="15"/>
      <c r="H9" s="15"/>
      <c r="I9" s="15"/>
      <c r="J9" s="17"/>
      <c r="K9" s="15"/>
      <c r="L9" s="15"/>
      <c r="M9" s="15"/>
      <c r="N9" s="17"/>
      <c r="O9" s="15"/>
      <c r="P9" s="15"/>
    </row>
    <row r="10" spans="1:21" ht="46.5" hidden="1" customHeight="1">
      <c r="A10" s="19"/>
      <c r="B10" s="31"/>
      <c r="C10" s="21"/>
      <c r="D10" s="31"/>
      <c r="E10" s="28"/>
      <c r="F10" s="15"/>
      <c r="G10" s="15"/>
      <c r="H10" s="15"/>
      <c r="I10" s="15"/>
      <c r="J10" s="17"/>
      <c r="K10" s="15"/>
      <c r="L10" s="15"/>
      <c r="M10" s="15"/>
      <c r="N10" s="17"/>
      <c r="O10" s="15"/>
      <c r="P10" s="15"/>
      <c r="Q10" s="17"/>
      <c r="R10" s="15"/>
      <c r="S10" s="15"/>
      <c r="T10" s="15"/>
      <c r="U10" s="17"/>
    </row>
    <row r="11" spans="1:21" ht="46.5" hidden="1" customHeight="1">
      <c r="A11" s="19"/>
      <c r="B11" s="31"/>
      <c r="C11" s="21"/>
      <c r="D11" s="31"/>
      <c r="E11" s="28"/>
      <c r="F11" s="15"/>
      <c r="G11" s="15"/>
      <c r="H11" s="15"/>
      <c r="I11" s="15"/>
      <c r="J11" s="17"/>
      <c r="K11" s="15"/>
      <c r="L11" s="15"/>
      <c r="M11" s="15"/>
      <c r="N11" s="17"/>
      <c r="O11" s="15"/>
      <c r="P11" s="15"/>
      <c r="Q11" s="17"/>
      <c r="R11" s="15"/>
      <c r="S11" s="15"/>
      <c r="T11" s="15"/>
      <c r="U11" s="17"/>
    </row>
    <row r="12" spans="1:21" ht="46.5" hidden="1" customHeight="1">
      <c r="A12" s="19"/>
      <c r="B12" s="31"/>
      <c r="C12" s="21"/>
      <c r="D12" s="31"/>
      <c r="E12" s="28"/>
      <c r="F12" s="15"/>
      <c r="G12" s="15"/>
      <c r="H12" s="15"/>
      <c r="I12" s="15"/>
      <c r="J12" s="17"/>
      <c r="K12" s="15"/>
      <c r="L12" s="15"/>
      <c r="M12" s="15"/>
      <c r="N12" s="17"/>
      <c r="O12" s="15"/>
      <c r="P12" s="15"/>
      <c r="Q12" s="17"/>
      <c r="R12" s="15"/>
      <c r="S12" s="15"/>
      <c r="T12" s="15"/>
      <c r="U12" s="17"/>
    </row>
    <row r="13" spans="1:21" ht="46.5" hidden="1" customHeight="1">
      <c r="A13" s="19"/>
      <c r="B13" s="31"/>
      <c r="C13" s="21"/>
      <c r="D13" s="31"/>
      <c r="E13" s="28"/>
      <c r="F13" s="15"/>
      <c r="G13" s="15"/>
      <c r="H13" s="15"/>
      <c r="I13" s="15"/>
      <c r="J13" s="17"/>
      <c r="K13" s="15"/>
      <c r="L13" s="15"/>
      <c r="M13" s="15"/>
      <c r="N13" s="17"/>
      <c r="O13" s="15"/>
      <c r="P13" s="15"/>
      <c r="Q13" s="17"/>
      <c r="R13" s="15"/>
      <c r="S13" s="15"/>
      <c r="T13" s="15"/>
      <c r="U13" s="17"/>
    </row>
    <row r="14" spans="1:21" ht="46.5" hidden="1" customHeight="1">
      <c r="A14" s="19"/>
      <c r="B14" s="31"/>
      <c r="C14" s="21"/>
      <c r="D14" s="31"/>
      <c r="E14" s="28"/>
      <c r="F14" s="15"/>
      <c r="G14" s="15"/>
      <c r="H14" s="15"/>
      <c r="I14" s="17"/>
      <c r="J14" s="15"/>
      <c r="K14" s="15"/>
      <c r="L14" s="15"/>
      <c r="M14" s="17"/>
      <c r="N14" s="15"/>
      <c r="O14" s="15"/>
      <c r="P14" s="15"/>
      <c r="Q14" s="17"/>
      <c r="R14" s="15"/>
      <c r="S14" s="15"/>
      <c r="T14" s="15"/>
      <c r="U14" s="17"/>
    </row>
    <row r="15" spans="1:21" ht="87" hidden="1" customHeight="1">
      <c r="A15" s="19"/>
      <c r="B15" s="31"/>
      <c r="C15" s="21"/>
      <c r="D15" s="31"/>
      <c r="E15" s="28"/>
      <c r="F15" s="15"/>
      <c r="G15" s="15"/>
      <c r="H15" s="15"/>
      <c r="I15" s="17"/>
      <c r="J15" s="15"/>
      <c r="K15" s="15"/>
      <c r="L15" s="15"/>
      <c r="M15" s="17"/>
      <c r="N15" s="15"/>
      <c r="O15" s="15"/>
      <c r="P15" s="15"/>
      <c r="Q15" s="17"/>
      <c r="R15" s="15"/>
      <c r="S15" s="15"/>
      <c r="T15" s="15"/>
      <c r="U15" s="17"/>
    </row>
    <row r="16" spans="1:21" ht="46.5" hidden="1" customHeight="1">
      <c r="A16" s="19"/>
      <c r="B16" s="31"/>
      <c r="C16" s="21"/>
      <c r="D16" s="15"/>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3"/>
      <c r="E17" s="28"/>
      <c r="F17" s="15"/>
      <c r="G17" s="15"/>
      <c r="H17" s="15"/>
      <c r="I17" s="17"/>
      <c r="J17" s="15"/>
      <c r="K17" s="15"/>
      <c r="L17" s="15"/>
      <c r="M17" s="17"/>
      <c r="N17" s="15"/>
      <c r="O17" s="15"/>
      <c r="P17" s="15"/>
      <c r="Q17" s="17"/>
      <c r="R17" s="15"/>
      <c r="S17" s="15"/>
      <c r="T17" s="15"/>
      <c r="U17" s="17"/>
    </row>
    <row r="18" spans="1:29" ht="45" hidden="1" customHeight="1">
      <c r="A18" s="19"/>
      <c r="B18" s="21"/>
      <c r="C18" s="21"/>
      <c r="D18" s="43"/>
      <c r="E18" s="30"/>
      <c r="F18" s="15"/>
      <c r="G18" s="15"/>
      <c r="H18" s="15"/>
      <c r="I18" s="17"/>
      <c r="J18" s="15"/>
      <c r="K18" s="15"/>
      <c r="L18" s="15"/>
      <c r="M18" s="17"/>
      <c r="N18" s="15"/>
      <c r="O18" s="15"/>
      <c r="P18" s="15"/>
      <c r="Q18" s="17"/>
      <c r="R18" s="15"/>
      <c r="S18" s="15"/>
      <c r="T18" s="15"/>
      <c r="U18" s="17"/>
    </row>
    <row r="19" spans="1:29" ht="4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zoomScale="70" zoomScaleNormal="70" workbookViewId="0">
      <pane xSplit="3" ySplit="7" topLeftCell="D23" activePane="bottomRight" state="frozen"/>
      <selection pane="topRight" activeCell="D1" sqref="D1"/>
      <selection pane="bottomLeft" activeCell="A8" sqref="A8"/>
      <selection pane="bottomRight" activeCell="K9" sqref="K9:M9"/>
    </sheetView>
  </sheetViews>
  <sheetFormatPr defaultColWidth="0" defaultRowHeight="16.5" customHeight="1" zeroHeight="1"/>
  <cols>
    <col min="1" max="1" width="7.81640625" style="4" customWidth="1"/>
    <col min="2" max="2" width="18.81640625" style="13" customWidth="1"/>
    <col min="3" max="3" width="18.81640625" style="5" customWidth="1"/>
    <col min="4" max="4" width="22.81640625" style="6" customWidth="1"/>
    <col min="5" max="5" width="22.81640625" style="7" customWidth="1"/>
    <col min="6" max="6" width="22.81640625" style="8" customWidth="1"/>
    <col min="7" max="7" width="22.81640625" style="9" customWidth="1"/>
    <col min="8" max="8" width="22.81640625" style="10" customWidth="1"/>
    <col min="9" max="9" width="22.81640625" style="11" customWidth="1"/>
    <col min="10" max="10" width="105.81640625" style="12" customWidth="1"/>
    <col min="11" max="11" width="20.81640625" style="4" customWidth="1"/>
    <col min="12" max="12" width="56.81640625" style="4" customWidth="1"/>
    <col min="13" max="13" width="2.816406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50" t="s">
        <v>2</v>
      </c>
      <c r="B1" s="151"/>
      <c r="C1" s="95"/>
      <c r="D1" s="152" t="s">
        <v>3</v>
      </c>
      <c r="E1" s="155" t="s">
        <v>4</v>
      </c>
      <c r="F1" s="158" t="s">
        <v>5</v>
      </c>
      <c r="G1" s="161" t="s">
        <v>6</v>
      </c>
      <c r="H1" s="164" t="s">
        <v>7</v>
      </c>
      <c r="I1" s="137" t="s">
        <v>8</v>
      </c>
      <c r="J1" s="140"/>
      <c r="K1" s="143" t="s">
        <v>9</v>
      </c>
      <c r="L1" s="144"/>
      <c r="M1" s="14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46" t="s">
        <v>10</v>
      </c>
      <c r="B2" s="147"/>
      <c r="C2" s="110"/>
      <c r="D2" s="153"/>
      <c r="E2" s="156"/>
      <c r="F2" s="159"/>
      <c r="G2" s="162"/>
      <c r="H2" s="165"/>
      <c r="I2" s="138"/>
      <c r="J2" s="141"/>
      <c r="K2" s="81" t="s">
        <v>11</v>
      </c>
      <c r="L2" s="74"/>
      <c r="M2" s="105"/>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46" t="s">
        <v>12</v>
      </c>
      <c r="B3" s="147"/>
      <c r="C3" s="96"/>
      <c r="D3" s="153"/>
      <c r="E3" s="156"/>
      <c r="F3" s="159"/>
      <c r="G3" s="162"/>
      <c r="H3" s="165"/>
      <c r="I3" s="138"/>
      <c r="J3" s="141"/>
      <c r="K3" s="81" t="s">
        <v>13</v>
      </c>
      <c r="L3" s="74"/>
      <c r="M3" s="105"/>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46" t="s">
        <v>14</v>
      </c>
      <c r="B4" s="147"/>
      <c r="C4" s="96"/>
      <c r="D4" s="153"/>
      <c r="E4" s="156"/>
      <c r="F4" s="159"/>
      <c r="G4" s="162"/>
      <c r="H4" s="165"/>
      <c r="I4" s="138"/>
      <c r="J4" s="141"/>
      <c r="K4" s="81" t="s">
        <v>15</v>
      </c>
      <c r="L4" s="74"/>
      <c r="M4" s="105"/>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46" t="s">
        <v>16</v>
      </c>
      <c r="B5" s="147"/>
      <c r="C5" s="96"/>
      <c r="D5" s="153"/>
      <c r="E5" s="156"/>
      <c r="F5" s="159"/>
      <c r="G5" s="162"/>
      <c r="H5" s="165"/>
      <c r="I5" s="138"/>
      <c r="J5" s="141"/>
      <c r="K5" s="82"/>
      <c r="L5" s="84"/>
      <c r="M5" s="105"/>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48" t="s">
        <v>17</v>
      </c>
      <c r="B6" s="149"/>
      <c r="C6" s="97"/>
      <c r="D6" s="154"/>
      <c r="E6" s="157"/>
      <c r="F6" s="160"/>
      <c r="G6" s="163"/>
      <c r="H6" s="166"/>
      <c r="I6" s="139"/>
      <c r="J6" s="142"/>
      <c r="K6" s="85"/>
      <c r="L6" s="86"/>
      <c r="M6" s="106"/>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5" customHeight="1" thickTop="1" thickBot="1">
      <c r="A7" s="101" t="s">
        <v>18</v>
      </c>
      <c r="B7" s="75" t="s">
        <v>19</v>
      </c>
      <c r="C7" s="102" t="s">
        <v>20</v>
      </c>
      <c r="D7" s="76" t="s">
        <v>21</v>
      </c>
      <c r="E7" s="77" t="s">
        <v>22</v>
      </c>
      <c r="F7" s="78" t="s">
        <v>23</v>
      </c>
      <c r="G7" s="79" t="s">
        <v>24</v>
      </c>
      <c r="H7" s="80" t="s">
        <v>25</v>
      </c>
      <c r="I7" s="103" t="s">
        <v>26</v>
      </c>
      <c r="J7" s="104" t="s">
        <v>27</v>
      </c>
      <c r="K7" s="167" t="s">
        <v>28</v>
      </c>
      <c r="L7" s="168"/>
      <c r="M7" s="169"/>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25" customHeight="1" thickTop="1">
      <c r="A8" s="107">
        <v>1</v>
      </c>
      <c r="B8" s="66"/>
      <c r="C8" s="111"/>
      <c r="D8" s="52"/>
      <c r="E8" s="57"/>
      <c r="F8" s="70"/>
      <c r="G8" s="71"/>
      <c r="H8" s="72"/>
      <c r="I8" s="98"/>
      <c r="J8" s="92"/>
      <c r="K8" s="170"/>
      <c r="L8" s="171"/>
      <c r="M8" s="172"/>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25" customHeight="1">
      <c r="A9" s="108">
        <v>2</v>
      </c>
      <c r="B9" s="53"/>
      <c r="C9" s="112"/>
      <c r="D9" s="58"/>
      <c r="E9" s="59"/>
      <c r="F9" s="60"/>
      <c r="G9" s="55"/>
      <c r="H9" s="56"/>
      <c r="I9" s="99"/>
      <c r="J9" s="93"/>
      <c r="K9" s="134"/>
      <c r="L9" s="135"/>
      <c r="M9" s="136"/>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25" customHeight="1">
      <c r="A10" s="108">
        <v>3</v>
      </c>
      <c r="B10" s="53"/>
      <c r="C10" s="112"/>
      <c r="D10" s="58"/>
      <c r="E10" s="59"/>
      <c r="F10" s="60"/>
      <c r="G10" s="55"/>
      <c r="H10" s="56"/>
      <c r="I10" s="99"/>
      <c r="J10" s="93"/>
      <c r="K10" s="134"/>
      <c r="L10" s="135"/>
      <c r="M10" s="136"/>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25" customHeight="1">
      <c r="A11" s="108">
        <v>4</v>
      </c>
      <c r="B11" s="53"/>
      <c r="C11" s="112"/>
      <c r="D11" s="58"/>
      <c r="E11" s="59"/>
      <c r="F11" s="60"/>
      <c r="G11" s="55"/>
      <c r="H11" s="56"/>
      <c r="I11" s="99"/>
      <c r="J11" s="93"/>
      <c r="K11" s="134"/>
      <c r="L11" s="135"/>
      <c r="M11" s="136"/>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25" customHeight="1">
      <c r="A12" s="108">
        <v>5</v>
      </c>
      <c r="B12" s="53"/>
      <c r="C12" s="112"/>
      <c r="D12" s="58"/>
      <c r="E12" s="59"/>
      <c r="F12" s="60"/>
      <c r="G12" s="55"/>
      <c r="H12" s="56"/>
      <c r="I12" s="99"/>
      <c r="J12" s="93"/>
      <c r="K12" s="134"/>
      <c r="L12" s="135"/>
      <c r="M12" s="136"/>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25" customHeight="1">
      <c r="A13" s="108">
        <v>6</v>
      </c>
      <c r="B13" s="53"/>
      <c r="C13" s="112"/>
      <c r="D13" s="58"/>
      <c r="E13" s="59"/>
      <c r="F13" s="60"/>
      <c r="G13" s="55"/>
      <c r="H13" s="56"/>
      <c r="I13" s="99"/>
      <c r="J13" s="93"/>
      <c r="K13" s="134"/>
      <c r="L13" s="135"/>
      <c r="M13" s="136"/>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25" customHeight="1">
      <c r="A14" s="108">
        <v>7</v>
      </c>
      <c r="B14" s="53"/>
      <c r="C14" s="112"/>
      <c r="D14" s="58"/>
      <c r="E14" s="59"/>
      <c r="F14" s="60"/>
      <c r="G14" s="55"/>
      <c r="H14" s="56"/>
      <c r="I14" s="99"/>
      <c r="J14" s="93"/>
      <c r="K14" s="134"/>
      <c r="L14" s="135"/>
      <c r="M14" s="136"/>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25" customHeight="1">
      <c r="A15" s="108">
        <v>8</v>
      </c>
      <c r="B15" s="53"/>
      <c r="C15" s="112"/>
      <c r="D15" s="58"/>
      <c r="E15" s="59"/>
      <c r="F15" s="60"/>
      <c r="G15" s="55"/>
      <c r="H15" s="56"/>
      <c r="I15" s="99"/>
      <c r="J15" s="93"/>
      <c r="K15" s="134"/>
      <c r="L15" s="135"/>
      <c r="M15" s="136"/>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25" customHeight="1">
      <c r="A16" s="108">
        <v>9</v>
      </c>
      <c r="B16" s="53"/>
      <c r="C16" s="112"/>
      <c r="D16" s="58"/>
      <c r="E16" s="59"/>
      <c r="F16" s="60"/>
      <c r="G16" s="55"/>
      <c r="H16" s="56"/>
      <c r="I16" s="99"/>
      <c r="J16" s="93"/>
      <c r="K16" s="134"/>
      <c r="L16" s="135"/>
      <c r="M16" s="136"/>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25" customHeight="1">
      <c r="A17" s="108">
        <v>10</v>
      </c>
      <c r="B17" s="53"/>
      <c r="C17" s="112"/>
      <c r="D17" s="58"/>
      <c r="E17" s="59"/>
      <c r="F17" s="60"/>
      <c r="G17" s="55"/>
      <c r="H17" s="56"/>
      <c r="I17" s="99"/>
      <c r="J17" s="93"/>
      <c r="K17" s="134"/>
      <c r="L17" s="135"/>
      <c r="M17" s="136"/>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25" customHeight="1">
      <c r="A18" s="108">
        <v>11</v>
      </c>
      <c r="B18" s="53"/>
      <c r="C18" s="112"/>
      <c r="D18" s="58"/>
      <c r="E18" s="59"/>
      <c r="F18" s="60"/>
      <c r="G18" s="55"/>
      <c r="H18" s="56"/>
      <c r="I18" s="99"/>
      <c r="J18" s="93"/>
      <c r="K18" s="134"/>
      <c r="L18" s="135"/>
      <c r="M18" s="136"/>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25" customHeight="1">
      <c r="A19" s="108">
        <v>12</v>
      </c>
      <c r="B19" s="53"/>
      <c r="C19" s="112"/>
      <c r="D19" s="58"/>
      <c r="E19" s="59"/>
      <c r="F19" s="60"/>
      <c r="G19" s="55"/>
      <c r="H19" s="56"/>
      <c r="I19" s="99"/>
      <c r="J19" s="93"/>
      <c r="K19" s="134"/>
      <c r="L19" s="135"/>
      <c r="M19" s="136"/>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25" customHeight="1">
      <c r="A20" s="108">
        <v>13</v>
      </c>
      <c r="B20" s="53"/>
      <c r="C20" s="112"/>
      <c r="D20" s="58"/>
      <c r="E20" s="59"/>
      <c r="F20" s="60"/>
      <c r="G20" s="55"/>
      <c r="H20" s="56"/>
      <c r="I20" s="99"/>
      <c r="J20" s="93"/>
      <c r="K20" s="134"/>
      <c r="L20" s="135"/>
      <c r="M20" s="136"/>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25" customHeight="1">
      <c r="A21" s="108">
        <v>14</v>
      </c>
      <c r="B21" s="53"/>
      <c r="C21" s="112"/>
      <c r="D21" s="58"/>
      <c r="E21" s="59"/>
      <c r="F21" s="60"/>
      <c r="G21" s="55"/>
      <c r="H21" s="56"/>
      <c r="I21" s="99"/>
      <c r="J21" s="93"/>
      <c r="K21" s="134"/>
      <c r="L21" s="135"/>
      <c r="M21" s="136"/>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25" customHeight="1">
      <c r="A22" s="108">
        <v>15</v>
      </c>
      <c r="B22" s="53"/>
      <c r="C22" s="112"/>
      <c r="D22" s="58"/>
      <c r="E22" s="59"/>
      <c r="F22" s="60"/>
      <c r="G22" s="55"/>
      <c r="H22" s="56"/>
      <c r="I22" s="99"/>
      <c r="J22" s="93"/>
      <c r="K22" s="134"/>
      <c r="L22" s="135"/>
      <c r="M22" s="136"/>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25" customHeight="1">
      <c r="A23" s="108">
        <v>16</v>
      </c>
      <c r="B23" s="53"/>
      <c r="C23" s="112"/>
      <c r="D23" s="58"/>
      <c r="E23" s="59"/>
      <c r="F23" s="60"/>
      <c r="G23" s="55"/>
      <c r="H23" s="56"/>
      <c r="I23" s="99"/>
      <c r="J23" s="93"/>
      <c r="K23" s="134"/>
      <c r="L23" s="135"/>
      <c r="M23" s="136"/>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25" customHeight="1">
      <c r="A24" s="108">
        <v>17</v>
      </c>
      <c r="B24" s="53"/>
      <c r="C24" s="112"/>
      <c r="D24" s="58"/>
      <c r="E24" s="59"/>
      <c r="F24" s="60"/>
      <c r="G24" s="55"/>
      <c r="H24" s="56"/>
      <c r="I24" s="99"/>
      <c r="J24" s="93"/>
      <c r="K24" s="134"/>
      <c r="L24" s="135"/>
      <c r="M24" s="136"/>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25" customHeight="1">
      <c r="A25" s="108">
        <v>18</v>
      </c>
      <c r="B25" s="53"/>
      <c r="C25" s="112"/>
      <c r="D25" s="58"/>
      <c r="E25" s="59"/>
      <c r="F25" s="60"/>
      <c r="G25" s="55"/>
      <c r="H25" s="56"/>
      <c r="I25" s="99"/>
      <c r="J25" s="93"/>
      <c r="K25" s="134"/>
      <c r="L25" s="135"/>
      <c r="M25" s="136"/>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25" customHeight="1">
      <c r="A26" s="108">
        <v>19</v>
      </c>
      <c r="B26" s="53"/>
      <c r="C26" s="112"/>
      <c r="D26" s="58"/>
      <c r="E26" s="59"/>
      <c r="F26" s="60"/>
      <c r="G26" s="55"/>
      <c r="H26" s="56"/>
      <c r="I26" s="99"/>
      <c r="J26" s="93"/>
      <c r="K26" s="134"/>
      <c r="L26" s="135"/>
      <c r="M26" s="136"/>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25" customHeight="1">
      <c r="A27" s="108">
        <v>20</v>
      </c>
      <c r="B27" s="53"/>
      <c r="C27" s="112"/>
      <c r="D27" s="58"/>
      <c r="E27" s="59"/>
      <c r="F27" s="60"/>
      <c r="G27" s="55"/>
      <c r="H27" s="56"/>
      <c r="I27" s="99"/>
      <c r="J27" s="93"/>
      <c r="K27" s="134"/>
      <c r="L27" s="135"/>
      <c r="M27" s="136"/>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25" customHeight="1">
      <c r="A28" s="108">
        <v>21</v>
      </c>
      <c r="B28" s="53"/>
      <c r="C28" s="112"/>
      <c r="D28" s="58"/>
      <c r="E28" s="59"/>
      <c r="F28" s="60"/>
      <c r="G28" s="55"/>
      <c r="H28" s="56"/>
      <c r="I28" s="99"/>
      <c r="J28" s="93"/>
      <c r="K28" s="134"/>
      <c r="L28" s="135"/>
      <c r="M28" s="136"/>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25" customHeight="1">
      <c r="A29" s="108">
        <v>22</v>
      </c>
      <c r="B29" s="53"/>
      <c r="C29" s="112"/>
      <c r="D29" s="58"/>
      <c r="E29" s="59"/>
      <c r="F29" s="60"/>
      <c r="G29" s="55"/>
      <c r="H29" s="56"/>
      <c r="I29" s="99"/>
      <c r="J29" s="93"/>
      <c r="K29" s="134"/>
      <c r="L29" s="135"/>
      <c r="M29" s="136"/>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25" customHeight="1">
      <c r="A30" s="108">
        <v>23</v>
      </c>
      <c r="B30" s="53"/>
      <c r="C30" s="112"/>
      <c r="D30" s="58"/>
      <c r="E30" s="59"/>
      <c r="F30" s="60"/>
      <c r="G30" s="55"/>
      <c r="H30" s="56"/>
      <c r="I30" s="99"/>
      <c r="J30" s="93"/>
      <c r="K30" s="134"/>
      <c r="L30" s="135"/>
      <c r="M30" s="136"/>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25" customHeight="1">
      <c r="A31" s="108">
        <v>24</v>
      </c>
      <c r="B31" s="53"/>
      <c r="C31" s="112"/>
      <c r="D31" s="58"/>
      <c r="E31" s="59"/>
      <c r="F31" s="60"/>
      <c r="G31" s="55"/>
      <c r="H31" s="56"/>
      <c r="I31" s="99"/>
      <c r="J31" s="93"/>
      <c r="K31" s="134"/>
      <c r="L31" s="135"/>
      <c r="M31" s="136"/>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25" customHeight="1" thickBot="1">
      <c r="A32" s="109">
        <v>25</v>
      </c>
      <c r="B32" s="54"/>
      <c r="C32" s="113"/>
      <c r="D32" s="61"/>
      <c r="E32" s="62"/>
      <c r="F32" s="63"/>
      <c r="G32" s="64"/>
      <c r="H32" s="65"/>
      <c r="I32" s="100"/>
      <c r="J32" s="94"/>
      <c r="K32" s="173"/>
      <c r="L32" s="174"/>
      <c r="M32" s="175"/>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D867E-034D-4EED-B04B-326A1CA20A7F}">
  <sheetPr codeName="Options">
    <tabColor theme="0"/>
    <pageSetUpPr autoPageBreaks="0"/>
  </sheetPr>
  <dimension ref="A1:AC53"/>
  <sheetViews>
    <sheetView showGridLines="0" showRowColHeaders="0" zoomScale="60" zoomScaleNormal="60" workbookViewId="0">
      <selection activeCell="E3" sqref="E3"/>
    </sheetView>
  </sheetViews>
  <sheetFormatPr defaultColWidth="0" defaultRowHeight="0" customHeight="1" zeroHeight="1"/>
  <cols>
    <col min="1" max="1" width="2.6328125" style="67" customWidth="1"/>
    <col min="2" max="2" width="180.6328125" customWidth="1"/>
    <col min="3" max="3" width="2.6328125" customWidth="1"/>
    <col min="4" max="4" width="36.6328125" customWidth="1"/>
    <col min="5" max="5" width="24.6328125" style="15" customWidth="1"/>
    <col min="6" max="7" width="2.6328125" customWidth="1"/>
    <col min="8" max="16384" width="2.81640625" hidden="1"/>
  </cols>
  <sheetData>
    <row r="1" spans="1:21" ht="20" customHeight="1">
      <c r="A1" s="123" t="s">
        <v>41</v>
      </c>
    </row>
    <row r="2" spans="1:21" s="15" customFormat="1" ht="58" customHeight="1">
      <c r="A2" s="123" t="s">
        <v>51</v>
      </c>
      <c r="B2" s="117"/>
      <c r="C2" s="117"/>
    </row>
    <row r="3" spans="1:21" ht="44" customHeight="1">
      <c r="A3" s="123" t="s">
        <v>50</v>
      </c>
      <c r="B3" s="35"/>
      <c r="C3" s="21"/>
      <c r="D3" s="114" t="s">
        <v>47</v>
      </c>
      <c r="E3" s="125" t="s">
        <v>63</v>
      </c>
      <c r="F3" s="15"/>
      <c r="G3" s="15"/>
      <c r="H3" s="15"/>
      <c r="J3" s="115"/>
      <c r="L3" s="15"/>
      <c r="M3" s="17"/>
      <c r="N3" s="15"/>
      <c r="O3" s="15"/>
    </row>
    <row r="4" spans="1:21" ht="44" customHeight="1">
      <c r="A4" s="124" t="s">
        <v>52</v>
      </c>
      <c r="B4" s="31"/>
      <c r="C4" s="21"/>
      <c r="D4" s="114" t="s">
        <v>29</v>
      </c>
      <c r="E4" s="126" t="s">
        <v>48</v>
      </c>
      <c r="F4" s="15"/>
      <c r="G4" s="15"/>
      <c r="H4" s="15"/>
      <c r="J4" s="115"/>
      <c r="L4" s="15"/>
      <c r="M4" s="17"/>
      <c r="N4" s="15"/>
      <c r="O4" s="15"/>
    </row>
    <row r="5" spans="1:21" ht="44" customHeight="1">
      <c r="A5" s="124" t="s">
        <v>60</v>
      </c>
      <c r="B5" s="31"/>
      <c r="C5" s="21"/>
      <c r="D5" s="114" t="s">
        <v>31</v>
      </c>
      <c r="E5" s="127" t="s">
        <v>30</v>
      </c>
      <c r="F5" s="15"/>
      <c r="G5" s="15"/>
      <c r="H5" s="15"/>
      <c r="J5" s="115"/>
      <c r="L5" s="15"/>
      <c r="M5" s="17"/>
      <c r="N5" s="15"/>
      <c r="O5" s="15"/>
    </row>
    <row r="6" spans="1:21" ht="44" customHeight="1">
      <c r="A6" s="124" t="s">
        <v>53</v>
      </c>
      <c r="B6" s="31"/>
      <c r="C6" s="21"/>
      <c r="D6" s="114" t="s">
        <v>49</v>
      </c>
      <c r="E6" s="133" t="s">
        <v>41</v>
      </c>
      <c r="F6" s="15"/>
      <c r="G6" s="15"/>
      <c r="H6" s="15"/>
      <c r="J6" s="115"/>
      <c r="L6" s="15"/>
      <c r="M6" s="17"/>
      <c r="N6" s="15"/>
      <c r="O6" s="15"/>
    </row>
    <row r="7" spans="1:21" ht="44" customHeight="1">
      <c r="A7" s="124" t="s">
        <v>61</v>
      </c>
      <c r="B7" s="31"/>
      <c r="C7" s="21"/>
      <c r="D7" s="114" t="s">
        <v>33</v>
      </c>
      <c r="E7" s="127" t="s">
        <v>48</v>
      </c>
      <c r="F7" s="15"/>
      <c r="G7" s="15"/>
      <c r="H7" s="15"/>
      <c r="J7" s="115"/>
      <c r="L7" s="15"/>
      <c r="M7" s="17"/>
      <c r="N7" s="15"/>
      <c r="O7" s="15"/>
    </row>
    <row r="8" spans="1:21" ht="44" customHeight="1">
      <c r="A8" s="124" t="s">
        <v>54</v>
      </c>
      <c r="B8" s="31"/>
      <c r="C8" s="21"/>
      <c r="D8" s="114" t="s">
        <v>32</v>
      </c>
      <c r="E8" s="127" t="s">
        <v>48</v>
      </c>
      <c r="F8" s="15"/>
      <c r="G8" s="15"/>
      <c r="H8" s="15"/>
      <c r="J8" s="115"/>
      <c r="L8" s="15"/>
      <c r="M8" s="17"/>
      <c r="N8" s="15"/>
      <c r="O8" s="15"/>
    </row>
    <row r="9" spans="1:21" ht="44" customHeight="1">
      <c r="A9" s="124" t="s">
        <v>55</v>
      </c>
      <c r="B9" s="31"/>
      <c r="C9" s="21"/>
      <c r="D9" s="114" t="s">
        <v>34</v>
      </c>
      <c r="E9" s="120" t="s">
        <v>48</v>
      </c>
      <c r="F9" s="15"/>
      <c r="G9" s="15"/>
      <c r="H9" s="15"/>
      <c r="J9" s="115"/>
      <c r="L9" s="15"/>
      <c r="M9" s="17"/>
      <c r="N9" s="15"/>
      <c r="O9" s="15"/>
    </row>
    <row r="10" spans="1:21" ht="44" customHeight="1">
      <c r="A10" s="124" t="s">
        <v>56</v>
      </c>
      <c r="B10" s="31"/>
      <c r="C10" s="21"/>
      <c r="D10" s="114" t="s">
        <v>35</v>
      </c>
      <c r="E10" s="118" t="s">
        <v>30</v>
      </c>
      <c r="F10" s="15"/>
      <c r="G10" s="15"/>
      <c r="H10" s="15"/>
      <c r="J10" s="115"/>
      <c r="L10" s="15"/>
      <c r="M10" s="15"/>
      <c r="N10" s="17"/>
      <c r="O10" s="15"/>
      <c r="P10" s="15"/>
    </row>
    <row r="11" spans="1:21" ht="44" customHeight="1">
      <c r="A11" s="124" t="s">
        <v>57</v>
      </c>
      <c r="B11" s="31"/>
      <c r="C11" s="21"/>
      <c r="D11" s="114" t="s">
        <v>36</v>
      </c>
      <c r="E11" s="118" t="s">
        <v>30</v>
      </c>
      <c r="F11" s="15"/>
      <c r="G11" s="15"/>
      <c r="H11" s="15"/>
      <c r="J11" s="115"/>
      <c r="L11" s="15"/>
      <c r="M11" s="15"/>
      <c r="N11" s="17"/>
      <c r="O11" s="15"/>
      <c r="P11" s="15"/>
    </row>
    <row r="12" spans="1:21" ht="44" customHeight="1">
      <c r="A12" s="124" t="s">
        <v>58</v>
      </c>
      <c r="B12" s="31"/>
      <c r="C12" s="21"/>
      <c r="D12" s="114"/>
      <c r="E12" s="73"/>
      <c r="F12" s="15"/>
      <c r="G12" s="15"/>
      <c r="H12" s="15"/>
      <c r="J12" s="115"/>
      <c r="L12" s="15"/>
      <c r="M12" s="15"/>
      <c r="N12" s="17"/>
      <c r="O12" s="15"/>
      <c r="P12" s="15"/>
    </row>
    <row r="13" spans="1:21" ht="44" customHeight="1">
      <c r="A13" s="124" t="s">
        <v>59</v>
      </c>
      <c r="B13" s="31"/>
      <c r="C13" s="21"/>
      <c r="D13" s="114"/>
      <c r="E13" s="73"/>
      <c r="F13" s="15"/>
      <c r="G13" s="15"/>
      <c r="H13" s="15"/>
      <c r="J13" s="115"/>
      <c r="L13" s="15"/>
      <c r="M13" s="15"/>
      <c r="N13" s="17"/>
      <c r="O13" s="15"/>
      <c r="P13" s="15"/>
    </row>
    <row r="14" spans="1:21" ht="20" customHeight="1">
      <c r="B14" s="31"/>
      <c r="C14" s="21"/>
      <c r="D14" s="31"/>
      <c r="E14" s="42"/>
      <c r="F14" s="15"/>
      <c r="G14" s="15"/>
      <c r="H14" s="15"/>
      <c r="I14" s="67"/>
      <c r="J14" s="17"/>
      <c r="K14" s="67"/>
      <c r="L14" s="15"/>
      <c r="M14" s="15"/>
      <c r="N14" s="17"/>
      <c r="O14" s="15"/>
      <c r="P14" s="15"/>
    </row>
    <row r="15" spans="1:21" ht="58" customHeight="1">
      <c r="A15" s="121"/>
      <c r="B15" s="31"/>
      <c r="C15" s="21"/>
      <c r="F15" s="15"/>
      <c r="G15" s="15"/>
      <c r="H15" s="15"/>
      <c r="I15" s="17"/>
      <c r="L15" s="15"/>
      <c r="M15" s="15"/>
      <c r="N15" s="17"/>
      <c r="O15" s="15"/>
      <c r="P15" s="15"/>
      <c r="Q15" s="17"/>
      <c r="R15" s="15"/>
      <c r="S15" s="15"/>
      <c r="T15" s="15"/>
      <c r="U15" s="17"/>
    </row>
    <row r="16" spans="1:21" ht="44" customHeight="1">
      <c r="A16" s="121"/>
      <c r="B16" s="31"/>
      <c r="C16" s="21"/>
      <c r="D16" s="116" t="s">
        <v>37</v>
      </c>
      <c r="E16" s="128" t="s">
        <v>62</v>
      </c>
      <c r="F16" s="15"/>
      <c r="G16" s="15"/>
      <c r="H16" s="15"/>
      <c r="I16" s="17"/>
      <c r="L16" s="15"/>
      <c r="M16" s="15"/>
      <c r="N16" s="17"/>
      <c r="O16" s="15"/>
      <c r="P16" s="15"/>
      <c r="Q16" s="17"/>
      <c r="R16" s="15"/>
      <c r="S16" s="15"/>
      <c r="T16" s="15"/>
      <c r="U16" s="17"/>
    </row>
    <row r="17" spans="1:29" ht="44" customHeight="1">
      <c r="A17" s="121"/>
      <c r="B17" s="31"/>
      <c r="C17" s="21"/>
      <c r="D17" s="116" t="s">
        <v>38</v>
      </c>
      <c r="E17" s="129" t="s">
        <v>39</v>
      </c>
      <c r="F17" s="15"/>
      <c r="G17" s="15"/>
      <c r="H17" s="15"/>
      <c r="I17" s="17"/>
      <c r="L17" s="15"/>
      <c r="M17" s="15"/>
      <c r="N17" s="17"/>
      <c r="O17" s="15"/>
      <c r="P17" s="15"/>
      <c r="Q17" s="17"/>
      <c r="R17" s="15"/>
      <c r="S17" s="15"/>
      <c r="T17" s="15"/>
      <c r="U17" s="17"/>
    </row>
    <row r="18" spans="1:29" ht="44" customHeight="1">
      <c r="A18" s="121"/>
      <c r="B18" s="31"/>
      <c r="C18" s="21"/>
      <c r="D18" s="116" t="s">
        <v>40</v>
      </c>
      <c r="E18" s="129" t="s">
        <v>41</v>
      </c>
      <c r="F18" s="15"/>
      <c r="G18" s="15"/>
      <c r="H18" s="15"/>
      <c r="I18" s="17"/>
      <c r="L18" s="15"/>
      <c r="M18" s="15"/>
      <c r="N18" s="17"/>
      <c r="O18" s="15"/>
      <c r="P18" s="15"/>
      <c r="Q18" s="17"/>
      <c r="R18" s="15"/>
      <c r="S18" s="15"/>
      <c r="T18" s="15"/>
      <c r="U18" s="17"/>
    </row>
    <row r="19" spans="1:29" ht="44" customHeight="1">
      <c r="A19" s="121"/>
      <c r="B19" s="31"/>
      <c r="C19" s="21"/>
      <c r="D19" s="116" t="s">
        <v>42</v>
      </c>
      <c r="E19" s="129" t="s">
        <v>43</v>
      </c>
      <c r="F19" s="15"/>
      <c r="G19" s="15"/>
      <c r="H19" s="15"/>
      <c r="I19" s="17"/>
      <c r="L19" s="15"/>
      <c r="M19" s="17"/>
      <c r="N19" s="15"/>
      <c r="O19" s="15"/>
      <c r="P19" s="15"/>
      <c r="Q19" s="17"/>
      <c r="R19" s="15"/>
      <c r="S19" s="15"/>
      <c r="T19" s="15"/>
      <c r="U19" s="17"/>
    </row>
    <row r="20" spans="1:29" ht="44" customHeight="1">
      <c r="A20" s="121"/>
      <c r="B20" s="31"/>
      <c r="C20" s="21"/>
      <c r="D20" s="119" t="s">
        <v>44</v>
      </c>
      <c r="E20" s="129" t="s">
        <v>41</v>
      </c>
      <c r="F20" s="15"/>
      <c r="G20" s="15"/>
      <c r="H20" s="15"/>
      <c r="I20" s="17"/>
      <c r="L20" s="15"/>
      <c r="M20" s="17"/>
      <c r="N20" s="15"/>
      <c r="O20" s="15"/>
      <c r="P20" s="15"/>
      <c r="Q20" s="17"/>
      <c r="R20" s="15"/>
      <c r="S20" s="15"/>
      <c r="T20" s="15"/>
      <c r="U20" s="17"/>
    </row>
    <row r="21" spans="1:29" ht="44" customHeight="1">
      <c r="A21" s="121"/>
      <c r="B21" s="31"/>
      <c r="C21" s="21"/>
      <c r="D21" s="116" t="s">
        <v>45</v>
      </c>
      <c r="E21" s="130" t="s">
        <v>46</v>
      </c>
      <c r="F21" s="15"/>
      <c r="G21" s="15"/>
      <c r="H21" s="15"/>
      <c r="I21" s="17"/>
      <c r="J21" s="68"/>
      <c r="K21" s="69"/>
      <c r="L21" s="15"/>
      <c r="M21" s="17"/>
      <c r="N21" s="15"/>
      <c r="O21" s="15"/>
      <c r="P21" s="15"/>
      <c r="Q21" s="17"/>
      <c r="R21" s="15"/>
      <c r="S21" s="15"/>
      <c r="T21" s="15"/>
      <c r="U21" s="17"/>
    </row>
    <row r="22" spans="1:29" ht="44" customHeight="1">
      <c r="A22" s="121"/>
      <c r="B22" s="31"/>
      <c r="C22" s="21"/>
      <c r="F22" s="15"/>
      <c r="G22" s="15"/>
      <c r="H22" s="15"/>
      <c r="I22" s="17"/>
      <c r="J22" s="15"/>
      <c r="K22" s="15"/>
      <c r="L22" s="15"/>
      <c r="M22" s="17"/>
      <c r="N22" s="15"/>
      <c r="O22" s="15"/>
      <c r="P22" s="15"/>
      <c r="Q22" s="17"/>
      <c r="R22" s="15"/>
      <c r="S22" s="15"/>
      <c r="T22" s="15"/>
      <c r="U22" s="17"/>
    </row>
    <row r="23" spans="1:29" ht="44" customHeight="1">
      <c r="A23" s="121"/>
      <c r="B23" s="31"/>
      <c r="C23" s="21"/>
      <c r="D23" s="43"/>
      <c r="E23" s="42"/>
      <c r="F23" s="15"/>
      <c r="G23" s="15"/>
      <c r="H23" s="15"/>
      <c r="I23" s="17"/>
      <c r="J23" s="15"/>
      <c r="K23" s="15"/>
      <c r="L23" s="15"/>
      <c r="M23" s="17"/>
      <c r="N23" s="15"/>
      <c r="O23" s="15"/>
      <c r="P23" s="15"/>
      <c r="Q23" s="17"/>
      <c r="R23" s="15"/>
      <c r="S23" s="15"/>
      <c r="T23" s="15"/>
      <c r="U23" s="17"/>
    </row>
    <row r="24" spans="1:29" ht="20" customHeight="1">
      <c r="A24" s="121"/>
      <c r="B24" s="21"/>
      <c r="C24" s="21"/>
      <c r="D24" s="43"/>
      <c r="F24" s="15"/>
      <c r="G24" s="15"/>
      <c r="H24" s="15"/>
      <c r="I24" s="17"/>
      <c r="J24" s="15"/>
      <c r="K24" s="15"/>
      <c r="L24" s="15"/>
      <c r="M24" s="17"/>
      <c r="N24" s="15"/>
      <c r="O24" s="15"/>
      <c r="P24" s="15"/>
      <c r="Q24" s="17"/>
      <c r="R24" s="15"/>
      <c r="S24" s="15"/>
      <c r="T24" s="15"/>
      <c r="U24" s="17"/>
    </row>
    <row r="25" spans="1:29" ht="46.5" hidden="1" customHeight="1">
      <c r="A25" s="121"/>
      <c r="B25" s="36"/>
      <c r="C25" s="31"/>
      <c r="D25" s="43"/>
      <c r="F25" s="15"/>
      <c r="G25" s="15"/>
      <c r="H25" s="15"/>
      <c r="I25" s="17"/>
      <c r="J25" s="15"/>
      <c r="K25" s="15"/>
      <c r="L25" s="15"/>
      <c r="M25" s="17"/>
      <c r="N25" s="15"/>
      <c r="O25" s="15"/>
      <c r="P25" s="15"/>
      <c r="Q25" s="17"/>
      <c r="R25" s="15"/>
      <c r="S25" s="15"/>
      <c r="T25" s="15"/>
      <c r="U25" s="17"/>
    </row>
    <row r="26" spans="1:29" ht="46.5" hidden="1" customHeight="1">
      <c r="A26" s="121"/>
      <c r="B26" s="31"/>
      <c r="C26" s="31"/>
      <c r="D26" s="44" t="s">
        <v>1</v>
      </c>
      <c r="F26" s="15"/>
      <c r="G26" s="15"/>
      <c r="H26" s="15"/>
      <c r="I26" s="17"/>
      <c r="J26" s="15"/>
      <c r="K26" s="15"/>
      <c r="L26" s="15"/>
      <c r="M26" s="17"/>
      <c r="N26" s="15"/>
      <c r="O26" s="15"/>
      <c r="P26" s="15"/>
      <c r="Q26" s="17"/>
      <c r="R26" s="15"/>
      <c r="S26" s="15"/>
      <c r="T26" s="15"/>
      <c r="U26" s="17"/>
    </row>
    <row r="27" spans="1:29" ht="46.5" hidden="1" customHeight="1">
      <c r="A27" s="121"/>
      <c r="B27" s="31"/>
      <c r="C27" s="31"/>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121"/>
      <c r="B28" s="31"/>
      <c r="C28" s="31"/>
      <c r="D28" s="36"/>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121"/>
      <c r="B29" s="31"/>
      <c r="C29" s="31"/>
      <c r="D29" s="39"/>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21"/>
      <c r="B30" s="31"/>
      <c r="C30" s="31"/>
      <c r="D30" s="39"/>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21"/>
      <c r="B31" s="31"/>
      <c r="C31" s="31"/>
      <c r="D31" s="39"/>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21"/>
      <c r="B32" s="31"/>
      <c r="C32" s="31"/>
      <c r="D32" s="38"/>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121"/>
      <c r="B33" s="31"/>
      <c r="C33" s="31"/>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121"/>
      <c r="B34" s="31"/>
      <c r="C34" s="31"/>
      <c r="D34" s="36"/>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121"/>
      <c r="B35" s="31"/>
      <c r="C35" s="31"/>
      <c r="D35" s="37"/>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121"/>
      <c r="B36" s="31"/>
      <c r="C36" s="31"/>
      <c r="D36" s="37"/>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121"/>
      <c r="B37" s="31"/>
      <c r="C37" s="31"/>
      <c r="D37" s="37"/>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121"/>
      <c r="B38" s="31"/>
      <c r="C38" s="31"/>
      <c r="D38" s="37"/>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121"/>
      <c r="B39" s="31"/>
      <c r="C39" s="21"/>
      <c r="D39" s="37"/>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121"/>
      <c r="B40" s="31"/>
      <c r="C40" s="21"/>
      <c r="D40" s="37"/>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121"/>
      <c r="B41" s="31"/>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122"/>
      <c r="B42" s="33"/>
      <c r="C42" s="33"/>
      <c r="D42" s="34"/>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67"/>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dataValidations count="8">
    <dataValidation type="list" showInputMessage="1" showErrorMessage="1" sqref="E3" xr:uid="{DAE30981-51D3-48EF-8B62-533019F0B133}">
      <formula1>"Microsoft 365,Office 2024,Office 2021,Office 2019,Office 2016,Office 2013,Office 2010,Office 2007"</formula1>
    </dataValidation>
    <dataValidation type="list" allowBlank="1" showInputMessage="1" showErrorMessage="1" sqref="E19" xr:uid="{EB434B3C-4757-4EA7-8F0E-18D5D9798F3D}">
      <formula1>"Disabled,Style 1,Style 2"</formula1>
    </dataValidation>
    <dataValidation type="list" allowBlank="1" showInputMessage="1" showErrorMessage="1" sqref="E18" xr:uid="{638DE4BB-DE81-4213-A988-173D24787E28}">
      <formula1>"Default,Modern"</formula1>
    </dataValidation>
    <dataValidation type="list" allowBlank="1" showInputMessage="1" showErrorMessage="1" sqref="E16" xr:uid="{849AD4C3-3D85-472B-B445-A47B99757D49}">
      <formula1>"Speech Contest, Winter Speeches, Spring Speeches, Summer Speeches, Autumn Speeches, Fall Speeches"</formula1>
    </dataValidation>
    <dataValidation type="list" allowBlank="1" showInputMessage="1" showErrorMessage="1" sqref="K21" xr:uid="{B9A71AA7-240C-4488-9D04-7B4C5314DF90}">
      <formula1>"Speech Contest, Winter Speeches, Spring Speeches, Summer Speeches, Fall Speeches"</formula1>
    </dataValidation>
    <dataValidation type="list" allowBlank="1" showInputMessage="1" showErrorMessage="1" sqref="E5 E7:E9" xr:uid="{B1ED4389-5567-4FB4-B82F-688F59199CD9}">
      <formula1>"No,Yes"</formula1>
    </dataValidation>
    <dataValidation type="list" allowBlank="1" showInputMessage="1" showErrorMessage="1" sqref="E17" xr:uid="{EB5B61ED-AB92-4888-B69C-8D3544754A36}">
      <formula1>"Landscape"</formula1>
    </dataValidation>
    <dataValidation type="list" allowBlank="1" showInputMessage="1" showErrorMessage="1" sqref="E6" xr:uid="{8A80EB58-C154-4377-9768-7934BE1B1BA9}">
      <formula1>$A$1:$A$13</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64D4E-9008-4F62-8006-E0DEA90473E4}">
  <sheetPr codeName="Class_1">
    <tabColor rgb="FFCCC0DA"/>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3" t="s">
        <v>2</v>
      </c>
      <c r="B1" s="194"/>
      <c r="C1" s="179" t="s">
        <v>64</v>
      </c>
      <c r="D1" s="212" t="s">
        <v>3</v>
      </c>
      <c r="E1" s="213" t="s">
        <v>4</v>
      </c>
      <c r="F1" s="214" t="s">
        <v>5</v>
      </c>
      <c r="G1" s="215" t="s">
        <v>6</v>
      </c>
      <c r="H1" s="216" t="s">
        <v>7</v>
      </c>
      <c r="I1" s="217" t="s">
        <v>8</v>
      </c>
      <c r="J1" s="218"/>
      <c r="K1" s="233" t="s">
        <v>9</v>
      </c>
      <c r="L1" s="234"/>
      <c r="M1" s="23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5" t="s">
        <v>10</v>
      </c>
      <c r="B2" s="196"/>
      <c r="C2" s="180" t="s">
        <v>64</v>
      </c>
      <c r="D2" s="219"/>
      <c r="E2" s="220"/>
      <c r="F2" s="221"/>
      <c r="G2" s="222"/>
      <c r="H2" s="223"/>
      <c r="I2" s="224"/>
      <c r="J2" s="225"/>
      <c r="K2" s="236" t="s">
        <v>11</v>
      </c>
      <c r="L2" s="192"/>
      <c r="M2" s="241"/>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5" t="s">
        <v>12</v>
      </c>
      <c r="B3" s="196"/>
      <c r="C3" s="181" t="s">
        <v>64</v>
      </c>
      <c r="D3" s="219"/>
      <c r="E3" s="220"/>
      <c r="F3" s="221"/>
      <c r="G3" s="222"/>
      <c r="H3" s="223"/>
      <c r="I3" s="224"/>
      <c r="J3" s="225"/>
      <c r="K3" s="236" t="s">
        <v>13</v>
      </c>
      <c r="L3" s="192"/>
      <c r="M3" s="241"/>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5" t="s">
        <v>14</v>
      </c>
      <c r="B4" s="196"/>
      <c r="C4" s="181" t="s">
        <v>64</v>
      </c>
      <c r="D4" s="219"/>
      <c r="E4" s="220"/>
      <c r="F4" s="221"/>
      <c r="G4" s="222"/>
      <c r="H4" s="223"/>
      <c r="I4" s="224"/>
      <c r="J4" s="225"/>
      <c r="K4" s="236" t="s">
        <v>15</v>
      </c>
      <c r="L4" s="192"/>
      <c r="M4" s="241"/>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5" t="s">
        <v>16</v>
      </c>
      <c r="B5" s="196"/>
      <c r="C5" s="181" t="s">
        <v>64</v>
      </c>
      <c r="D5" s="219"/>
      <c r="E5" s="220"/>
      <c r="F5" s="221"/>
      <c r="G5" s="222"/>
      <c r="H5" s="223"/>
      <c r="I5" s="224"/>
      <c r="J5" s="225"/>
      <c r="K5" s="237"/>
      <c r="L5" s="239"/>
      <c r="M5" s="241"/>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7" t="s">
        <v>17</v>
      </c>
      <c r="B6" s="198"/>
      <c r="C6" s="182"/>
      <c r="D6" s="226"/>
      <c r="E6" s="227"/>
      <c r="F6" s="228"/>
      <c r="G6" s="229"/>
      <c r="H6" s="230"/>
      <c r="I6" s="231"/>
      <c r="J6" s="232"/>
      <c r="K6" s="238"/>
      <c r="L6" s="240"/>
      <c r="M6" s="242"/>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199" t="s">
        <v>18</v>
      </c>
      <c r="B7" s="200" t="s">
        <v>19</v>
      </c>
      <c r="C7" s="201" t="s">
        <v>20</v>
      </c>
      <c r="D7" s="202" t="s">
        <v>21</v>
      </c>
      <c r="E7" s="203" t="s">
        <v>22</v>
      </c>
      <c r="F7" s="204" t="s">
        <v>23</v>
      </c>
      <c r="G7" s="205" t="s">
        <v>24</v>
      </c>
      <c r="H7" s="206" t="s">
        <v>25</v>
      </c>
      <c r="I7" s="207" t="s">
        <v>26</v>
      </c>
      <c r="J7" s="208" t="s">
        <v>27</v>
      </c>
      <c r="K7" s="209" t="s">
        <v>28</v>
      </c>
      <c r="L7" s="210"/>
      <c r="M7" s="211"/>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3">
        <v>1</v>
      </c>
      <c r="B8" s="66"/>
      <c r="C8" s="183"/>
      <c r="D8" s="52"/>
      <c r="E8" s="57"/>
      <c r="F8" s="70"/>
      <c r="G8" s="71"/>
      <c r="H8" s="72"/>
      <c r="I8" s="186"/>
      <c r="J8" s="176"/>
      <c r="K8" s="170"/>
      <c r="L8" s="171"/>
      <c r="M8" s="189"/>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44">
        <v>2</v>
      </c>
      <c r="B9" s="53"/>
      <c r="C9" s="184"/>
      <c r="D9" s="58"/>
      <c r="E9" s="59"/>
      <c r="F9" s="60"/>
      <c r="G9" s="55"/>
      <c r="H9" s="56"/>
      <c r="I9" s="187"/>
      <c r="J9" s="177"/>
      <c r="K9" s="134"/>
      <c r="L9" s="135"/>
      <c r="M9" s="1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44">
        <v>3</v>
      </c>
      <c r="B10" s="53"/>
      <c r="C10" s="184"/>
      <c r="D10" s="58"/>
      <c r="E10" s="59"/>
      <c r="F10" s="60"/>
      <c r="G10" s="55"/>
      <c r="H10" s="56"/>
      <c r="I10" s="187"/>
      <c r="J10" s="177"/>
      <c r="K10" s="134"/>
      <c r="L10" s="135"/>
      <c r="M10" s="1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44">
        <v>4</v>
      </c>
      <c r="B11" s="53"/>
      <c r="C11" s="184"/>
      <c r="D11" s="58"/>
      <c r="E11" s="59"/>
      <c r="F11" s="60"/>
      <c r="G11" s="55"/>
      <c r="H11" s="56"/>
      <c r="I11" s="187"/>
      <c r="J11" s="177"/>
      <c r="K11" s="134"/>
      <c r="L11" s="135"/>
      <c r="M11" s="1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44">
        <v>5</v>
      </c>
      <c r="B12" s="53"/>
      <c r="C12" s="184"/>
      <c r="D12" s="58"/>
      <c r="E12" s="59"/>
      <c r="F12" s="60"/>
      <c r="G12" s="55"/>
      <c r="H12" s="56"/>
      <c r="I12" s="187"/>
      <c r="J12" s="177"/>
      <c r="K12" s="134"/>
      <c r="L12" s="135"/>
      <c r="M12" s="1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44">
        <v>6</v>
      </c>
      <c r="B13" s="53"/>
      <c r="C13" s="184"/>
      <c r="D13" s="58"/>
      <c r="E13" s="59"/>
      <c r="F13" s="60"/>
      <c r="G13" s="55"/>
      <c r="H13" s="56"/>
      <c r="I13" s="187"/>
      <c r="J13" s="177"/>
      <c r="K13" s="134"/>
      <c r="L13" s="135"/>
      <c r="M13" s="1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44">
        <v>7</v>
      </c>
      <c r="B14" s="53"/>
      <c r="C14" s="184"/>
      <c r="D14" s="58"/>
      <c r="E14" s="59"/>
      <c r="F14" s="60"/>
      <c r="G14" s="55"/>
      <c r="H14" s="56"/>
      <c r="I14" s="187"/>
      <c r="J14" s="177"/>
      <c r="K14" s="134"/>
      <c r="L14" s="135"/>
      <c r="M14" s="1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44">
        <v>8</v>
      </c>
      <c r="B15" s="53"/>
      <c r="C15" s="184"/>
      <c r="D15" s="58"/>
      <c r="E15" s="59"/>
      <c r="F15" s="60"/>
      <c r="G15" s="55"/>
      <c r="H15" s="56"/>
      <c r="I15" s="187"/>
      <c r="J15" s="177"/>
      <c r="K15" s="134"/>
      <c r="L15" s="135"/>
      <c r="M15" s="1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44">
        <v>9</v>
      </c>
      <c r="B16" s="53"/>
      <c r="C16" s="184"/>
      <c r="D16" s="58"/>
      <c r="E16" s="59"/>
      <c r="F16" s="60"/>
      <c r="G16" s="55"/>
      <c r="H16" s="56"/>
      <c r="I16" s="187"/>
      <c r="J16" s="177"/>
      <c r="K16" s="134"/>
      <c r="L16" s="135"/>
      <c r="M16" s="1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44">
        <v>10</v>
      </c>
      <c r="B17" s="53"/>
      <c r="C17" s="184"/>
      <c r="D17" s="58"/>
      <c r="E17" s="59"/>
      <c r="F17" s="60"/>
      <c r="G17" s="55"/>
      <c r="H17" s="56"/>
      <c r="I17" s="187"/>
      <c r="J17" s="177"/>
      <c r="K17" s="134"/>
      <c r="L17" s="135"/>
      <c r="M17" s="1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44">
        <v>11</v>
      </c>
      <c r="B18" s="53"/>
      <c r="C18" s="184"/>
      <c r="D18" s="58"/>
      <c r="E18" s="59"/>
      <c r="F18" s="60"/>
      <c r="G18" s="55"/>
      <c r="H18" s="56"/>
      <c r="I18" s="187"/>
      <c r="J18" s="177"/>
      <c r="K18" s="134"/>
      <c r="L18" s="135"/>
      <c r="M18" s="1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44">
        <v>12</v>
      </c>
      <c r="B19" s="53"/>
      <c r="C19" s="184"/>
      <c r="D19" s="58"/>
      <c r="E19" s="59"/>
      <c r="F19" s="60"/>
      <c r="G19" s="55"/>
      <c r="H19" s="56"/>
      <c r="I19" s="187"/>
      <c r="J19" s="177"/>
      <c r="K19" s="134"/>
      <c r="L19" s="135"/>
      <c r="M19" s="1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44">
        <v>13</v>
      </c>
      <c r="B20" s="53"/>
      <c r="C20" s="184"/>
      <c r="D20" s="58"/>
      <c r="E20" s="59"/>
      <c r="F20" s="60"/>
      <c r="G20" s="55"/>
      <c r="H20" s="56"/>
      <c r="I20" s="187"/>
      <c r="J20" s="177"/>
      <c r="K20" s="134"/>
      <c r="L20" s="135"/>
      <c r="M20" s="1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44">
        <v>14</v>
      </c>
      <c r="B21" s="53"/>
      <c r="C21" s="184"/>
      <c r="D21" s="58"/>
      <c r="E21" s="59"/>
      <c r="F21" s="60"/>
      <c r="G21" s="55"/>
      <c r="H21" s="56"/>
      <c r="I21" s="187"/>
      <c r="J21" s="177"/>
      <c r="K21" s="134"/>
      <c r="L21" s="135"/>
      <c r="M21" s="1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44">
        <v>15</v>
      </c>
      <c r="B22" s="53"/>
      <c r="C22" s="184"/>
      <c r="D22" s="58"/>
      <c r="E22" s="59"/>
      <c r="F22" s="60"/>
      <c r="G22" s="55"/>
      <c r="H22" s="56"/>
      <c r="I22" s="187"/>
      <c r="J22" s="177"/>
      <c r="K22" s="134"/>
      <c r="L22" s="135"/>
      <c r="M22" s="1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44">
        <v>16</v>
      </c>
      <c r="B23" s="53"/>
      <c r="C23" s="184"/>
      <c r="D23" s="58"/>
      <c r="E23" s="59"/>
      <c r="F23" s="60"/>
      <c r="G23" s="55"/>
      <c r="H23" s="56"/>
      <c r="I23" s="187"/>
      <c r="J23" s="177"/>
      <c r="K23" s="134"/>
      <c r="L23" s="135"/>
      <c r="M23" s="1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44">
        <v>17</v>
      </c>
      <c r="B24" s="53"/>
      <c r="C24" s="184"/>
      <c r="D24" s="58"/>
      <c r="E24" s="59"/>
      <c r="F24" s="60"/>
      <c r="G24" s="55"/>
      <c r="H24" s="56"/>
      <c r="I24" s="187"/>
      <c r="J24" s="177"/>
      <c r="K24" s="134"/>
      <c r="L24" s="135"/>
      <c r="M24" s="1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44">
        <v>18</v>
      </c>
      <c r="B25" s="53"/>
      <c r="C25" s="184"/>
      <c r="D25" s="58"/>
      <c r="E25" s="59"/>
      <c r="F25" s="60"/>
      <c r="G25" s="55"/>
      <c r="H25" s="56"/>
      <c r="I25" s="187"/>
      <c r="J25" s="177"/>
      <c r="K25" s="134"/>
      <c r="L25" s="135"/>
      <c r="M25" s="1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44">
        <v>19</v>
      </c>
      <c r="B26" s="53"/>
      <c r="C26" s="184"/>
      <c r="D26" s="58"/>
      <c r="E26" s="59"/>
      <c r="F26" s="60"/>
      <c r="G26" s="55"/>
      <c r="H26" s="56"/>
      <c r="I26" s="187"/>
      <c r="J26" s="177"/>
      <c r="K26" s="134"/>
      <c r="L26" s="135"/>
      <c r="M26" s="1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44">
        <v>20</v>
      </c>
      <c r="B27" s="53"/>
      <c r="C27" s="184"/>
      <c r="D27" s="58"/>
      <c r="E27" s="59"/>
      <c r="F27" s="60"/>
      <c r="G27" s="55"/>
      <c r="H27" s="56"/>
      <c r="I27" s="187"/>
      <c r="J27" s="177"/>
      <c r="K27" s="134"/>
      <c r="L27" s="135"/>
      <c r="M27" s="1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44">
        <v>21</v>
      </c>
      <c r="B28" s="53"/>
      <c r="C28" s="184"/>
      <c r="D28" s="58"/>
      <c r="E28" s="59"/>
      <c r="F28" s="60"/>
      <c r="G28" s="55"/>
      <c r="H28" s="56"/>
      <c r="I28" s="187"/>
      <c r="J28" s="177"/>
      <c r="K28" s="134"/>
      <c r="L28" s="135"/>
      <c r="M28" s="1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44">
        <v>22</v>
      </c>
      <c r="B29" s="53"/>
      <c r="C29" s="184"/>
      <c r="D29" s="58"/>
      <c r="E29" s="59"/>
      <c r="F29" s="60"/>
      <c r="G29" s="55"/>
      <c r="H29" s="56"/>
      <c r="I29" s="187"/>
      <c r="J29" s="177"/>
      <c r="K29" s="134"/>
      <c r="L29" s="135"/>
      <c r="M29" s="1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44">
        <v>23</v>
      </c>
      <c r="B30" s="53"/>
      <c r="C30" s="184"/>
      <c r="D30" s="58"/>
      <c r="E30" s="59"/>
      <c r="F30" s="60"/>
      <c r="G30" s="55"/>
      <c r="H30" s="56"/>
      <c r="I30" s="187"/>
      <c r="J30" s="177"/>
      <c r="K30" s="134"/>
      <c r="L30" s="135"/>
      <c r="M30" s="1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44">
        <v>24</v>
      </c>
      <c r="B31" s="53"/>
      <c r="C31" s="184"/>
      <c r="D31" s="58"/>
      <c r="E31" s="59"/>
      <c r="F31" s="60"/>
      <c r="G31" s="55"/>
      <c r="H31" s="56"/>
      <c r="I31" s="187"/>
      <c r="J31" s="177"/>
      <c r="K31" s="134"/>
      <c r="L31" s="135"/>
      <c r="M31" s="1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45">
        <v>25</v>
      </c>
      <c r="B32" s="54"/>
      <c r="C32" s="185"/>
      <c r="D32" s="61"/>
      <c r="E32" s="62"/>
      <c r="F32" s="63"/>
      <c r="G32" s="64"/>
      <c r="H32" s="65"/>
      <c r="I32" s="188"/>
      <c r="J32" s="178"/>
      <c r="K32" s="173"/>
      <c r="L32" s="174"/>
      <c r="M32" s="191"/>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BD1E3F0A-25BF-4FD4-B848-25EA7827C70A}">
      <formula1>"No valid student names"</formula1>
    </dataValidation>
    <dataValidation allowBlank="1" promptTitle="Native Teacher's Name" prompt="Please enter just your_x000d__x000a_name, no suffix or title_x000d__x000a_like &quot;tr.&quot;" sqref="C1" xr:uid="{21910384-2675-40F1-99FD-9A2CF96CC6D3}"/>
    <dataValidation allowBlank="1" promptTitle="Korean Teacher's Name" prompt="Please write their Korean name. The parents are unlikely to know their English name." sqref="C2" xr:uid="{3CECD6B6-40B4-48CD-901A-98DB02890CAD}"/>
    <dataValidation type="list" allowBlank="1" sqref="C3" xr:uid="{9AEE3105-D9B2-4F99-8CF1-DEE36BB8B605}">
      <formula1>"Theseus,Perseus,Odysseus,Hercules,Artemis,Hermes,Apollo,Zeus,E5 Athena,Helios,Poseidon,Gaia,Hera,E6 Song's"</formula1>
    </dataValidation>
    <dataValidation type="list" allowBlank="1" sqref="C4" xr:uid="{E7113A4B-7A62-4AAD-BAFF-89D303C244D8}">
      <formula1>"MonWed,MonFri,WedFri,MWF,TTh,MWF (Class A),MWF (Class B),TTh (Class A),TTh (Class B)"</formula1>
    </dataValidation>
    <dataValidation type="list" allowBlank="1" sqref="C5" xr:uid="{2BA69924-02EE-4D90-91EC-5AB8276168A3}">
      <formula1>"9pm,830pm,8pm,7pm,6pm,530pm,5pm,4pm,3pm,2pm,1pm,12pm,11am,10am,9am"</formula1>
    </dataValidation>
    <dataValidation allowBlank="1" promptTitle="Date Format" prompt="MM/DD/YYYY" sqref="C6" xr:uid="{C35D5A6A-E8C4-4ED0-B077-7439CE7B9FAF}"/>
    <dataValidation allowBlank="1" promptTitle="Character Limit" prompt="20 characters or fewer recommended." sqref="B8:B32" xr:uid="{38626816-E331-4C2B-8BBC-2673846D80DE}"/>
    <dataValidation allowBlank="1" promptTitle="Language Reminder" prompt="Please write their names in Korean." sqref="C8:C32" xr:uid="{156CA078-19B7-4EBE-B218-8D63F7C191B6}"/>
    <dataValidation allowBlank="1" promptTitle="Enter a Grade" prompt="Valid Letter Grades_x000d__x000a_  A+ / A / B+ / B / C_x000d__x000a__x000d__x000a_Valid Numeric Scores   _x000d__x000a_  1 ~ 5" sqref="D8:I32" xr:uid="{403B1B9B-81E8-40D9-8501-5ED9641E63CD}"/>
    <dataValidation allowBlank="1" promptTitle="Character Limit" prompt="960 characters" sqref="J8:J32" xr:uid="{CD3CF72C-1D20-4EC3-B0F4-8FD4B637CABA}"/>
    <dataValidation allowBlank="1" sqref="K8:M32" xr:uid="{DF519833-C520-4A85-9AD0-3B2C33B78FBD}"/>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099C7-803F-447B-A5BD-F460860576BC}">
  <sheetPr codeName="Class_2">
    <tabColor rgb="FFB7DEE8"/>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3" t="s">
        <v>2</v>
      </c>
      <c r="B1" s="194"/>
      <c r="C1" s="179" t="s">
        <v>64</v>
      </c>
      <c r="D1" s="212" t="s">
        <v>3</v>
      </c>
      <c r="E1" s="213" t="s">
        <v>4</v>
      </c>
      <c r="F1" s="214" t="s">
        <v>5</v>
      </c>
      <c r="G1" s="215" t="s">
        <v>6</v>
      </c>
      <c r="H1" s="216" t="s">
        <v>7</v>
      </c>
      <c r="I1" s="217" t="s">
        <v>8</v>
      </c>
      <c r="J1" s="218"/>
      <c r="K1" s="233" t="s">
        <v>9</v>
      </c>
      <c r="L1" s="234"/>
      <c r="M1" s="23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5" t="s">
        <v>10</v>
      </c>
      <c r="B2" s="196"/>
      <c r="C2" s="180" t="s">
        <v>64</v>
      </c>
      <c r="D2" s="219"/>
      <c r="E2" s="220"/>
      <c r="F2" s="221"/>
      <c r="G2" s="222"/>
      <c r="H2" s="223"/>
      <c r="I2" s="224"/>
      <c r="J2" s="225"/>
      <c r="K2" s="236" t="s">
        <v>11</v>
      </c>
      <c r="L2" s="192"/>
      <c r="M2" s="241"/>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5" t="s">
        <v>12</v>
      </c>
      <c r="B3" s="196"/>
      <c r="C3" s="181" t="s">
        <v>64</v>
      </c>
      <c r="D3" s="219"/>
      <c r="E3" s="220"/>
      <c r="F3" s="221"/>
      <c r="G3" s="222"/>
      <c r="H3" s="223"/>
      <c r="I3" s="224"/>
      <c r="J3" s="225"/>
      <c r="K3" s="236" t="s">
        <v>13</v>
      </c>
      <c r="L3" s="192"/>
      <c r="M3" s="241"/>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5" t="s">
        <v>14</v>
      </c>
      <c r="B4" s="196"/>
      <c r="C4" s="181" t="s">
        <v>64</v>
      </c>
      <c r="D4" s="219"/>
      <c r="E4" s="220"/>
      <c r="F4" s="221"/>
      <c r="G4" s="222"/>
      <c r="H4" s="223"/>
      <c r="I4" s="224"/>
      <c r="J4" s="225"/>
      <c r="K4" s="236" t="s">
        <v>15</v>
      </c>
      <c r="L4" s="192"/>
      <c r="M4" s="241"/>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5" t="s">
        <v>16</v>
      </c>
      <c r="B5" s="196"/>
      <c r="C5" s="181" t="s">
        <v>64</v>
      </c>
      <c r="D5" s="219"/>
      <c r="E5" s="220"/>
      <c r="F5" s="221"/>
      <c r="G5" s="222"/>
      <c r="H5" s="223"/>
      <c r="I5" s="224"/>
      <c r="J5" s="225"/>
      <c r="K5" s="237"/>
      <c r="L5" s="239"/>
      <c r="M5" s="241"/>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7" t="s">
        <v>17</v>
      </c>
      <c r="B6" s="198"/>
      <c r="C6" s="182"/>
      <c r="D6" s="226"/>
      <c r="E6" s="227"/>
      <c r="F6" s="228"/>
      <c r="G6" s="229"/>
      <c r="H6" s="230"/>
      <c r="I6" s="231"/>
      <c r="J6" s="232"/>
      <c r="K6" s="238"/>
      <c r="L6" s="240"/>
      <c r="M6" s="242"/>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199" t="s">
        <v>18</v>
      </c>
      <c r="B7" s="200" t="s">
        <v>19</v>
      </c>
      <c r="C7" s="201" t="s">
        <v>20</v>
      </c>
      <c r="D7" s="202" t="s">
        <v>21</v>
      </c>
      <c r="E7" s="203" t="s">
        <v>22</v>
      </c>
      <c r="F7" s="204" t="s">
        <v>23</v>
      </c>
      <c r="G7" s="205" t="s">
        <v>24</v>
      </c>
      <c r="H7" s="206" t="s">
        <v>25</v>
      </c>
      <c r="I7" s="207" t="s">
        <v>26</v>
      </c>
      <c r="J7" s="208" t="s">
        <v>27</v>
      </c>
      <c r="K7" s="209" t="s">
        <v>28</v>
      </c>
      <c r="L7" s="210"/>
      <c r="M7" s="211"/>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3">
        <v>1</v>
      </c>
      <c r="B8" s="66"/>
      <c r="C8" s="183"/>
      <c r="D8" s="52"/>
      <c r="E8" s="57"/>
      <c r="F8" s="70"/>
      <c r="G8" s="71"/>
      <c r="H8" s="72"/>
      <c r="I8" s="186"/>
      <c r="J8" s="176"/>
      <c r="K8" s="170"/>
      <c r="L8" s="171"/>
      <c r="M8" s="189"/>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44">
        <v>2</v>
      </c>
      <c r="B9" s="53"/>
      <c r="C9" s="184"/>
      <c r="D9" s="58"/>
      <c r="E9" s="59"/>
      <c r="F9" s="60"/>
      <c r="G9" s="55"/>
      <c r="H9" s="56"/>
      <c r="I9" s="187"/>
      <c r="J9" s="177"/>
      <c r="K9" s="134"/>
      <c r="L9" s="135"/>
      <c r="M9" s="1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44">
        <v>3</v>
      </c>
      <c r="B10" s="53"/>
      <c r="C10" s="184"/>
      <c r="D10" s="58"/>
      <c r="E10" s="59"/>
      <c r="F10" s="60"/>
      <c r="G10" s="55"/>
      <c r="H10" s="56"/>
      <c r="I10" s="187"/>
      <c r="J10" s="177"/>
      <c r="K10" s="134"/>
      <c r="L10" s="135"/>
      <c r="M10" s="1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44">
        <v>4</v>
      </c>
      <c r="B11" s="53"/>
      <c r="C11" s="184"/>
      <c r="D11" s="58"/>
      <c r="E11" s="59"/>
      <c r="F11" s="60"/>
      <c r="G11" s="55"/>
      <c r="H11" s="56"/>
      <c r="I11" s="187"/>
      <c r="J11" s="177"/>
      <c r="K11" s="134"/>
      <c r="L11" s="135"/>
      <c r="M11" s="1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44">
        <v>5</v>
      </c>
      <c r="B12" s="53"/>
      <c r="C12" s="184"/>
      <c r="D12" s="58"/>
      <c r="E12" s="59"/>
      <c r="F12" s="60"/>
      <c r="G12" s="55"/>
      <c r="H12" s="56"/>
      <c r="I12" s="187"/>
      <c r="J12" s="177"/>
      <c r="K12" s="134"/>
      <c r="L12" s="135"/>
      <c r="M12" s="1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44">
        <v>6</v>
      </c>
      <c r="B13" s="53"/>
      <c r="C13" s="184"/>
      <c r="D13" s="58"/>
      <c r="E13" s="59"/>
      <c r="F13" s="60"/>
      <c r="G13" s="55"/>
      <c r="H13" s="56"/>
      <c r="I13" s="187"/>
      <c r="J13" s="177"/>
      <c r="K13" s="134"/>
      <c r="L13" s="135"/>
      <c r="M13" s="1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44">
        <v>7</v>
      </c>
      <c r="B14" s="53"/>
      <c r="C14" s="184"/>
      <c r="D14" s="58"/>
      <c r="E14" s="59"/>
      <c r="F14" s="60"/>
      <c r="G14" s="55"/>
      <c r="H14" s="56"/>
      <c r="I14" s="187"/>
      <c r="J14" s="177"/>
      <c r="K14" s="134"/>
      <c r="L14" s="135"/>
      <c r="M14" s="1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44">
        <v>8</v>
      </c>
      <c r="B15" s="53"/>
      <c r="C15" s="184"/>
      <c r="D15" s="58"/>
      <c r="E15" s="59"/>
      <c r="F15" s="60"/>
      <c r="G15" s="55"/>
      <c r="H15" s="56"/>
      <c r="I15" s="187"/>
      <c r="J15" s="177"/>
      <c r="K15" s="134"/>
      <c r="L15" s="135"/>
      <c r="M15" s="1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44">
        <v>9</v>
      </c>
      <c r="B16" s="53"/>
      <c r="C16" s="184"/>
      <c r="D16" s="58"/>
      <c r="E16" s="59"/>
      <c r="F16" s="60"/>
      <c r="G16" s="55"/>
      <c r="H16" s="56"/>
      <c r="I16" s="187"/>
      <c r="J16" s="177"/>
      <c r="K16" s="134"/>
      <c r="L16" s="135"/>
      <c r="M16" s="1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44">
        <v>10</v>
      </c>
      <c r="B17" s="53"/>
      <c r="C17" s="184"/>
      <c r="D17" s="58"/>
      <c r="E17" s="59"/>
      <c r="F17" s="60"/>
      <c r="G17" s="55"/>
      <c r="H17" s="56"/>
      <c r="I17" s="187"/>
      <c r="J17" s="177"/>
      <c r="K17" s="134"/>
      <c r="L17" s="135"/>
      <c r="M17" s="1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44">
        <v>11</v>
      </c>
      <c r="B18" s="53"/>
      <c r="C18" s="184"/>
      <c r="D18" s="58"/>
      <c r="E18" s="59"/>
      <c r="F18" s="60"/>
      <c r="G18" s="55"/>
      <c r="H18" s="56"/>
      <c r="I18" s="187"/>
      <c r="J18" s="177"/>
      <c r="K18" s="134"/>
      <c r="L18" s="135"/>
      <c r="M18" s="1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44">
        <v>12</v>
      </c>
      <c r="B19" s="53"/>
      <c r="C19" s="184"/>
      <c r="D19" s="58"/>
      <c r="E19" s="59"/>
      <c r="F19" s="60"/>
      <c r="G19" s="55"/>
      <c r="H19" s="56"/>
      <c r="I19" s="187"/>
      <c r="J19" s="177"/>
      <c r="K19" s="134"/>
      <c r="L19" s="135"/>
      <c r="M19" s="1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44">
        <v>13</v>
      </c>
      <c r="B20" s="53"/>
      <c r="C20" s="184"/>
      <c r="D20" s="58"/>
      <c r="E20" s="59"/>
      <c r="F20" s="60"/>
      <c r="G20" s="55"/>
      <c r="H20" s="56"/>
      <c r="I20" s="187"/>
      <c r="J20" s="177"/>
      <c r="K20" s="134"/>
      <c r="L20" s="135"/>
      <c r="M20" s="1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44">
        <v>14</v>
      </c>
      <c r="B21" s="53"/>
      <c r="C21" s="184"/>
      <c r="D21" s="58"/>
      <c r="E21" s="59"/>
      <c r="F21" s="60"/>
      <c r="G21" s="55"/>
      <c r="H21" s="56"/>
      <c r="I21" s="187"/>
      <c r="J21" s="177"/>
      <c r="K21" s="134"/>
      <c r="L21" s="135"/>
      <c r="M21" s="1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44">
        <v>15</v>
      </c>
      <c r="B22" s="53"/>
      <c r="C22" s="184"/>
      <c r="D22" s="58"/>
      <c r="E22" s="59"/>
      <c r="F22" s="60"/>
      <c r="G22" s="55"/>
      <c r="H22" s="56"/>
      <c r="I22" s="187"/>
      <c r="J22" s="177"/>
      <c r="K22" s="134"/>
      <c r="L22" s="135"/>
      <c r="M22" s="1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44">
        <v>16</v>
      </c>
      <c r="B23" s="53"/>
      <c r="C23" s="184"/>
      <c r="D23" s="58"/>
      <c r="E23" s="59"/>
      <c r="F23" s="60"/>
      <c r="G23" s="55"/>
      <c r="H23" s="56"/>
      <c r="I23" s="187"/>
      <c r="J23" s="177"/>
      <c r="K23" s="134"/>
      <c r="L23" s="135"/>
      <c r="M23" s="1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44">
        <v>17</v>
      </c>
      <c r="B24" s="53"/>
      <c r="C24" s="184"/>
      <c r="D24" s="58"/>
      <c r="E24" s="59"/>
      <c r="F24" s="60"/>
      <c r="G24" s="55"/>
      <c r="H24" s="56"/>
      <c r="I24" s="187"/>
      <c r="J24" s="177"/>
      <c r="K24" s="134"/>
      <c r="L24" s="135"/>
      <c r="M24" s="1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44">
        <v>18</v>
      </c>
      <c r="B25" s="53"/>
      <c r="C25" s="184"/>
      <c r="D25" s="58"/>
      <c r="E25" s="59"/>
      <c r="F25" s="60"/>
      <c r="G25" s="55"/>
      <c r="H25" s="56"/>
      <c r="I25" s="187"/>
      <c r="J25" s="177"/>
      <c r="K25" s="134"/>
      <c r="L25" s="135"/>
      <c r="M25" s="1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44">
        <v>19</v>
      </c>
      <c r="B26" s="53"/>
      <c r="C26" s="184"/>
      <c r="D26" s="58"/>
      <c r="E26" s="59"/>
      <c r="F26" s="60"/>
      <c r="G26" s="55"/>
      <c r="H26" s="56"/>
      <c r="I26" s="187"/>
      <c r="J26" s="177"/>
      <c r="K26" s="134"/>
      <c r="L26" s="135"/>
      <c r="M26" s="1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44">
        <v>20</v>
      </c>
      <c r="B27" s="53"/>
      <c r="C27" s="184"/>
      <c r="D27" s="58"/>
      <c r="E27" s="59"/>
      <c r="F27" s="60"/>
      <c r="G27" s="55"/>
      <c r="H27" s="56"/>
      <c r="I27" s="187"/>
      <c r="J27" s="177"/>
      <c r="K27" s="134"/>
      <c r="L27" s="135"/>
      <c r="M27" s="1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44">
        <v>21</v>
      </c>
      <c r="B28" s="53"/>
      <c r="C28" s="184"/>
      <c r="D28" s="58"/>
      <c r="E28" s="59"/>
      <c r="F28" s="60"/>
      <c r="G28" s="55"/>
      <c r="H28" s="56"/>
      <c r="I28" s="187"/>
      <c r="J28" s="177"/>
      <c r="K28" s="134"/>
      <c r="L28" s="135"/>
      <c r="M28" s="1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44">
        <v>22</v>
      </c>
      <c r="B29" s="53"/>
      <c r="C29" s="184"/>
      <c r="D29" s="58"/>
      <c r="E29" s="59"/>
      <c r="F29" s="60"/>
      <c r="G29" s="55"/>
      <c r="H29" s="56"/>
      <c r="I29" s="187"/>
      <c r="J29" s="177"/>
      <c r="K29" s="134"/>
      <c r="L29" s="135"/>
      <c r="M29" s="1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44">
        <v>23</v>
      </c>
      <c r="B30" s="53"/>
      <c r="C30" s="184"/>
      <c r="D30" s="58"/>
      <c r="E30" s="59"/>
      <c r="F30" s="60"/>
      <c r="G30" s="55"/>
      <c r="H30" s="56"/>
      <c r="I30" s="187"/>
      <c r="J30" s="177"/>
      <c r="K30" s="134"/>
      <c r="L30" s="135"/>
      <c r="M30" s="1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44">
        <v>24</v>
      </c>
      <c r="B31" s="53"/>
      <c r="C31" s="184"/>
      <c r="D31" s="58"/>
      <c r="E31" s="59"/>
      <c r="F31" s="60"/>
      <c r="G31" s="55"/>
      <c r="H31" s="56"/>
      <c r="I31" s="187"/>
      <c r="J31" s="177"/>
      <c r="K31" s="134"/>
      <c r="L31" s="135"/>
      <c r="M31" s="1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45">
        <v>25</v>
      </c>
      <c r="B32" s="54"/>
      <c r="C32" s="185"/>
      <c r="D32" s="61"/>
      <c r="E32" s="62"/>
      <c r="F32" s="63"/>
      <c r="G32" s="64"/>
      <c r="H32" s="65"/>
      <c r="I32" s="188"/>
      <c r="J32" s="178"/>
      <c r="K32" s="173"/>
      <c r="L32" s="174"/>
      <c r="M32" s="191"/>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B51ADC4E-9C28-44ED-9D7A-075774257E82}">
      <formula1>"No valid student names"</formula1>
    </dataValidation>
    <dataValidation allowBlank="1" promptTitle="Native Teacher's Name" prompt="Please enter just your_x000d__x000a_name, no suffix or title_x000d__x000a_like &quot;tr.&quot;" sqref="C1" xr:uid="{89DEFC9B-00BB-4618-9FAC-3108E0EA4585}"/>
    <dataValidation allowBlank="1" promptTitle="Korean Teacher's Name" prompt="Please write their Korean name. The parents are unlikely to know their English name." sqref="C2" xr:uid="{EE4B9751-F9D6-438F-AFF3-33B175037DC7}"/>
    <dataValidation type="list" allowBlank="1" sqref="C3" xr:uid="{DE5C6658-2890-4DD9-8880-2D4E6FB6A85F}">
      <formula1>"Theseus,Perseus,Odysseus,Hercules,Artemis,Hermes,Apollo,Zeus,E5 Athena,Helios,Poseidon,Gaia,Hera,E6 Song's"</formula1>
    </dataValidation>
    <dataValidation type="list" allowBlank="1" sqref="C4" xr:uid="{3B275D8A-A483-4339-9B48-A54BCC0149B9}">
      <formula1>"MonWed,MonFri,WedFri,MWF,TTh,MWF (Class A),MWF (Class B),TTh (Class A),TTh (Class B)"</formula1>
    </dataValidation>
    <dataValidation type="list" allowBlank="1" sqref="C5" xr:uid="{61E071DE-ABB8-412F-8904-10E11C662B6F}">
      <formula1>"9pm,830pm,8pm,7pm,6pm,530pm,5pm,4pm,3pm,2pm,1pm,12pm,11am,10am,9am"</formula1>
    </dataValidation>
    <dataValidation allowBlank="1" promptTitle="Date Format" prompt="MM/DD/YYYY" sqref="C6" xr:uid="{DA9CF75E-D3F1-4AD3-8EE6-E9B6F4EBD066}"/>
    <dataValidation allowBlank="1" promptTitle="Character Limit" prompt="20 characters or fewer recommended." sqref="B8:B32" xr:uid="{0F5D1A68-31E2-45D9-B5D4-18BAB8EEAF81}"/>
    <dataValidation allowBlank="1" promptTitle="Language Reminder" prompt="Please write their names in Korean." sqref="C8:C32" xr:uid="{AC6EC8AC-A706-49BA-9A41-8FB2953ABC97}"/>
    <dataValidation allowBlank="1" promptTitle="Enter a Grade" prompt="Valid Letter Grades_x000d__x000a_  A+ / A / B+ / B / C_x000d__x000a__x000d__x000a_Valid Numeric Scores   _x000d__x000a_  1 ~ 5" sqref="D8:I32" xr:uid="{1C7458C5-692A-4A02-818A-37C15C27714A}"/>
    <dataValidation allowBlank="1" promptTitle="Character Limit" prompt="960 characters" sqref="J8:J32" xr:uid="{72399BC4-CE94-49D6-A517-DDD396B39C4F}"/>
    <dataValidation allowBlank="1" sqref="K8:M32" xr:uid="{8E5A6C34-0DFA-484B-B57C-17B03F9F12CB}"/>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143B1-43A3-4EC2-93EE-E56D8A1E2A6A}">
  <sheetPr codeName="Class_3">
    <tabColor rgb="FFE6B8B7"/>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3" t="s">
        <v>2</v>
      </c>
      <c r="B1" s="194"/>
      <c r="C1" s="179" t="s">
        <v>64</v>
      </c>
      <c r="D1" s="212" t="s">
        <v>3</v>
      </c>
      <c r="E1" s="213" t="s">
        <v>4</v>
      </c>
      <c r="F1" s="214" t="s">
        <v>5</v>
      </c>
      <c r="G1" s="215" t="s">
        <v>6</v>
      </c>
      <c r="H1" s="216" t="s">
        <v>7</v>
      </c>
      <c r="I1" s="217" t="s">
        <v>8</v>
      </c>
      <c r="J1" s="218"/>
      <c r="K1" s="233" t="s">
        <v>9</v>
      </c>
      <c r="L1" s="234"/>
      <c r="M1" s="23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5" t="s">
        <v>10</v>
      </c>
      <c r="B2" s="196"/>
      <c r="C2" s="180" t="s">
        <v>64</v>
      </c>
      <c r="D2" s="219"/>
      <c r="E2" s="220"/>
      <c r="F2" s="221"/>
      <c r="G2" s="222"/>
      <c r="H2" s="223"/>
      <c r="I2" s="224"/>
      <c r="J2" s="225"/>
      <c r="K2" s="236" t="s">
        <v>11</v>
      </c>
      <c r="L2" s="192"/>
      <c r="M2" s="241"/>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5" t="s">
        <v>12</v>
      </c>
      <c r="B3" s="196"/>
      <c r="C3" s="181" t="s">
        <v>64</v>
      </c>
      <c r="D3" s="219"/>
      <c r="E3" s="220"/>
      <c r="F3" s="221"/>
      <c r="G3" s="222"/>
      <c r="H3" s="223"/>
      <c r="I3" s="224"/>
      <c r="J3" s="225"/>
      <c r="K3" s="236" t="s">
        <v>13</v>
      </c>
      <c r="L3" s="192"/>
      <c r="M3" s="241"/>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5" t="s">
        <v>14</v>
      </c>
      <c r="B4" s="196"/>
      <c r="C4" s="181" t="s">
        <v>64</v>
      </c>
      <c r="D4" s="219"/>
      <c r="E4" s="220"/>
      <c r="F4" s="221"/>
      <c r="G4" s="222"/>
      <c r="H4" s="223"/>
      <c r="I4" s="224"/>
      <c r="J4" s="225"/>
      <c r="K4" s="236" t="s">
        <v>15</v>
      </c>
      <c r="L4" s="192"/>
      <c r="M4" s="241"/>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5" t="s">
        <v>16</v>
      </c>
      <c r="B5" s="196"/>
      <c r="C5" s="181" t="s">
        <v>64</v>
      </c>
      <c r="D5" s="219"/>
      <c r="E5" s="220"/>
      <c r="F5" s="221"/>
      <c r="G5" s="222"/>
      <c r="H5" s="223"/>
      <c r="I5" s="224"/>
      <c r="J5" s="225"/>
      <c r="K5" s="237"/>
      <c r="L5" s="239"/>
      <c r="M5" s="241"/>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7" t="s">
        <v>17</v>
      </c>
      <c r="B6" s="198"/>
      <c r="C6" s="182"/>
      <c r="D6" s="226"/>
      <c r="E6" s="227"/>
      <c r="F6" s="228"/>
      <c r="G6" s="229"/>
      <c r="H6" s="230"/>
      <c r="I6" s="231"/>
      <c r="J6" s="232"/>
      <c r="K6" s="238"/>
      <c r="L6" s="240"/>
      <c r="M6" s="242"/>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199" t="s">
        <v>18</v>
      </c>
      <c r="B7" s="200" t="s">
        <v>19</v>
      </c>
      <c r="C7" s="201" t="s">
        <v>20</v>
      </c>
      <c r="D7" s="202" t="s">
        <v>21</v>
      </c>
      <c r="E7" s="203" t="s">
        <v>22</v>
      </c>
      <c r="F7" s="204" t="s">
        <v>23</v>
      </c>
      <c r="G7" s="205" t="s">
        <v>24</v>
      </c>
      <c r="H7" s="206" t="s">
        <v>25</v>
      </c>
      <c r="I7" s="207" t="s">
        <v>26</v>
      </c>
      <c r="J7" s="208" t="s">
        <v>27</v>
      </c>
      <c r="K7" s="209" t="s">
        <v>28</v>
      </c>
      <c r="L7" s="210"/>
      <c r="M7" s="211"/>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3">
        <v>1</v>
      </c>
      <c r="B8" s="66"/>
      <c r="C8" s="183"/>
      <c r="D8" s="52"/>
      <c r="E8" s="57"/>
      <c r="F8" s="70"/>
      <c r="G8" s="71"/>
      <c r="H8" s="72"/>
      <c r="I8" s="186"/>
      <c r="J8" s="176"/>
      <c r="K8" s="170"/>
      <c r="L8" s="171"/>
      <c r="M8" s="189"/>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44">
        <v>2</v>
      </c>
      <c r="B9" s="53"/>
      <c r="C9" s="184"/>
      <c r="D9" s="58"/>
      <c r="E9" s="59"/>
      <c r="F9" s="60"/>
      <c r="G9" s="55"/>
      <c r="H9" s="56"/>
      <c r="I9" s="187"/>
      <c r="J9" s="177"/>
      <c r="K9" s="134"/>
      <c r="L9" s="135"/>
      <c r="M9" s="1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44">
        <v>3</v>
      </c>
      <c r="B10" s="53"/>
      <c r="C10" s="184"/>
      <c r="D10" s="58"/>
      <c r="E10" s="59"/>
      <c r="F10" s="60"/>
      <c r="G10" s="55"/>
      <c r="H10" s="56"/>
      <c r="I10" s="187"/>
      <c r="J10" s="177"/>
      <c r="K10" s="134"/>
      <c r="L10" s="135"/>
      <c r="M10" s="1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44">
        <v>4</v>
      </c>
      <c r="B11" s="53"/>
      <c r="C11" s="184"/>
      <c r="D11" s="58"/>
      <c r="E11" s="59"/>
      <c r="F11" s="60"/>
      <c r="G11" s="55"/>
      <c r="H11" s="56"/>
      <c r="I11" s="187"/>
      <c r="J11" s="177"/>
      <c r="K11" s="134"/>
      <c r="L11" s="135"/>
      <c r="M11" s="1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44">
        <v>5</v>
      </c>
      <c r="B12" s="53"/>
      <c r="C12" s="184"/>
      <c r="D12" s="58"/>
      <c r="E12" s="59"/>
      <c r="F12" s="60"/>
      <c r="G12" s="55"/>
      <c r="H12" s="56"/>
      <c r="I12" s="187"/>
      <c r="J12" s="177"/>
      <c r="K12" s="134"/>
      <c r="L12" s="135"/>
      <c r="M12" s="1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44">
        <v>6</v>
      </c>
      <c r="B13" s="53"/>
      <c r="C13" s="184"/>
      <c r="D13" s="58"/>
      <c r="E13" s="59"/>
      <c r="F13" s="60"/>
      <c r="G13" s="55"/>
      <c r="H13" s="56"/>
      <c r="I13" s="187"/>
      <c r="J13" s="177"/>
      <c r="K13" s="134"/>
      <c r="L13" s="135"/>
      <c r="M13" s="1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44">
        <v>7</v>
      </c>
      <c r="B14" s="53"/>
      <c r="C14" s="184"/>
      <c r="D14" s="58"/>
      <c r="E14" s="59"/>
      <c r="F14" s="60"/>
      <c r="G14" s="55"/>
      <c r="H14" s="56"/>
      <c r="I14" s="187"/>
      <c r="J14" s="177"/>
      <c r="K14" s="134"/>
      <c r="L14" s="135"/>
      <c r="M14" s="1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44">
        <v>8</v>
      </c>
      <c r="B15" s="53"/>
      <c r="C15" s="184"/>
      <c r="D15" s="58"/>
      <c r="E15" s="59"/>
      <c r="F15" s="60"/>
      <c r="G15" s="55"/>
      <c r="H15" s="56"/>
      <c r="I15" s="187"/>
      <c r="J15" s="177"/>
      <c r="K15" s="134"/>
      <c r="L15" s="135"/>
      <c r="M15" s="1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44">
        <v>9</v>
      </c>
      <c r="B16" s="53"/>
      <c r="C16" s="184"/>
      <c r="D16" s="58"/>
      <c r="E16" s="59"/>
      <c r="F16" s="60"/>
      <c r="G16" s="55"/>
      <c r="H16" s="56"/>
      <c r="I16" s="187"/>
      <c r="J16" s="177"/>
      <c r="K16" s="134"/>
      <c r="L16" s="135"/>
      <c r="M16" s="1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44">
        <v>10</v>
      </c>
      <c r="B17" s="53"/>
      <c r="C17" s="184"/>
      <c r="D17" s="58"/>
      <c r="E17" s="59"/>
      <c r="F17" s="60"/>
      <c r="G17" s="55"/>
      <c r="H17" s="56"/>
      <c r="I17" s="187"/>
      <c r="J17" s="177"/>
      <c r="K17" s="134"/>
      <c r="L17" s="135"/>
      <c r="M17" s="1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44">
        <v>11</v>
      </c>
      <c r="B18" s="53"/>
      <c r="C18" s="184"/>
      <c r="D18" s="58"/>
      <c r="E18" s="59"/>
      <c r="F18" s="60"/>
      <c r="G18" s="55"/>
      <c r="H18" s="56"/>
      <c r="I18" s="187"/>
      <c r="J18" s="177"/>
      <c r="K18" s="134"/>
      <c r="L18" s="135"/>
      <c r="M18" s="1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44">
        <v>12</v>
      </c>
      <c r="B19" s="53"/>
      <c r="C19" s="184"/>
      <c r="D19" s="58"/>
      <c r="E19" s="59"/>
      <c r="F19" s="60"/>
      <c r="G19" s="55"/>
      <c r="H19" s="56"/>
      <c r="I19" s="187"/>
      <c r="J19" s="177"/>
      <c r="K19" s="134"/>
      <c r="L19" s="135"/>
      <c r="M19" s="1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44">
        <v>13</v>
      </c>
      <c r="B20" s="53"/>
      <c r="C20" s="184"/>
      <c r="D20" s="58"/>
      <c r="E20" s="59"/>
      <c r="F20" s="60"/>
      <c r="G20" s="55"/>
      <c r="H20" s="56"/>
      <c r="I20" s="187"/>
      <c r="J20" s="177"/>
      <c r="K20" s="134"/>
      <c r="L20" s="135"/>
      <c r="M20" s="1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44">
        <v>14</v>
      </c>
      <c r="B21" s="53"/>
      <c r="C21" s="184"/>
      <c r="D21" s="58"/>
      <c r="E21" s="59"/>
      <c r="F21" s="60"/>
      <c r="G21" s="55"/>
      <c r="H21" s="56"/>
      <c r="I21" s="187"/>
      <c r="J21" s="177"/>
      <c r="K21" s="134"/>
      <c r="L21" s="135"/>
      <c r="M21" s="1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44">
        <v>15</v>
      </c>
      <c r="B22" s="53"/>
      <c r="C22" s="184"/>
      <c r="D22" s="58"/>
      <c r="E22" s="59"/>
      <c r="F22" s="60"/>
      <c r="G22" s="55"/>
      <c r="H22" s="56"/>
      <c r="I22" s="187"/>
      <c r="J22" s="177"/>
      <c r="K22" s="134"/>
      <c r="L22" s="135"/>
      <c r="M22" s="1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44">
        <v>16</v>
      </c>
      <c r="B23" s="53"/>
      <c r="C23" s="184"/>
      <c r="D23" s="58"/>
      <c r="E23" s="59"/>
      <c r="F23" s="60"/>
      <c r="G23" s="55"/>
      <c r="H23" s="56"/>
      <c r="I23" s="187"/>
      <c r="J23" s="177"/>
      <c r="K23" s="134"/>
      <c r="L23" s="135"/>
      <c r="M23" s="1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44">
        <v>17</v>
      </c>
      <c r="B24" s="53"/>
      <c r="C24" s="184"/>
      <c r="D24" s="58"/>
      <c r="E24" s="59"/>
      <c r="F24" s="60"/>
      <c r="G24" s="55"/>
      <c r="H24" s="56"/>
      <c r="I24" s="187"/>
      <c r="J24" s="177"/>
      <c r="K24" s="134"/>
      <c r="L24" s="135"/>
      <c r="M24" s="1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44">
        <v>18</v>
      </c>
      <c r="B25" s="53"/>
      <c r="C25" s="184"/>
      <c r="D25" s="58"/>
      <c r="E25" s="59"/>
      <c r="F25" s="60"/>
      <c r="G25" s="55"/>
      <c r="H25" s="56"/>
      <c r="I25" s="187"/>
      <c r="J25" s="177"/>
      <c r="K25" s="134"/>
      <c r="L25" s="135"/>
      <c r="M25" s="1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44">
        <v>19</v>
      </c>
      <c r="B26" s="53"/>
      <c r="C26" s="184"/>
      <c r="D26" s="58"/>
      <c r="E26" s="59"/>
      <c r="F26" s="60"/>
      <c r="G26" s="55"/>
      <c r="H26" s="56"/>
      <c r="I26" s="187"/>
      <c r="J26" s="177"/>
      <c r="K26" s="134"/>
      <c r="L26" s="135"/>
      <c r="M26" s="1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44">
        <v>20</v>
      </c>
      <c r="B27" s="53"/>
      <c r="C27" s="184"/>
      <c r="D27" s="58"/>
      <c r="E27" s="59"/>
      <c r="F27" s="60"/>
      <c r="G27" s="55"/>
      <c r="H27" s="56"/>
      <c r="I27" s="187"/>
      <c r="J27" s="177"/>
      <c r="K27" s="134"/>
      <c r="L27" s="135"/>
      <c r="M27" s="1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44">
        <v>21</v>
      </c>
      <c r="B28" s="53"/>
      <c r="C28" s="184"/>
      <c r="D28" s="58"/>
      <c r="E28" s="59"/>
      <c r="F28" s="60"/>
      <c r="G28" s="55"/>
      <c r="H28" s="56"/>
      <c r="I28" s="187"/>
      <c r="J28" s="177"/>
      <c r="K28" s="134"/>
      <c r="L28" s="135"/>
      <c r="M28" s="1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44">
        <v>22</v>
      </c>
      <c r="B29" s="53"/>
      <c r="C29" s="184"/>
      <c r="D29" s="58"/>
      <c r="E29" s="59"/>
      <c r="F29" s="60"/>
      <c r="G29" s="55"/>
      <c r="H29" s="56"/>
      <c r="I29" s="187"/>
      <c r="J29" s="177"/>
      <c r="K29" s="134"/>
      <c r="L29" s="135"/>
      <c r="M29" s="1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44">
        <v>23</v>
      </c>
      <c r="B30" s="53"/>
      <c r="C30" s="184"/>
      <c r="D30" s="58"/>
      <c r="E30" s="59"/>
      <c r="F30" s="60"/>
      <c r="G30" s="55"/>
      <c r="H30" s="56"/>
      <c r="I30" s="187"/>
      <c r="J30" s="177"/>
      <c r="K30" s="134"/>
      <c r="L30" s="135"/>
      <c r="M30" s="1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44">
        <v>24</v>
      </c>
      <c r="B31" s="53"/>
      <c r="C31" s="184"/>
      <c r="D31" s="58"/>
      <c r="E31" s="59"/>
      <c r="F31" s="60"/>
      <c r="G31" s="55"/>
      <c r="H31" s="56"/>
      <c r="I31" s="187"/>
      <c r="J31" s="177"/>
      <c r="K31" s="134"/>
      <c r="L31" s="135"/>
      <c r="M31" s="1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45">
        <v>25</v>
      </c>
      <c r="B32" s="54"/>
      <c r="C32" s="185"/>
      <c r="D32" s="61"/>
      <c r="E32" s="62"/>
      <c r="F32" s="63"/>
      <c r="G32" s="64"/>
      <c r="H32" s="65"/>
      <c r="I32" s="188"/>
      <c r="J32" s="178"/>
      <c r="K32" s="173"/>
      <c r="L32" s="174"/>
      <c r="M32" s="191"/>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C5E4619C-864A-43E2-A15A-328816C0E83F}">
      <formula1>"No valid student names"</formula1>
    </dataValidation>
    <dataValidation allowBlank="1" promptTitle="Native Teacher's Name" prompt="Please enter just your_x000d__x000a_name, no suffix or title_x000d__x000a_like &quot;tr.&quot;" sqref="C1" xr:uid="{424F8218-8D9F-4B0E-89D4-AA39273316A2}"/>
    <dataValidation allowBlank="1" promptTitle="Korean Teacher's Name" prompt="Please write their Korean name. The parents are unlikely to know their English name." sqref="C2" xr:uid="{AD0BADE8-9646-4918-8776-C688FD4EE52C}"/>
    <dataValidation type="list" allowBlank="1" sqref="C3" xr:uid="{27460C4D-30D9-4841-8CEB-C01B584F933E}">
      <formula1>"Theseus,Perseus,Odysseus,Hercules,Artemis,Hermes,Apollo,Zeus,E5 Athena,Helios,Poseidon,Gaia,Hera,E6 Song's"</formula1>
    </dataValidation>
    <dataValidation type="list" allowBlank="1" sqref="C4" xr:uid="{CEE8A439-4008-432D-9E1A-5E2014BA9C3C}">
      <formula1>"MonWed,MonFri,WedFri,MWF,TTh,MWF (Class A),MWF (Class B),TTh (Class A),TTh (Class B)"</formula1>
    </dataValidation>
    <dataValidation type="list" allowBlank="1" sqref="C5" xr:uid="{A66A2BD7-B88E-4FEC-93B9-9406238FA8AF}">
      <formula1>"9pm,830pm,8pm,7pm,6pm,530pm,5pm,4pm,3pm,2pm,1pm,12pm,11am,10am,9am"</formula1>
    </dataValidation>
    <dataValidation allowBlank="1" promptTitle="Date Format" prompt="MM/DD/YYYY" sqref="C6" xr:uid="{7F532719-7794-46B1-8365-2F855ED066F4}"/>
    <dataValidation allowBlank="1" promptTitle="Character Limit" prompt="20 characters or fewer recommended." sqref="B8:B32" xr:uid="{98282719-B996-4767-A965-64BDEFF1C35A}"/>
    <dataValidation allowBlank="1" promptTitle="Language Reminder" prompt="Please write their names in Korean." sqref="C8:C32" xr:uid="{A67F819B-F63F-4C2C-8CAB-20CF31FCB756}"/>
    <dataValidation allowBlank="1" promptTitle="Enter a Grade" prompt="Valid Letter Grades_x000d__x000a_  A+ / A / B+ / B / C_x000d__x000a__x000d__x000a_Valid Numeric Scores   _x000d__x000a_  1 ~ 5" sqref="D8:I32" xr:uid="{359CDC56-0B15-45A4-8F56-BCC66C6CD67C}"/>
    <dataValidation allowBlank="1" promptTitle="Character Limit" prompt="960 characters" sqref="J8:J32" xr:uid="{ABF8B07F-EE71-4AFC-8E4E-82AC5E2CD108}"/>
    <dataValidation allowBlank="1" sqref="K8:M32" xr:uid="{C396A361-DE7F-43ED-AE5C-4B17DB8302BD}"/>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AC95-A764-48C8-AE28-B0A00259063B}">
  <sheetPr codeName="Class_4">
    <tabColor rgb="FFFCD5B4"/>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3" t="s">
        <v>2</v>
      </c>
      <c r="B1" s="194"/>
      <c r="C1" s="179" t="s">
        <v>64</v>
      </c>
      <c r="D1" s="212" t="s">
        <v>3</v>
      </c>
      <c r="E1" s="213" t="s">
        <v>4</v>
      </c>
      <c r="F1" s="214" t="s">
        <v>5</v>
      </c>
      <c r="G1" s="215" t="s">
        <v>6</v>
      </c>
      <c r="H1" s="216" t="s">
        <v>7</v>
      </c>
      <c r="I1" s="217" t="s">
        <v>8</v>
      </c>
      <c r="J1" s="218"/>
      <c r="K1" s="233" t="s">
        <v>9</v>
      </c>
      <c r="L1" s="234"/>
      <c r="M1" s="23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5" t="s">
        <v>10</v>
      </c>
      <c r="B2" s="196"/>
      <c r="C2" s="180" t="s">
        <v>64</v>
      </c>
      <c r="D2" s="219"/>
      <c r="E2" s="220"/>
      <c r="F2" s="221"/>
      <c r="G2" s="222"/>
      <c r="H2" s="223"/>
      <c r="I2" s="224"/>
      <c r="J2" s="225"/>
      <c r="K2" s="236" t="s">
        <v>11</v>
      </c>
      <c r="L2" s="192"/>
      <c r="M2" s="241"/>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5" t="s">
        <v>12</v>
      </c>
      <c r="B3" s="196"/>
      <c r="C3" s="181" t="s">
        <v>64</v>
      </c>
      <c r="D3" s="219"/>
      <c r="E3" s="220"/>
      <c r="F3" s="221"/>
      <c r="G3" s="222"/>
      <c r="H3" s="223"/>
      <c r="I3" s="224"/>
      <c r="J3" s="225"/>
      <c r="K3" s="236" t="s">
        <v>13</v>
      </c>
      <c r="L3" s="192"/>
      <c r="M3" s="241"/>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5" t="s">
        <v>14</v>
      </c>
      <c r="B4" s="196"/>
      <c r="C4" s="181" t="s">
        <v>64</v>
      </c>
      <c r="D4" s="219"/>
      <c r="E4" s="220"/>
      <c r="F4" s="221"/>
      <c r="G4" s="222"/>
      <c r="H4" s="223"/>
      <c r="I4" s="224"/>
      <c r="J4" s="225"/>
      <c r="K4" s="236" t="s">
        <v>15</v>
      </c>
      <c r="L4" s="192"/>
      <c r="M4" s="241"/>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5" t="s">
        <v>16</v>
      </c>
      <c r="B5" s="196"/>
      <c r="C5" s="181" t="s">
        <v>64</v>
      </c>
      <c r="D5" s="219"/>
      <c r="E5" s="220"/>
      <c r="F5" s="221"/>
      <c r="G5" s="222"/>
      <c r="H5" s="223"/>
      <c r="I5" s="224"/>
      <c r="J5" s="225"/>
      <c r="K5" s="237"/>
      <c r="L5" s="239"/>
      <c r="M5" s="241"/>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7" t="s">
        <v>17</v>
      </c>
      <c r="B6" s="198"/>
      <c r="C6" s="182"/>
      <c r="D6" s="226"/>
      <c r="E6" s="227"/>
      <c r="F6" s="228"/>
      <c r="G6" s="229"/>
      <c r="H6" s="230"/>
      <c r="I6" s="231"/>
      <c r="J6" s="232"/>
      <c r="K6" s="238"/>
      <c r="L6" s="240"/>
      <c r="M6" s="242"/>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199" t="s">
        <v>18</v>
      </c>
      <c r="B7" s="200" t="s">
        <v>19</v>
      </c>
      <c r="C7" s="201" t="s">
        <v>20</v>
      </c>
      <c r="D7" s="202" t="s">
        <v>21</v>
      </c>
      <c r="E7" s="203" t="s">
        <v>22</v>
      </c>
      <c r="F7" s="204" t="s">
        <v>23</v>
      </c>
      <c r="G7" s="205" t="s">
        <v>24</v>
      </c>
      <c r="H7" s="206" t="s">
        <v>25</v>
      </c>
      <c r="I7" s="207" t="s">
        <v>26</v>
      </c>
      <c r="J7" s="208" t="s">
        <v>27</v>
      </c>
      <c r="K7" s="209" t="s">
        <v>28</v>
      </c>
      <c r="L7" s="210"/>
      <c r="M7" s="211"/>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3">
        <v>1</v>
      </c>
      <c r="B8" s="66"/>
      <c r="C8" s="183"/>
      <c r="D8" s="52"/>
      <c r="E8" s="57"/>
      <c r="F8" s="70"/>
      <c r="G8" s="71"/>
      <c r="H8" s="72"/>
      <c r="I8" s="186"/>
      <c r="J8" s="176"/>
      <c r="K8" s="170"/>
      <c r="L8" s="171"/>
      <c r="M8" s="189"/>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44">
        <v>2</v>
      </c>
      <c r="B9" s="53"/>
      <c r="C9" s="184"/>
      <c r="D9" s="58"/>
      <c r="E9" s="59"/>
      <c r="F9" s="60"/>
      <c r="G9" s="55"/>
      <c r="H9" s="56"/>
      <c r="I9" s="187"/>
      <c r="J9" s="177"/>
      <c r="K9" s="134"/>
      <c r="L9" s="135"/>
      <c r="M9" s="1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44">
        <v>3</v>
      </c>
      <c r="B10" s="53"/>
      <c r="C10" s="184"/>
      <c r="D10" s="58"/>
      <c r="E10" s="59"/>
      <c r="F10" s="60"/>
      <c r="G10" s="55"/>
      <c r="H10" s="56"/>
      <c r="I10" s="187"/>
      <c r="J10" s="177"/>
      <c r="K10" s="134"/>
      <c r="L10" s="135"/>
      <c r="M10" s="1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44">
        <v>4</v>
      </c>
      <c r="B11" s="53"/>
      <c r="C11" s="184"/>
      <c r="D11" s="58"/>
      <c r="E11" s="59"/>
      <c r="F11" s="60"/>
      <c r="G11" s="55"/>
      <c r="H11" s="56"/>
      <c r="I11" s="187"/>
      <c r="J11" s="177"/>
      <c r="K11" s="134"/>
      <c r="L11" s="135"/>
      <c r="M11" s="1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44">
        <v>5</v>
      </c>
      <c r="B12" s="53"/>
      <c r="C12" s="184"/>
      <c r="D12" s="58"/>
      <c r="E12" s="59"/>
      <c r="F12" s="60"/>
      <c r="G12" s="55"/>
      <c r="H12" s="56"/>
      <c r="I12" s="187"/>
      <c r="J12" s="177"/>
      <c r="K12" s="134"/>
      <c r="L12" s="135"/>
      <c r="M12" s="1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44">
        <v>6</v>
      </c>
      <c r="B13" s="53"/>
      <c r="C13" s="184"/>
      <c r="D13" s="58"/>
      <c r="E13" s="59"/>
      <c r="F13" s="60"/>
      <c r="G13" s="55"/>
      <c r="H13" s="56"/>
      <c r="I13" s="187"/>
      <c r="J13" s="177"/>
      <c r="K13" s="134"/>
      <c r="L13" s="135"/>
      <c r="M13" s="1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44">
        <v>7</v>
      </c>
      <c r="B14" s="53"/>
      <c r="C14" s="184"/>
      <c r="D14" s="58"/>
      <c r="E14" s="59"/>
      <c r="F14" s="60"/>
      <c r="G14" s="55"/>
      <c r="H14" s="56"/>
      <c r="I14" s="187"/>
      <c r="J14" s="177"/>
      <c r="K14" s="134"/>
      <c r="L14" s="135"/>
      <c r="M14" s="1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44">
        <v>8</v>
      </c>
      <c r="B15" s="53"/>
      <c r="C15" s="184"/>
      <c r="D15" s="58"/>
      <c r="E15" s="59"/>
      <c r="F15" s="60"/>
      <c r="G15" s="55"/>
      <c r="H15" s="56"/>
      <c r="I15" s="187"/>
      <c r="J15" s="177"/>
      <c r="K15" s="134"/>
      <c r="L15" s="135"/>
      <c r="M15" s="1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44">
        <v>9</v>
      </c>
      <c r="B16" s="53"/>
      <c r="C16" s="184"/>
      <c r="D16" s="58"/>
      <c r="E16" s="59"/>
      <c r="F16" s="60"/>
      <c r="G16" s="55"/>
      <c r="H16" s="56"/>
      <c r="I16" s="187"/>
      <c r="J16" s="177"/>
      <c r="K16" s="134"/>
      <c r="L16" s="135"/>
      <c r="M16" s="1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44">
        <v>10</v>
      </c>
      <c r="B17" s="53"/>
      <c r="C17" s="184"/>
      <c r="D17" s="58"/>
      <c r="E17" s="59"/>
      <c r="F17" s="60"/>
      <c r="G17" s="55"/>
      <c r="H17" s="56"/>
      <c r="I17" s="187"/>
      <c r="J17" s="177"/>
      <c r="K17" s="134"/>
      <c r="L17" s="135"/>
      <c r="M17" s="1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44">
        <v>11</v>
      </c>
      <c r="B18" s="53"/>
      <c r="C18" s="184"/>
      <c r="D18" s="58"/>
      <c r="E18" s="59"/>
      <c r="F18" s="60"/>
      <c r="G18" s="55"/>
      <c r="H18" s="56"/>
      <c r="I18" s="187"/>
      <c r="J18" s="177"/>
      <c r="K18" s="134"/>
      <c r="L18" s="135"/>
      <c r="M18" s="1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44">
        <v>12</v>
      </c>
      <c r="B19" s="53"/>
      <c r="C19" s="184"/>
      <c r="D19" s="58"/>
      <c r="E19" s="59"/>
      <c r="F19" s="60"/>
      <c r="G19" s="55"/>
      <c r="H19" s="56"/>
      <c r="I19" s="187"/>
      <c r="J19" s="177"/>
      <c r="K19" s="134"/>
      <c r="L19" s="135"/>
      <c r="M19" s="1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44">
        <v>13</v>
      </c>
      <c r="B20" s="53"/>
      <c r="C20" s="184"/>
      <c r="D20" s="58"/>
      <c r="E20" s="59"/>
      <c r="F20" s="60"/>
      <c r="G20" s="55"/>
      <c r="H20" s="56"/>
      <c r="I20" s="187"/>
      <c r="J20" s="177"/>
      <c r="K20" s="134"/>
      <c r="L20" s="135"/>
      <c r="M20" s="1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44">
        <v>14</v>
      </c>
      <c r="B21" s="53"/>
      <c r="C21" s="184"/>
      <c r="D21" s="58"/>
      <c r="E21" s="59"/>
      <c r="F21" s="60"/>
      <c r="G21" s="55"/>
      <c r="H21" s="56"/>
      <c r="I21" s="187"/>
      <c r="J21" s="177"/>
      <c r="K21" s="134"/>
      <c r="L21" s="135"/>
      <c r="M21" s="1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44">
        <v>15</v>
      </c>
      <c r="B22" s="53"/>
      <c r="C22" s="184"/>
      <c r="D22" s="58"/>
      <c r="E22" s="59"/>
      <c r="F22" s="60"/>
      <c r="G22" s="55"/>
      <c r="H22" s="56"/>
      <c r="I22" s="187"/>
      <c r="J22" s="177"/>
      <c r="K22" s="134"/>
      <c r="L22" s="135"/>
      <c r="M22" s="1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44">
        <v>16</v>
      </c>
      <c r="B23" s="53"/>
      <c r="C23" s="184"/>
      <c r="D23" s="58"/>
      <c r="E23" s="59"/>
      <c r="F23" s="60"/>
      <c r="G23" s="55"/>
      <c r="H23" s="56"/>
      <c r="I23" s="187"/>
      <c r="J23" s="177"/>
      <c r="K23" s="134"/>
      <c r="L23" s="135"/>
      <c r="M23" s="1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44">
        <v>17</v>
      </c>
      <c r="B24" s="53"/>
      <c r="C24" s="184"/>
      <c r="D24" s="58"/>
      <c r="E24" s="59"/>
      <c r="F24" s="60"/>
      <c r="G24" s="55"/>
      <c r="H24" s="56"/>
      <c r="I24" s="187"/>
      <c r="J24" s="177"/>
      <c r="K24" s="134"/>
      <c r="L24" s="135"/>
      <c r="M24" s="1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44">
        <v>18</v>
      </c>
      <c r="B25" s="53"/>
      <c r="C25" s="184"/>
      <c r="D25" s="58"/>
      <c r="E25" s="59"/>
      <c r="F25" s="60"/>
      <c r="G25" s="55"/>
      <c r="H25" s="56"/>
      <c r="I25" s="187"/>
      <c r="J25" s="177"/>
      <c r="K25" s="134"/>
      <c r="L25" s="135"/>
      <c r="M25" s="1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44">
        <v>19</v>
      </c>
      <c r="B26" s="53"/>
      <c r="C26" s="184"/>
      <c r="D26" s="58"/>
      <c r="E26" s="59"/>
      <c r="F26" s="60"/>
      <c r="G26" s="55"/>
      <c r="H26" s="56"/>
      <c r="I26" s="187"/>
      <c r="J26" s="177"/>
      <c r="K26" s="134"/>
      <c r="L26" s="135"/>
      <c r="M26" s="1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44">
        <v>20</v>
      </c>
      <c r="B27" s="53"/>
      <c r="C27" s="184"/>
      <c r="D27" s="58"/>
      <c r="E27" s="59"/>
      <c r="F27" s="60"/>
      <c r="G27" s="55"/>
      <c r="H27" s="56"/>
      <c r="I27" s="187"/>
      <c r="J27" s="177"/>
      <c r="K27" s="134"/>
      <c r="L27" s="135"/>
      <c r="M27" s="1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44">
        <v>21</v>
      </c>
      <c r="B28" s="53"/>
      <c r="C28" s="184"/>
      <c r="D28" s="58"/>
      <c r="E28" s="59"/>
      <c r="F28" s="60"/>
      <c r="G28" s="55"/>
      <c r="H28" s="56"/>
      <c r="I28" s="187"/>
      <c r="J28" s="177"/>
      <c r="K28" s="134"/>
      <c r="L28" s="135"/>
      <c r="M28" s="1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44">
        <v>22</v>
      </c>
      <c r="B29" s="53"/>
      <c r="C29" s="184"/>
      <c r="D29" s="58"/>
      <c r="E29" s="59"/>
      <c r="F29" s="60"/>
      <c r="G29" s="55"/>
      <c r="H29" s="56"/>
      <c r="I29" s="187"/>
      <c r="J29" s="177"/>
      <c r="K29" s="134"/>
      <c r="L29" s="135"/>
      <c r="M29" s="1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44">
        <v>23</v>
      </c>
      <c r="B30" s="53"/>
      <c r="C30" s="184"/>
      <c r="D30" s="58"/>
      <c r="E30" s="59"/>
      <c r="F30" s="60"/>
      <c r="G30" s="55"/>
      <c r="H30" s="56"/>
      <c r="I30" s="187"/>
      <c r="J30" s="177"/>
      <c r="K30" s="134"/>
      <c r="L30" s="135"/>
      <c r="M30" s="1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44">
        <v>24</v>
      </c>
      <c r="B31" s="53"/>
      <c r="C31" s="184"/>
      <c r="D31" s="58"/>
      <c r="E31" s="59"/>
      <c r="F31" s="60"/>
      <c r="G31" s="55"/>
      <c r="H31" s="56"/>
      <c r="I31" s="187"/>
      <c r="J31" s="177"/>
      <c r="K31" s="134"/>
      <c r="L31" s="135"/>
      <c r="M31" s="1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45">
        <v>25</v>
      </c>
      <c r="B32" s="54"/>
      <c r="C32" s="185"/>
      <c r="D32" s="61"/>
      <c r="E32" s="62"/>
      <c r="F32" s="63"/>
      <c r="G32" s="64"/>
      <c r="H32" s="65"/>
      <c r="I32" s="188"/>
      <c r="J32" s="178"/>
      <c r="K32" s="173"/>
      <c r="L32" s="174"/>
      <c r="M32" s="191"/>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2A44183-BE6B-49DB-A555-927F0B12765A}">
      <formula1>"No valid student names"</formula1>
    </dataValidation>
    <dataValidation allowBlank="1" promptTitle="Native Teacher's Name" prompt="Please enter just your_x000d__x000a_name, no suffix or title_x000d__x000a_like &quot;tr.&quot;" sqref="C1" xr:uid="{36D80627-17DE-41A8-8305-876E2B81C234}"/>
    <dataValidation allowBlank="1" promptTitle="Korean Teacher's Name" prompt="Please write their Korean name. The parents are unlikely to know their English name." sqref="C2" xr:uid="{088A872C-3FB1-4D79-8E57-D494235E1224}"/>
    <dataValidation type="list" allowBlank="1" sqref="C3" xr:uid="{2B2D7AC1-49EF-4427-A08E-A06E07E72D96}">
      <formula1>"Theseus,Perseus,Odysseus,Hercules,Artemis,Hermes,Apollo,Zeus,E5 Athena,Helios,Poseidon,Gaia,Hera,E6 Song's"</formula1>
    </dataValidation>
    <dataValidation type="list" allowBlank="1" sqref="C4" xr:uid="{2DAF9E67-D8A6-420A-915B-5FFEACC980B6}">
      <formula1>"MonWed,MonFri,WedFri,MWF,TTh,MWF (Class A),MWF (Class B),TTh (Class A),TTh (Class B)"</formula1>
    </dataValidation>
    <dataValidation type="list" allowBlank="1" sqref="C5" xr:uid="{1BFC56FB-EDDE-441F-A0FB-4F9A2D91CA16}">
      <formula1>"9pm,830pm,8pm,7pm,6pm,530pm,5pm,4pm,3pm,2pm,1pm,12pm,11am,10am,9am"</formula1>
    </dataValidation>
    <dataValidation allowBlank="1" promptTitle="Date Format" prompt="MM/DD/YYYY" sqref="C6" xr:uid="{5192446A-861C-4034-9BBC-BD65586EA7B9}"/>
    <dataValidation allowBlank="1" promptTitle="Character Limit" prompt="20 characters or fewer recommended." sqref="B8:B32" xr:uid="{DCFF23F8-BF49-4F03-B534-C6C42BCE3D43}"/>
    <dataValidation allowBlank="1" promptTitle="Language Reminder" prompt="Please write their names in Korean." sqref="C8:C32" xr:uid="{FD01FAB1-ADFD-4BBE-A1F4-D325A509C16F}"/>
    <dataValidation allowBlank="1" promptTitle="Enter a Grade" prompt="Valid Letter Grades_x000d__x000a_  A+ / A / B+ / B / C_x000d__x000a__x000d__x000a_Valid Numeric Scores   _x000d__x000a_  1 ~ 5" sqref="D8:I32" xr:uid="{AB3CB6DD-5B99-41FE-8C06-474D37ED4D81}"/>
    <dataValidation allowBlank="1" promptTitle="Character Limit" prompt="960 characters" sqref="J8:J32" xr:uid="{40CF8885-C8E7-4049-936F-560A2502881C}"/>
    <dataValidation allowBlank="1" sqref="K8:M32" xr:uid="{B24E875F-538C-4F8C-B851-8F214593072C}"/>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0AE68-FF49-40B1-A59F-3B258B516EB1}">
  <sheetPr codeName="Class_5">
    <tabColor rgb="FFD8E4BC"/>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3" t="s">
        <v>2</v>
      </c>
      <c r="B1" s="194"/>
      <c r="C1" s="179" t="s">
        <v>64</v>
      </c>
      <c r="D1" s="212" t="s">
        <v>3</v>
      </c>
      <c r="E1" s="213" t="s">
        <v>4</v>
      </c>
      <c r="F1" s="214" t="s">
        <v>5</v>
      </c>
      <c r="G1" s="215" t="s">
        <v>6</v>
      </c>
      <c r="H1" s="216" t="s">
        <v>7</v>
      </c>
      <c r="I1" s="217" t="s">
        <v>8</v>
      </c>
      <c r="J1" s="218"/>
      <c r="K1" s="233" t="s">
        <v>9</v>
      </c>
      <c r="L1" s="234"/>
      <c r="M1" s="23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5" t="s">
        <v>10</v>
      </c>
      <c r="B2" s="196"/>
      <c r="C2" s="180" t="s">
        <v>64</v>
      </c>
      <c r="D2" s="219"/>
      <c r="E2" s="220"/>
      <c r="F2" s="221"/>
      <c r="G2" s="222"/>
      <c r="H2" s="223"/>
      <c r="I2" s="224"/>
      <c r="J2" s="225"/>
      <c r="K2" s="236" t="s">
        <v>11</v>
      </c>
      <c r="L2" s="192"/>
      <c r="M2" s="241"/>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5" t="s">
        <v>12</v>
      </c>
      <c r="B3" s="196"/>
      <c r="C3" s="181" t="s">
        <v>64</v>
      </c>
      <c r="D3" s="219"/>
      <c r="E3" s="220"/>
      <c r="F3" s="221"/>
      <c r="G3" s="222"/>
      <c r="H3" s="223"/>
      <c r="I3" s="224"/>
      <c r="J3" s="225"/>
      <c r="K3" s="236" t="s">
        <v>13</v>
      </c>
      <c r="L3" s="192"/>
      <c r="M3" s="241"/>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5" t="s">
        <v>14</v>
      </c>
      <c r="B4" s="196"/>
      <c r="C4" s="181" t="s">
        <v>64</v>
      </c>
      <c r="D4" s="219"/>
      <c r="E4" s="220"/>
      <c r="F4" s="221"/>
      <c r="G4" s="222"/>
      <c r="H4" s="223"/>
      <c r="I4" s="224"/>
      <c r="J4" s="225"/>
      <c r="K4" s="236" t="s">
        <v>15</v>
      </c>
      <c r="L4" s="192"/>
      <c r="M4" s="241"/>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5" t="s">
        <v>16</v>
      </c>
      <c r="B5" s="196"/>
      <c r="C5" s="181" t="s">
        <v>64</v>
      </c>
      <c r="D5" s="219"/>
      <c r="E5" s="220"/>
      <c r="F5" s="221"/>
      <c r="G5" s="222"/>
      <c r="H5" s="223"/>
      <c r="I5" s="224"/>
      <c r="J5" s="225"/>
      <c r="K5" s="237"/>
      <c r="L5" s="239"/>
      <c r="M5" s="241"/>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7" t="s">
        <v>17</v>
      </c>
      <c r="B6" s="198"/>
      <c r="C6" s="182"/>
      <c r="D6" s="226"/>
      <c r="E6" s="227"/>
      <c r="F6" s="228"/>
      <c r="G6" s="229"/>
      <c r="H6" s="230"/>
      <c r="I6" s="231"/>
      <c r="J6" s="232"/>
      <c r="K6" s="238"/>
      <c r="L6" s="240"/>
      <c r="M6" s="242"/>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199" t="s">
        <v>18</v>
      </c>
      <c r="B7" s="200" t="s">
        <v>19</v>
      </c>
      <c r="C7" s="201" t="s">
        <v>20</v>
      </c>
      <c r="D7" s="202" t="s">
        <v>21</v>
      </c>
      <c r="E7" s="203" t="s">
        <v>22</v>
      </c>
      <c r="F7" s="204" t="s">
        <v>23</v>
      </c>
      <c r="G7" s="205" t="s">
        <v>24</v>
      </c>
      <c r="H7" s="206" t="s">
        <v>25</v>
      </c>
      <c r="I7" s="207" t="s">
        <v>26</v>
      </c>
      <c r="J7" s="208" t="s">
        <v>27</v>
      </c>
      <c r="K7" s="209" t="s">
        <v>28</v>
      </c>
      <c r="L7" s="210"/>
      <c r="M7" s="211"/>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3">
        <v>1</v>
      </c>
      <c r="B8" s="66"/>
      <c r="C8" s="183"/>
      <c r="D8" s="52"/>
      <c r="E8" s="57"/>
      <c r="F8" s="70"/>
      <c r="G8" s="71"/>
      <c r="H8" s="72"/>
      <c r="I8" s="186"/>
      <c r="J8" s="176"/>
      <c r="K8" s="170"/>
      <c r="L8" s="171"/>
      <c r="M8" s="189"/>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44">
        <v>2</v>
      </c>
      <c r="B9" s="53"/>
      <c r="C9" s="184"/>
      <c r="D9" s="58"/>
      <c r="E9" s="59"/>
      <c r="F9" s="60"/>
      <c r="G9" s="55"/>
      <c r="H9" s="56"/>
      <c r="I9" s="187"/>
      <c r="J9" s="177"/>
      <c r="K9" s="134"/>
      <c r="L9" s="135"/>
      <c r="M9" s="1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44">
        <v>3</v>
      </c>
      <c r="B10" s="53"/>
      <c r="C10" s="184"/>
      <c r="D10" s="58"/>
      <c r="E10" s="59"/>
      <c r="F10" s="60"/>
      <c r="G10" s="55"/>
      <c r="H10" s="56"/>
      <c r="I10" s="187"/>
      <c r="J10" s="177"/>
      <c r="K10" s="134"/>
      <c r="L10" s="135"/>
      <c r="M10" s="1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44">
        <v>4</v>
      </c>
      <c r="B11" s="53"/>
      <c r="C11" s="184"/>
      <c r="D11" s="58"/>
      <c r="E11" s="59"/>
      <c r="F11" s="60"/>
      <c r="G11" s="55"/>
      <c r="H11" s="56"/>
      <c r="I11" s="187"/>
      <c r="J11" s="177"/>
      <c r="K11" s="134"/>
      <c r="L11" s="135"/>
      <c r="M11" s="1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44">
        <v>5</v>
      </c>
      <c r="B12" s="53"/>
      <c r="C12" s="184"/>
      <c r="D12" s="58"/>
      <c r="E12" s="59"/>
      <c r="F12" s="60"/>
      <c r="G12" s="55"/>
      <c r="H12" s="56"/>
      <c r="I12" s="187"/>
      <c r="J12" s="177"/>
      <c r="K12" s="134"/>
      <c r="L12" s="135"/>
      <c r="M12" s="1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44">
        <v>6</v>
      </c>
      <c r="B13" s="53"/>
      <c r="C13" s="184"/>
      <c r="D13" s="58"/>
      <c r="E13" s="59"/>
      <c r="F13" s="60"/>
      <c r="G13" s="55"/>
      <c r="H13" s="56"/>
      <c r="I13" s="187"/>
      <c r="J13" s="177"/>
      <c r="K13" s="134"/>
      <c r="L13" s="135"/>
      <c r="M13" s="1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44">
        <v>7</v>
      </c>
      <c r="B14" s="53"/>
      <c r="C14" s="184"/>
      <c r="D14" s="58"/>
      <c r="E14" s="59"/>
      <c r="F14" s="60"/>
      <c r="G14" s="55"/>
      <c r="H14" s="56"/>
      <c r="I14" s="187"/>
      <c r="J14" s="177"/>
      <c r="K14" s="134"/>
      <c r="L14" s="135"/>
      <c r="M14" s="1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44">
        <v>8</v>
      </c>
      <c r="B15" s="53"/>
      <c r="C15" s="184"/>
      <c r="D15" s="58"/>
      <c r="E15" s="59"/>
      <c r="F15" s="60"/>
      <c r="G15" s="55"/>
      <c r="H15" s="56"/>
      <c r="I15" s="187"/>
      <c r="J15" s="177"/>
      <c r="K15" s="134"/>
      <c r="L15" s="135"/>
      <c r="M15" s="1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44">
        <v>9</v>
      </c>
      <c r="B16" s="53"/>
      <c r="C16" s="184"/>
      <c r="D16" s="58"/>
      <c r="E16" s="59"/>
      <c r="F16" s="60"/>
      <c r="G16" s="55"/>
      <c r="H16" s="56"/>
      <c r="I16" s="187"/>
      <c r="J16" s="177"/>
      <c r="K16" s="134"/>
      <c r="L16" s="135"/>
      <c r="M16" s="1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44">
        <v>10</v>
      </c>
      <c r="B17" s="53"/>
      <c r="C17" s="184"/>
      <c r="D17" s="58"/>
      <c r="E17" s="59"/>
      <c r="F17" s="60"/>
      <c r="G17" s="55"/>
      <c r="H17" s="56"/>
      <c r="I17" s="187"/>
      <c r="J17" s="177"/>
      <c r="K17" s="134"/>
      <c r="L17" s="135"/>
      <c r="M17" s="1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44">
        <v>11</v>
      </c>
      <c r="B18" s="53"/>
      <c r="C18" s="184"/>
      <c r="D18" s="58"/>
      <c r="E18" s="59"/>
      <c r="F18" s="60"/>
      <c r="G18" s="55"/>
      <c r="H18" s="56"/>
      <c r="I18" s="187"/>
      <c r="J18" s="177"/>
      <c r="K18" s="134"/>
      <c r="L18" s="135"/>
      <c r="M18" s="1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44">
        <v>12</v>
      </c>
      <c r="B19" s="53"/>
      <c r="C19" s="184"/>
      <c r="D19" s="58"/>
      <c r="E19" s="59"/>
      <c r="F19" s="60"/>
      <c r="G19" s="55"/>
      <c r="H19" s="56"/>
      <c r="I19" s="187"/>
      <c r="J19" s="177"/>
      <c r="K19" s="134"/>
      <c r="L19" s="135"/>
      <c r="M19" s="1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44">
        <v>13</v>
      </c>
      <c r="B20" s="53"/>
      <c r="C20" s="184"/>
      <c r="D20" s="58"/>
      <c r="E20" s="59"/>
      <c r="F20" s="60"/>
      <c r="G20" s="55"/>
      <c r="H20" s="56"/>
      <c r="I20" s="187"/>
      <c r="J20" s="177"/>
      <c r="K20" s="134"/>
      <c r="L20" s="135"/>
      <c r="M20" s="1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44">
        <v>14</v>
      </c>
      <c r="B21" s="53"/>
      <c r="C21" s="184"/>
      <c r="D21" s="58"/>
      <c r="E21" s="59"/>
      <c r="F21" s="60"/>
      <c r="G21" s="55"/>
      <c r="H21" s="56"/>
      <c r="I21" s="187"/>
      <c r="J21" s="177"/>
      <c r="K21" s="134"/>
      <c r="L21" s="135"/>
      <c r="M21" s="1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44">
        <v>15</v>
      </c>
      <c r="B22" s="53"/>
      <c r="C22" s="184"/>
      <c r="D22" s="58"/>
      <c r="E22" s="59"/>
      <c r="F22" s="60"/>
      <c r="G22" s="55"/>
      <c r="H22" s="56"/>
      <c r="I22" s="187"/>
      <c r="J22" s="177"/>
      <c r="K22" s="134"/>
      <c r="L22" s="135"/>
      <c r="M22" s="1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44">
        <v>16</v>
      </c>
      <c r="B23" s="53"/>
      <c r="C23" s="184"/>
      <c r="D23" s="58"/>
      <c r="E23" s="59"/>
      <c r="F23" s="60"/>
      <c r="G23" s="55"/>
      <c r="H23" s="56"/>
      <c r="I23" s="187"/>
      <c r="J23" s="177"/>
      <c r="K23" s="134"/>
      <c r="L23" s="135"/>
      <c r="M23" s="1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44">
        <v>17</v>
      </c>
      <c r="B24" s="53"/>
      <c r="C24" s="184"/>
      <c r="D24" s="58"/>
      <c r="E24" s="59"/>
      <c r="F24" s="60"/>
      <c r="G24" s="55"/>
      <c r="H24" s="56"/>
      <c r="I24" s="187"/>
      <c r="J24" s="177"/>
      <c r="K24" s="134"/>
      <c r="L24" s="135"/>
      <c r="M24" s="1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44">
        <v>18</v>
      </c>
      <c r="B25" s="53"/>
      <c r="C25" s="184"/>
      <c r="D25" s="58"/>
      <c r="E25" s="59"/>
      <c r="F25" s="60"/>
      <c r="G25" s="55"/>
      <c r="H25" s="56"/>
      <c r="I25" s="187"/>
      <c r="J25" s="177"/>
      <c r="K25" s="134"/>
      <c r="L25" s="135"/>
      <c r="M25" s="1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44">
        <v>19</v>
      </c>
      <c r="B26" s="53"/>
      <c r="C26" s="184"/>
      <c r="D26" s="58"/>
      <c r="E26" s="59"/>
      <c r="F26" s="60"/>
      <c r="G26" s="55"/>
      <c r="H26" s="56"/>
      <c r="I26" s="187"/>
      <c r="J26" s="177"/>
      <c r="K26" s="134"/>
      <c r="L26" s="135"/>
      <c r="M26" s="1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44">
        <v>20</v>
      </c>
      <c r="B27" s="53"/>
      <c r="C27" s="184"/>
      <c r="D27" s="58"/>
      <c r="E27" s="59"/>
      <c r="F27" s="60"/>
      <c r="G27" s="55"/>
      <c r="H27" s="56"/>
      <c r="I27" s="187"/>
      <c r="J27" s="177"/>
      <c r="K27" s="134"/>
      <c r="L27" s="135"/>
      <c r="M27" s="1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44">
        <v>21</v>
      </c>
      <c r="B28" s="53"/>
      <c r="C28" s="184"/>
      <c r="D28" s="58"/>
      <c r="E28" s="59"/>
      <c r="F28" s="60"/>
      <c r="G28" s="55"/>
      <c r="H28" s="56"/>
      <c r="I28" s="187"/>
      <c r="J28" s="177"/>
      <c r="K28" s="134"/>
      <c r="L28" s="135"/>
      <c r="M28" s="1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44">
        <v>22</v>
      </c>
      <c r="B29" s="53"/>
      <c r="C29" s="184"/>
      <c r="D29" s="58"/>
      <c r="E29" s="59"/>
      <c r="F29" s="60"/>
      <c r="G29" s="55"/>
      <c r="H29" s="56"/>
      <c r="I29" s="187"/>
      <c r="J29" s="177"/>
      <c r="K29" s="134"/>
      <c r="L29" s="135"/>
      <c r="M29" s="1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44">
        <v>23</v>
      </c>
      <c r="B30" s="53"/>
      <c r="C30" s="184"/>
      <c r="D30" s="58"/>
      <c r="E30" s="59"/>
      <c r="F30" s="60"/>
      <c r="G30" s="55"/>
      <c r="H30" s="56"/>
      <c r="I30" s="187"/>
      <c r="J30" s="177"/>
      <c r="K30" s="134"/>
      <c r="L30" s="135"/>
      <c r="M30" s="1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44">
        <v>24</v>
      </c>
      <c r="B31" s="53"/>
      <c r="C31" s="184"/>
      <c r="D31" s="58"/>
      <c r="E31" s="59"/>
      <c r="F31" s="60"/>
      <c r="G31" s="55"/>
      <c r="H31" s="56"/>
      <c r="I31" s="187"/>
      <c r="J31" s="177"/>
      <c r="K31" s="134"/>
      <c r="L31" s="135"/>
      <c r="M31" s="1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45">
        <v>25</v>
      </c>
      <c r="B32" s="54"/>
      <c r="C32" s="185"/>
      <c r="D32" s="61"/>
      <c r="E32" s="62"/>
      <c r="F32" s="63"/>
      <c r="G32" s="64"/>
      <c r="H32" s="65"/>
      <c r="I32" s="188"/>
      <c r="J32" s="178"/>
      <c r="K32" s="173"/>
      <c r="L32" s="174"/>
      <c r="M32" s="191"/>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3FC3ED98-D6AF-47F4-883D-5E56AFF66D13}">
      <formula1>"No valid student names"</formula1>
    </dataValidation>
    <dataValidation allowBlank="1" promptTitle="Native Teacher's Name" prompt="Please enter just your_x000d__x000a_name, no suffix or title_x000d__x000a_like &quot;tr.&quot;" sqref="C1" xr:uid="{D497D532-23DB-4A52-A6FE-997CAB69267B}"/>
    <dataValidation allowBlank="1" promptTitle="Korean Teacher's Name" prompt="Please write their Korean name. The parents are unlikely to know their English name." sqref="C2" xr:uid="{06573B91-9C22-4FA3-8250-E9B19AB70722}"/>
    <dataValidation type="list" allowBlank="1" sqref="C3" xr:uid="{B8DF5948-4DDC-4C16-B7EE-44DF41233AC9}">
      <formula1>"Theseus,Perseus,Odysseus,Hercules,Artemis,Hermes,Apollo,Zeus,E5 Athena,Helios,Poseidon,Gaia,Hera,E6 Song's"</formula1>
    </dataValidation>
    <dataValidation type="list" allowBlank="1" sqref="C4" xr:uid="{7568D9CD-7BB8-404F-B4C9-F14DD03BC7D6}">
      <formula1>"MonWed,MonFri,WedFri,MWF,TTh,MWF (Class A),MWF (Class B),TTh (Class A),TTh (Class B)"</formula1>
    </dataValidation>
    <dataValidation type="list" allowBlank="1" sqref="C5" xr:uid="{FEF9866E-A9A6-4B32-A8AD-227B8E40332F}">
      <formula1>"9pm,830pm,8pm,7pm,6pm,530pm,5pm,4pm,3pm,2pm,1pm,12pm,11am,10am,9am"</formula1>
    </dataValidation>
    <dataValidation allowBlank="1" promptTitle="Date Format" prompt="MM/DD/YYYY" sqref="C6" xr:uid="{F0EEDE7F-9122-4FC6-B023-81F4AF63E415}"/>
    <dataValidation allowBlank="1" promptTitle="Character Limit" prompt="20 characters or fewer recommended." sqref="B8:B32" xr:uid="{B7EA4493-CF15-4EC5-A75D-D5B3FA1C5849}"/>
    <dataValidation allowBlank="1" promptTitle="Language Reminder" prompt="Please write their names in Korean." sqref="C8:C32" xr:uid="{AC7D667A-6F32-4AA2-8312-273701B597B1}"/>
    <dataValidation allowBlank="1" promptTitle="Enter a Grade" prompt="Valid Letter Grades_x000d__x000a_  A+ / A / B+ / B / C_x000d__x000a__x000d__x000a_Valid Numeric Scores   _x000d__x000a_  1 ~ 5" sqref="D8:I32" xr:uid="{57524D52-3021-43BA-8292-27752AC6D189}"/>
    <dataValidation allowBlank="1" promptTitle="Character Limit" prompt="960 characters" sqref="J8:J32" xr:uid="{3FC513BB-6947-484A-A4ED-2A14787D5990}"/>
    <dataValidation allowBlank="1" sqref="K8:M32" xr:uid="{BAC2C846-C711-43CA-8CDA-89616386F02C}"/>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1EFB8-75D2-4BF4-BDFF-72D35058EFBC}">
  <sheetPr codeName="Class_6">
    <tabColor rgb="FFB8CCE4"/>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3" t="s">
        <v>2</v>
      </c>
      <c r="B1" s="194"/>
      <c r="C1" s="179" t="s">
        <v>64</v>
      </c>
      <c r="D1" s="212" t="s">
        <v>3</v>
      </c>
      <c r="E1" s="213" t="s">
        <v>4</v>
      </c>
      <c r="F1" s="214" t="s">
        <v>5</v>
      </c>
      <c r="G1" s="215" t="s">
        <v>6</v>
      </c>
      <c r="H1" s="216" t="s">
        <v>7</v>
      </c>
      <c r="I1" s="217" t="s">
        <v>8</v>
      </c>
      <c r="J1" s="218"/>
      <c r="K1" s="233" t="s">
        <v>9</v>
      </c>
      <c r="L1" s="234"/>
      <c r="M1" s="235"/>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5" t="s">
        <v>10</v>
      </c>
      <c r="B2" s="196"/>
      <c r="C2" s="180" t="s">
        <v>64</v>
      </c>
      <c r="D2" s="219"/>
      <c r="E2" s="220"/>
      <c r="F2" s="221"/>
      <c r="G2" s="222"/>
      <c r="H2" s="223"/>
      <c r="I2" s="224"/>
      <c r="J2" s="225"/>
      <c r="K2" s="236" t="s">
        <v>11</v>
      </c>
      <c r="L2" s="192"/>
      <c r="M2" s="241"/>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5" t="s">
        <v>12</v>
      </c>
      <c r="B3" s="196"/>
      <c r="C3" s="181" t="s">
        <v>64</v>
      </c>
      <c r="D3" s="219"/>
      <c r="E3" s="220"/>
      <c r="F3" s="221"/>
      <c r="G3" s="222"/>
      <c r="H3" s="223"/>
      <c r="I3" s="224"/>
      <c r="J3" s="225"/>
      <c r="K3" s="236" t="s">
        <v>13</v>
      </c>
      <c r="L3" s="192"/>
      <c r="M3" s="241"/>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5" t="s">
        <v>14</v>
      </c>
      <c r="B4" s="196"/>
      <c r="C4" s="181" t="s">
        <v>64</v>
      </c>
      <c r="D4" s="219"/>
      <c r="E4" s="220"/>
      <c r="F4" s="221"/>
      <c r="G4" s="222"/>
      <c r="H4" s="223"/>
      <c r="I4" s="224"/>
      <c r="J4" s="225"/>
      <c r="K4" s="236" t="s">
        <v>15</v>
      </c>
      <c r="L4" s="192"/>
      <c r="M4" s="241"/>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5" t="s">
        <v>16</v>
      </c>
      <c r="B5" s="196"/>
      <c r="C5" s="181" t="s">
        <v>64</v>
      </c>
      <c r="D5" s="219"/>
      <c r="E5" s="220"/>
      <c r="F5" s="221"/>
      <c r="G5" s="222"/>
      <c r="H5" s="223"/>
      <c r="I5" s="224"/>
      <c r="J5" s="225"/>
      <c r="K5" s="237"/>
      <c r="L5" s="239"/>
      <c r="M5" s="241"/>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7" t="s">
        <v>17</v>
      </c>
      <c r="B6" s="198"/>
      <c r="C6" s="182"/>
      <c r="D6" s="226"/>
      <c r="E6" s="227"/>
      <c r="F6" s="228"/>
      <c r="G6" s="229"/>
      <c r="H6" s="230"/>
      <c r="I6" s="231"/>
      <c r="J6" s="232"/>
      <c r="K6" s="238"/>
      <c r="L6" s="240"/>
      <c r="M6" s="242"/>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199" t="s">
        <v>18</v>
      </c>
      <c r="B7" s="200" t="s">
        <v>19</v>
      </c>
      <c r="C7" s="201" t="s">
        <v>20</v>
      </c>
      <c r="D7" s="202" t="s">
        <v>21</v>
      </c>
      <c r="E7" s="203" t="s">
        <v>22</v>
      </c>
      <c r="F7" s="204" t="s">
        <v>23</v>
      </c>
      <c r="G7" s="205" t="s">
        <v>24</v>
      </c>
      <c r="H7" s="206" t="s">
        <v>25</v>
      </c>
      <c r="I7" s="207" t="s">
        <v>26</v>
      </c>
      <c r="J7" s="208" t="s">
        <v>27</v>
      </c>
      <c r="K7" s="209" t="s">
        <v>28</v>
      </c>
      <c r="L7" s="210"/>
      <c r="M7" s="211"/>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3">
        <v>1</v>
      </c>
      <c r="B8" s="66"/>
      <c r="C8" s="183"/>
      <c r="D8" s="52"/>
      <c r="E8" s="57"/>
      <c r="F8" s="70"/>
      <c r="G8" s="71"/>
      <c r="H8" s="72"/>
      <c r="I8" s="186"/>
      <c r="J8" s="176"/>
      <c r="K8" s="170"/>
      <c r="L8" s="171"/>
      <c r="M8" s="189"/>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44">
        <v>2</v>
      </c>
      <c r="B9" s="53"/>
      <c r="C9" s="184"/>
      <c r="D9" s="58"/>
      <c r="E9" s="59"/>
      <c r="F9" s="60"/>
      <c r="G9" s="55"/>
      <c r="H9" s="56"/>
      <c r="I9" s="187"/>
      <c r="J9" s="177"/>
      <c r="K9" s="134"/>
      <c r="L9" s="135"/>
      <c r="M9" s="1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44">
        <v>3</v>
      </c>
      <c r="B10" s="53"/>
      <c r="C10" s="184"/>
      <c r="D10" s="58"/>
      <c r="E10" s="59"/>
      <c r="F10" s="60"/>
      <c r="G10" s="55"/>
      <c r="H10" s="56"/>
      <c r="I10" s="187"/>
      <c r="J10" s="177"/>
      <c r="K10" s="134"/>
      <c r="L10" s="135"/>
      <c r="M10" s="1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44">
        <v>4</v>
      </c>
      <c r="B11" s="53"/>
      <c r="C11" s="184"/>
      <c r="D11" s="58"/>
      <c r="E11" s="59"/>
      <c r="F11" s="60"/>
      <c r="G11" s="55"/>
      <c r="H11" s="56"/>
      <c r="I11" s="187"/>
      <c r="J11" s="177"/>
      <c r="K11" s="134"/>
      <c r="L11" s="135"/>
      <c r="M11" s="1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44">
        <v>5</v>
      </c>
      <c r="B12" s="53"/>
      <c r="C12" s="184"/>
      <c r="D12" s="58"/>
      <c r="E12" s="59"/>
      <c r="F12" s="60"/>
      <c r="G12" s="55"/>
      <c r="H12" s="56"/>
      <c r="I12" s="187"/>
      <c r="J12" s="177"/>
      <c r="K12" s="134"/>
      <c r="L12" s="135"/>
      <c r="M12" s="1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44">
        <v>6</v>
      </c>
      <c r="B13" s="53"/>
      <c r="C13" s="184"/>
      <c r="D13" s="58"/>
      <c r="E13" s="59"/>
      <c r="F13" s="60"/>
      <c r="G13" s="55"/>
      <c r="H13" s="56"/>
      <c r="I13" s="187"/>
      <c r="J13" s="177"/>
      <c r="K13" s="134"/>
      <c r="L13" s="135"/>
      <c r="M13" s="1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44">
        <v>7</v>
      </c>
      <c r="B14" s="53"/>
      <c r="C14" s="184"/>
      <c r="D14" s="58"/>
      <c r="E14" s="59"/>
      <c r="F14" s="60"/>
      <c r="G14" s="55"/>
      <c r="H14" s="56"/>
      <c r="I14" s="187"/>
      <c r="J14" s="177"/>
      <c r="K14" s="134"/>
      <c r="L14" s="135"/>
      <c r="M14" s="1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44">
        <v>8</v>
      </c>
      <c r="B15" s="53"/>
      <c r="C15" s="184"/>
      <c r="D15" s="58"/>
      <c r="E15" s="59"/>
      <c r="F15" s="60"/>
      <c r="G15" s="55"/>
      <c r="H15" s="56"/>
      <c r="I15" s="187"/>
      <c r="J15" s="177"/>
      <c r="K15" s="134"/>
      <c r="L15" s="135"/>
      <c r="M15" s="1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44">
        <v>9</v>
      </c>
      <c r="B16" s="53"/>
      <c r="C16" s="184"/>
      <c r="D16" s="58"/>
      <c r="E16" s="59"/>
      <c r="F16" s="60"/>
      <c r="G16" s="55"/>
      <c r="H16" s="56"/>
      <c r="I16" s="187"/>
      <c r="J16" s="177"/>
      <c r="K16" s="134"/>
      <c r="L16" s="135"/>
      <c r="M16" s="1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44">
        <v>10</v>
      </c>
      <c r="B17" s="53"/>
      <c r="C17" s="184"/>
      <c r="D17" s="58"/>
      <c r="E17" s="59"/>
      <c r="F17" s="60"/>
      <c r="G17" s="55"/>
      <c r="H17" s="56"/>
      <c r="I17" s="187"/>
      <c r="J17" s="177"/>
      <c r="K17" s="134"/>
      <c r="L17" s="135"/>
      <c r="M17" s="1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44">
        <v>11</v>
      </c>
      <c r="B18" s="53"/>
      <c r="C18" s="184"/>
      <c r="D18" s="58"/>
      <c r="E18" s="59"/>
      <c r="F18" s="60"/>
      <c r="G18" s="55"/>
      <c r="H18" s="56"/>
      <c r="I18" s="187"/>
      <c r="J18" s="177"/>
      <c r="K18" s="134"/>
      <c r="L18" s="135"/>
      <c r="M18" s="1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44">
        <v>12</v>
      </c>
      <c r="B19" s="53"/>
      <c r="C19" s="184"/>
      <c r="D19" s="58"/>
      <c r="E19" s="59"/>
      <c r="F19" s="60"/>
      <c r="G19" s="55"/>
      <c r="H19" s="56"/>
      <c r="I19" s="187"/>
      <c r="J19" s="177"/>
      <c r="K19" s="134"/>
      <c r="L19" s="135"/>
      <c r="M19" s="1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44">
        <v>13</v>
      </c>
      <c r="B20" s="53"/>
      <c r="C20" s="184"/>
      <c r="D20" s="58"/>
      <c r="E20" s="59"/>
      <c r="F20" s="60"/>
      <c r="G20" s="55"/>
      <c r="H20" s="56"/>
      <c r="I20" s="187"/>
      <c r="J20" s="177"/>
      <c r="K20" s="134"/>
      <c r="L20" s="135"/>
      <c r="M20" s="1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44">
        <v>14</v>
      </c>
      <c r="B21" s="53"/>
      <c r="C21" s="184"/>
      <c r="D21" s="58"/>
      <c r="E21" s="59"/>
      <c r="F21" s="60"/>
      <c r="G21" s="55"/>
      <c r="H21" s="56"/>
      <c r="I21" s="187"/>
      <c r="J21" s="177"/>
      <c r="K21" s="134"/>
      <c r="L21" s="135"/>
      <c r="M21" s="1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44">
        <v>15</v>
      </c>
      <c r="B22" s="53"/>
      <c r="C22" s="184"/>
      <c r="D22" s="58"/>
      <c r="E22" s="59"/>
      <c r="F22" s="60"/>
      <c r="G22" s="55"/>
      <c r="H22" s="56"/>
      <c r="I22" s="187"/>
      <c r="J22" s="177"/>
      <c r="K22" s="134"/>
      <c r="L22" s="135"/>
      <c r="M22" s="1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44">
        <v>16</v>
      </c>
      <c r="B23" s="53"/>
      <c r="C23" s="184"/>
      <c r="D23" s="58"/>
      <c r="E23" s="59"/>
      <c r="F23" s="60"/>
      <c r="G23" s="55"/>
      <c r="H23" s="56"/>
      <c r="I23" s="187"/>
      <c r="J23" s="177"/>
      <c r="K23" s="134"/>
      <c r="L23" s="135"/>
      <c r="M23" s="1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44">
        <v>17</v>
      </c>
      <c r="B24" s="53"/>
      <c r="C24" s="184"/>
      <c r="D24" s="58"/>
      <c r="E24" s="59"/>
      <c r="F24" s="60"/>
      <c r="G24" s="55"/>
      <c r="H24" s="56"/>
      <c r="I24" s="187"/>
      <c r="J24" s="177"/>
      <c r="K24" s="134"/>
      <c r="L24" s="135"/>
      <c r="M24" s="1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44">
        <v>18</v>
      </c>
      <c r="B25" s="53"/>
      <c r="C25" s="184"/>
      <c r="D25" s="58"/>
      <c r="E25" s="59"/>
      <c r="F25" s="60"/>
      <c r="G25" s="55"/>
      <c r="H25" s="56"/>
      <c r="I25" s="187"/>
      <c r="J25" s="177"/>
      <c r="K25" s="134"/>
      <c r="L25" s="135"/>
      <c r="M25" s="1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44">
        <v>19</v>
      </c>
      <c r="B26" s="53"/>
      <c r="C26" s="184"/>
      <c r="D26" s="58"/>
      <c r="E26" s="59"/>
      <c r="F26" s="60"/>
      <c r="G26" s="55"/>
      <c r="H26" s="56"/>
      <c r="I26" s="187"/>
      <c r="J26" s="177"/>
      <c r="K26" s="134"/>
      <c r="L26" s="135"/>
      <c r="M26" s="1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44">
        <v>20</v>
      </c>
      <c r="B27" s="53"/>
      <c r="C27" s="184"/>
      <c r="D27" s="58"/>
      <c r="E27" s="59"/>
      <c r="F27" s="60"/>
      <c r="G27" s="55"/>
      <c r="H27" s="56"/>
      <c r="I27" s="187"/>
      <c r="J27" s="177"/>
      <c r="K27" s="134"/>
      <c r="L27" s="135"/>
      <c r="M27" s="1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44">
        <v>21</v>
      </c>
      <c r="B28" s="53"/>
      <c r="C28" s="184"/>
      <c r="D28" s="58"/>
      <c r="E28" s="59"/>
      <c r="F28" s="60"/>
      <c r="G28" s="55"/>
      <c r="H28" s="56"/>
      <c r="I28" s="187"/>
      <c r="J28" s="177"/>
      <c r="K28" s="134"/>
      <c r="L28" s="135"/>
      <c r="M28" s="1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44">
        <v>22</v>
      </c>
      <c r="B29" s="53"/>
      <c r="C29" s="184"/>
      <c r="D29" s="58"/>
      <c r="E29" s="59"/>
      <c r="F29" s="60"/>
      <c r="G29" s="55"/>
      <c r="H29" s="56"/>
      <c r="I29" s="187"/>
      <c r="J29" s="177"/>
      <c r="K29" s="134"/>
      <c r="L29" s="135"/>
      <c r="M29" s="1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44">
        <v>23</v>
      </c>
      <c r="B30" s="53"/>
      <c r="C30" s="184"/>
      <c r="D30" s="58"/>
      <c r="E30" s="59"/>
      <c r="F30" s="60"/>
      <c r="G30" s="55"/>
      <c r="H30" s="56"/>
      <c r="I30" s="187"/>
      <c r="J30" s="177"/>
      <c r="K30" s="134"/>
      <c r="L30" s="135"/>
      <c r="M30" s="1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44">
        <v>24</v>
      </c>
      <c r="B31" s="53"/>
      <c r="C31" s="184"/>
      <c r="D31" s="58"/>
      <c r="E31" s="59"/>
      <c r="F31" s="60"/>
      <c r="G31" s="55"/>
      <c r="H31" s="56"/>
      <c r="I31" s="187"/>
      <c r="J31" s="177"/>
      <c r="K31" s="134"/>
      <c r="L31" s="135"/>
      <c r="M31" s="1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45">
        <v>25</v>
      </c>
      <c r="B32" s="54"/>
      <c r="C32" s="185"/>
      <c r="D32" s="61"/>
      <c r="E32" s="62"/>
      <c r="F32" s="63"/>
      <c r="G32" s="64"/>
      <c r="H32" s="65"/>
      <c r="I32" s="188"/>
      <c r="J32" s="178"/>
      <c r="K32" s="173"/>
      <c r="L32" s="174"/>
      <c r="M32" s="191"/>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65FE1B5-413D-46A5-ABAD-1298B30DFC94}">
      <formula1>"No valid student names"</formula1>
    </dataValidation>
    <dataValidation allowBlank="1" promptTitle="Native Teacher's Name" prompt="Please enter just your_x000d__x000a_name, no suffix or title_x000d__x000a_like &quot;tr.&quot;" sqref="C1" xr:uid="{91A3CCCD-66ED-4321-B38E-36B1CF565C54}"/>
    <dataValidation allowBlank="1" promptTitle="Korean Teacher's Name" prompt="Please write their Korean name. The parents are unlikely to know their English name." sqref="C2" xr:uid="{319EED8A-D06D-418F-A0EE-EC9390F637D5}"/>
    <dataValidation type="list" allowBlank="1" sqref="C3" xr:uid="{1D853D9F-8732-418C-B043-37D22C5C321C}">
      <formula1>"Theseus,Perseus,Odysseus,Hercules,Artemis,Hermes,Apollo,Zeus,E5 Athena,Helios,Poseidon,Gaia,Hera,E6 Song's"</formula1>
    </dataValidation>
    <dataValidation type="list" allowBlank="1" sqref="C4" xr:uid="{01CB8F14-D362-4578-B081-C2A441E7233D}">
      <formula1>"MonWed,MonFri,WedFri,MWF,TTh,MWF (Class A),MWF (Class B),TTh (Class A),TTh (Class B)"</formula1>
    </dataValidation>
    <dataValidation type="list" allowBlank="1" sqref="C5" xr:uid="{DAA5B354-0411-48A9-AE2E-A5D571C80C88}">
      <formula1>"9pm,830pm,8pm,7pm,6pm,530pm,5pm,4pm,3pm,2pm,1pm,12pm,11am,10am,9am"</formula1>
    </dataValidation>
    <dataValidation allowBlank="1" promptTitle="Date Format" prompt="MM/DD/YYYY" sqref="C6" xr:uid="{F1102687-C99B-41F7-B51B-CDE6D9B3560B}"/>
    <dataValidation allowBlank="1" promptTitle="Character Limit" prompt="20 characters or fewer recommended." sqref="B8:B32" xr:uid="{B4C9954D-73DE-4891-A4A4-5FDDD79AAC97}"/>
    <dataValidation allowBlank="1" promptTitle="Language Reminder" prompt="Please write their names in Korean." sqref="C8:C32" xr:uid="{2F348471-4DD6-4963-A752-00649A297E76}"/>
    <dataValidation allowBlank="1" promptTitle="Enter a Grade" prompt="Valid Letter Grades_x000d__x000a_  A+ / A / B+ / B / C_x000d__x000a__x000d__x000a_Valid Numeric Scores   _x000d__x000a_  1 ~ 5" sqref="D8:I32" xr:uid="{45F9072F-F0DD-4994-9257-2CBB01CD4D4F}"/>
    <dataValidation allowBlank="1" promptTitle="Character Limit" prompt="960 characters" sqref="J8:J32" xr:uid="{3E60EFB1-D0FE-4C8E-8231-E78E37E23B61}"/>
    <dataValidation allowBlank="1" sqref="K8:M32" xr:uid="{EFE9BB11-A199-48F7-8806-404473C63A97}"/>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302</vt:i4>
      </vt:variant>
    </vt:vector>
  </HeadingPairs>
  <TitlesOfParts>
    <vt:vector size="311" baseType="lpstr">
      <vt:lpstr>Instructions</vt:lpstr>
      <vt:lpstr>MacOS Users</vt:lpstr>
      <vt:lpstr>Options</vt:lpstr>
      <vt:lpstr>MonWed</vt:lpstr>
      <vt:lpstr>MonFri</vt:lpstr>
      <vt:lpstr>WedFri</vt:lpstr>
      <vt:lpstr>TTh 1</vt:lpstr>
      <vt:lpstr>TTh 2</vt:lpstr>
      <vt:lpstr>TTh 3</vt:lpstr>
      <vt:lpstr>Class!beigeRange</vt:lpstr>
      <vt:lpstr>MonFri!beigeRange</vt:lpstr>
      <vt:lpstr>MonWed!beigeRange</vt:lpstr>
      <vt:lpstr>'TTh 1'!beigeRange</vt:lpstr>
      <vt:lpstr>'TTh 2'!beigeRange</vt:lpstr>
      <vt:lpstr>'TTh 3'!beigeRange</vt:lpstr>
      <vt:lpstr>WedFri!beigeRange</vt:lpstr>
      <vt:lpstr>Button_Header</vt:lpstr>
      <vt:lpstr>Class!buttonShadingRange</vt:lpstr>
      <vt:lpstr>MonFri!buttonShadingRange</vt:lpstr>
      <vt:lpstr>MonWed!buttonShadingRange</vt:lpstr>
      <vt:lpstr>'TTh 1'!buttonShadingRange</vt:lpstr>
      <vt:lpstr>'TTh 2'!buttonShadingRange</vt:lpstr>
      <vt:lpstr>'TTh 3'!buttonShadingRange</vt:lpstr>
      <vt:lpstr>WedFri!buttonShadingRange</vt:lpstr>
      <vt:lpstr>Class_Info</vt:lpstr>
      <vt:lpstr>Class!classInfoShadingRange</vt:lpstr>
      <vt:lpstr>MonFri!classInfoShadingRange</vt:lpstr>
      <vt:lpstr>MonWed!classInfoShadingRange</vt:lpstr>
      <vt:lpstr>'TTh 1'!classInfoShadingRange</vt:lpstr>
      <vt:lpstr>'TTh 2'!classInfoShadingRange</vt:lpstr>
      <vt:lpstr>'TTh 3'!classInfoShadingRange</vt:lpstr>
      <vt:lpstr>WedFri!classInfoShadingRange</vt:lpstr>
      <vt:lpstr>Comment_Entry</vt:lpstr>
      <vt:lpstr>Comment_Header</vt:lpstr>
      <vt:lpstr>Class!commentHeaderShadingRange</vt:lpstr>
      <vt:lpstr>MonFri!commentHeaderShadingRange</vt:lpstr>
      <vt:lpstr>MonWed!commentHeaderShadingRange</vt:lpstr>
      <vt:lpstr>'TTh 1'!commentHeaderShadingRange</vt:lpstr>
      <vt:lpstr>'TTh 2'!commentHeaderShadingRange</vt:lpstr>
      <vt:lpstr>'TTh 3'!commentHeaderShadingRange</vt:lpstr>
      <vt:lpstr>WedFri!commentHeaderShadingRange</vt:lpstr>
      <vt:lpstr>Class!commentValuesShadingRange</vt:lpstr>
      <vt:lpstr>MonFri!commentValuesShadingRange</vt:lpstr>
      <vt:lpstr>MonWed!commentValuesShadingRange</vt:lpstr>
      <vt:lpstr>'TTh 1'!commentValuesShadingRange</vt:lpstr>
      <vt:lpstr>'TTh 2'!commentValuesShadingRange</vt:lpstr>
      <vt:lpstr>'TTh 3'!commentValuesShadingRange</vt:lpstr>
      <vt:lpstr>WedFri!commentValuesShadingRange</vt:lpstr>
      <vt:lpstr>Content_Entry</vt:lpstr>
      <vt:lpstr>Content_Header</vt:lpstr>
      <vt:lpstr>Class!contentHeaderShadingRange</vt:lpstr>
      <vt:lpstr>MonFri!contentHeaderShadingRange</vt:lpstr>
      <vt:lpstr>MonWed!contentHeaderShadingRange</vt:lpstr>
      <vt:lpstr>'TTh 1'!contentHeaderShadingRange</vt:lpstr>
      <vt:lpstr>'TTh 2'!contentHeaderShadingRange</vt:lpstr>
      <vt:lpstr>'TTh 3'!contentHeaderShadingRange</vt:lpstr>
      <vt:lpstr>WedFri!contentHeaderShadingRange</vt:lpstr>
      <vt:lpstr>Class!contentValuesShadingRange</vt:lpstr>
      <vt:lpstr>MonFri!contentValuesShadingRange</vt:lpstr>
      <vt:lpstr>MonWed!contentValuesShadingRange</vt:lpstr>
      <vt:lpstr>'TTh 1'!contentValuesShadingRange</vt:lpstr>
      <vt:lpstr>'TTh 2'!contentValuesShadingRange</vt:lpstr>
      <vt:lpstr>'TTh 3'!contentValuesShadingRange</vt:lpstr>
      <vt:lpstr>WedFri!contentValuesShadingRange</vt:lpstr>
      <vt:lpstr>Class!deepPinkRange</vt:lpstr>
      <vt:lpstr>MonFri!deepPinkRange</vt:lpstr>
      <vt:lpstr>MonWed!deepPinkRange</vt:lpstr>
      <vt:lpstr>'TTh 1'!deepPinkRange</vt:lpstr>
      <vt:lpstr>'TTh 2'!deepPinkRange</vt:lpstr>
      <vt:lpstr>'TTh 3'!deepPinkRange</vt:lpstr>
      <vt:lpstr>WedFri!deepPinkRange</vt:lpstr>
      <vt:lpstr>Effort_Entry</vt:lpstr>
      <vt:lpstr>Effort_Header</vt:lpstr>
      <vt:lpstr>Class!EngKorNameShadingRange</vt:lpstr>
      <vt:lpstr>MonFri!EngKorNameShadingRange</vt:lpstr>
      <vt:lpstr>MonWed!EngKorNameShadingRange</vt:lpstr>
      <vt:lpstr>'TTh 1'!EngKorNameShadingRange</vt:lpstr>
      <vt:lpstr>'TTh 2'!EngKorNameShadingRange</vt:lpstr>
      <vt:lpstr>'TTh 3'!EngKorNameShadingRange</vt:lpstr>
      <vt:lpstr>WedFri!EngKorNameShadingRange</vt:lpstr>
      <vt:lpstr>Fluency_Entry</vt:lpstr>
      <vt:lpstr>Fluency_Header</vt:lpstr>
      <vt:lpstr>Class!fluencyHeaderShadingRange</vt:lpstr>
      <vt:lpstr>MonFri!fluencyHeaderShadingRange</vt:lpstr>
      <vt:lpstr>MonWed!fluencyHeaderShadingRange</vt:lpstr>
      <vt:lpstr>'TTh 1'!fluencyHeaderShadingRange</vt:lpstr>
      <vt:lpstr>'TTh 2'!fluencyHeaderShadingRange</vt:lpstr>
      <vt:lpstr>'TTh 3'!fluencyHeaderShadingRange</vt:lpstr>
      <vt:lpstr>WedFri!fluencyHeaderShadingRange</vt:lpstr>
      <vt:lpstr>Class!fluencyValuesShadingRange</vt:lpstr>
      <vt:lpstr>MonFri!fluencyValuesShadingRange</vt:lpstr>
      <vt:lpstr>MonWed!fluencyValuesShadingRange</vt:lpstr>
      <vt:lpstr>'TTh 1'!fluencyValuesShadingRange</vt:lpstr>
      <vt:lpstr>'TTh 2'!fluencyValuesShadingRange</vt:lpstr>
      <vt:lpstr>'TTh 3'!fluencyValuesShadingRange</vt:lpstr>
      <vt:lpstr>WedFri!fluencyValuesShadingRange</vt:lpstr>
      <vt:lpstr>Grammar_Entry</vt:lpstr>
      <vt:lpstr>Grammar_Header</vt:lpstr>
      <vt:lpstr>Class!grammarHeaderShadingRange</vt:lpstr>
      <vt:lpstr>MonFri!grammarHeaderShadingRange</vt:lpstr>
      <vt:lpstr>MonWed!grammarHeaderShadingRange</vt:lpstr>
      <vt:lpstr>'TTh 1'!grammarHeaderShadingRange</vt:lpstr>
      <vt:lpstr>'TTh 2'!grammarHeaderShadingRange</vt:lpstr>
      <vt:lpstr>'TTh 3'!grammarHeaderShadingRange</vt:lpstr>
      <vt:lpstr>WedFri!grammarHeaderShadingRange</vt:lpstr>
      <vt:lpstr>Class!grammarValuesShadingRange</vt:lpstr>
      <vt:lpstr>MonFri!grammarValuesShadingRange</vt:lpstr>
      <vt:lpstr>MonWed!grammarValuesShadingRange</vt:lpstr>
      <vt:lpstr>'TTh 1'!grammarValuesShadingRange</vt:lpstr>
      <vt:lpstr>'TTh 2'!grammarValuesShadingRange</vt:lpstr>
      <vt:lpstr>'TTh 3'!grammarValuesShadingRange</vt:lpstr>
      <vt:lpstr>WedFri!grammarValuesShadingRange</vt:lpstr>
      <vt:lpstr>Class!grayRange</vt:lpstr>
      <vt:lpstr>MonFri!grayRange</vt:lpstr>
      <vt:lpstr>MonWed!grayRange</vt:lpstr>
      <vt:lpstr>'TTh 1'!grayRange</vt:lpstr>
      <vt:lpstr>'TTh 2'!grayRange</vt:lpstr>
      <vt:lpstr>'TTh 3'!grayRange</vt:lpstr>
      <vt:lpstr>WedFri!grayRange</vt:lpstr>
      <vt:lpstr>Class!greenRange</vt:lpstr>
      <vt:lpstr>MonFri!greenRange</vt:lpstr>
      <vt:lpstr>MonWed!greenRange</vt:lpstr>
      <vt:lpstr>'TTh 1'!greenRange</vt:lpstr>
      <vt:lpstr>'TTh 2'!greenRange</vt:lpstr>
      <vt:lpstr>'TTh 3'!greenRange</vt:lpstr>
      <vt:lpstr>WedFri!greenRange</vt:lpstr>
      <vt:lpstr>Class!indexEngKorHeaderShapingRange</vt:lpstr>
      <vt:lpstr>MonFri!indexEngKorHeaderShapingRange</vt:lpstr>
      <vt:lpstr>MonWed!indexEngKorHeaderShapingRange</vt:lpstr>
      <vt:lpstr>'TTh 1'!indexEngKorHeaderShapingRange</vt:lpstr>
      <vt:lpstr>'TTh 2'!indexEngKorHeaderShapingRange</vt:lpstr>
      <vt:lpstr>'TTh 3'!indexEngKorHeaderShapingRange</vt:lpstr>
      <vt:lpstr>WedFri!indexEngKorHeaderShapingRange</vt:lpstr>
      <vt:lpstr>Class!indexNumberShadingRange</vt:lpstr>
      <vt:lpstr>MonFri!indexNumberShadingRange</vt:lpstr>
      <vt:lpstr>MonWed!indexNumberShadingRange</vt:lpstr>
      <vt:lpstr>'TTh 1'!indexNumberShadingRange</vt:lpstr>
      <vt:lpstr>'TTh 2'!indexNumberShadingRange</vt:lpstr>
      <vt:lpstr>'TTh 3'!indexNumberShadingRange</vt:lpstr>
      <vt:lpstr>WedFri!indexNumberShadingRange</vt:lpstr>
      <vt:lpstr>Class!lavenderRange</vt:lpstr>
      <vt:lpstr>MonFri!lavenderRange</vt:lpstr>
      <vt:lpstr>MonWed!lavenderRange</vt:lpstr>
      <vt:lpstr>'TTh 1'!lavenderRange</vt:lpstr>
      <vt:lpstr>'TTh 2'!lavenderRange</vt:lpstr>
      <vt:lpstr>'TTh 3'!lavenderRange</vt:lpstr>
      <vt:lpstr>WedFri!lavenderRange</vt:lpstr>
      <vt:lpstr>Class!lightBlueRange</vt:lpstr>
      <vt:lpstr>MonFri!lightBlueRange</vt:lpstr>
      <vt:lpstr>MonWed!lightBlueRange</vt:lpstr>
      <vt:lpstr>'TTh 1'!lightBlueRange</vt:lpstr>
      <vt:lpstr>'TTh 2'!lightBlueRange</vt:lpstr>
      <vt:lpstr>'TTh 3'!lightBlueRange</vt:lpstr>
      <vt:lpstr>WedFri!lightBlueRange</vt:lpstr>
      <vt:lpstr>Class!lightGrayRange</vt:lpstr>
      <vt:lpstr>MonFri!lightGrayRange</vt:lpstr>
      <vt:lpstr>MonWed!lightGrayRange</vt:lpstr>
      <vt:lpstr>'TTh 1'!lightGrayRange</vt:lpstr>
      <vt:lpstr>'TTh 2'!lightGrayRange</vt:lpstr>
      <vt:lpstr>'TTh 3'!lightGrayRange</vt:lpstr>
      <vt:lpstr>WedFri!lightGrayRange</vt:lpstr>
      <vt:lpstr>Class!lightGreenRange</vt:lpstr>
      <vt:lpstr>MonFri!lightGreenRange</vt:lpstr>
      <vt:lpstr>MonWed!lightGreenRange</vt:lpstr>
      <vt:lpstr>'TTh 1'!lightGreenRange</vt:lpstr>
      <vt:lpstr>'TTh 2'!lightGreenRange</vt:lpstr>
      <vt:lpstr>'TTh 3'!lightGreenRange</vt:lpstr>
      <vt:lpstr>WedFri!lightGreenRange</vt:lpstr>
      <vt:lpstr>Class!lightPeachRange</vt:lpstr>
      <vt:lpstr>MonFri!lightPeachRange</vt:lpstr>
      <vt:lpstr>MonWed!lightPeachRange</vt:lpstr>
      <vt:lpstr>'TTh 1'!lightPeachRange</vt:lpstr>
      <vt:lpstr>'TTh 2'!lightPeachRange</vt:lpstr>
      <vt:lpstr>'TTh 3'!lightPeachRange</vt:lpstr>
      <vt:lpstr>WedFri!lightPeachRange</vt:lpstr>
      <vt:lpstr>Class!lightPinkRange</vt:lpstr>
      <vt:lpstr>MonFri!lightPinkRange</vt:lpstr>
      <vt:lpstr>MonWed!lightPinkRange</vt:lpstr>
      <vt:lpstr>'TTh 1'!lightPinkRange</vt:lpstr>
      <vt:lpstr>'TTh 2'!lightPinkRange</vt:lpstr>
      <vt:lpstr>'TTh 3'!lightPinkRange</vt:lpstr>
      <vt:lpstr>WedFri!lightPinkRange</vt:lpstr>
      <vt:lpstr>Class!lightSteelRange</vt:lpstr>
      <vt:lpstr>MonFri!lightSteelRange</vt:lpstr>
      <vt:lpstr>MonWed!lightSteelRange</vt:lpstr>
      <vt:lpstr>'TTh 1'!lightSteelRange</vt:lpstr>
      <vt:lpstr>'TTh 2'!lightSteelRange</vt:lpstr>
      <vt:lpstr>'TTh 3'!lightSteelRange</vt:lpstr>
      <vt:lpstr>WedFri!lightSteelRange</vt:lpstr>
      <vt:lpstr>Manner_Entry</vt:lpstr>
      <vt:lpstr>Manner_Header</vt:lpstr>
      <vt:lpstr>Class!mannerHeaderShadingRange</vt:lpstr>
      <vt:lpstr>MonFri!mannerHeaderShadingRange</vt:lpstr>
      <vt:lpstr>MonWed!mannerHeaderShadingRange</vt:lpstr>
      <vt:lpstr>'TTh 1'!mannerHeaderShadingRange</vt:lpstr>
      <vt:lpstr>'TTh 2'!mannerHeaderShadingRange</vt:lpstr>
      <vt:lpstr>'TTh 3'!mannerHeaderShadingRange</vt:lpstr>
      <vt:lpstr>WedFri!mannerHeaderShadingRange</vt:lpstr>
      <vt:lpstr>Class!mannerValuesShadingRange</vt:lpstr>
      <vt:lpstr>MonFri!mannerValuesShadingRange</vt:lpstr>
      <vt:lpstr>MonWed!mannerValuesShadingRange</vt:lpstr>
      <vt:lpstr>'TTh 1'!mannerValuesShadingRange</vt:lpstr>
      <vt:lpstr>'TTh 2'!mannerValuesShadingRange</vt:lpstr>
      <vt:lpstr>'TTh 3'!mannerValuesShadingRange</vt:lpstr>
      <vt:lpstr>WedFri!mannerValuesShadingRange</vt:lpstr>
      <vt:lpstr>Class!midBlueRange</vt:lpstr>
      <vt:lpstr>MonFri!midBlueRange</vt:lpstr>
      <vt:lpstr>MonWed!midBlueRange</vt:lpstr>
      <vt:lpstr>'TTh 1'!midBlueRange</vt:lpstr>
      <vt:lpstr>'TTh 2'!midBlueRange</vt:lpstr>
      <vt:lpstr>'TTh 3'!midBlueRange</vt:lpstr>
      <vt:lpstr>WedFri!midBlueRange</vt:lpstr>
      <vt:lpstr>Class!midGrayRange</vt:lpstr>
      <vt:lpstr>MonFri!midGrayRange</vt:lpstr>
      <vt:lpstr>MonWed!midGrayRange</vt:lpstr>
      <vt:lpstr>'TTh 1'!midGrayRange</vt:lpstr>
      <vt:lpstr>'TTh 2'!midGrayRange</vt:lpstr>
      <vt:lpstr>'TTh 3'!midGrayRange</vt:lpstr>
      <vt:lpstr>WedFri!midGrayRange</vt:lpstr>
      <vt:lpstr>Name_List_Entry</vt:lpstr>
      <vt:lpstr>Name_List_Header</vt:lpstr>
      <vt:lpstr>Name_List_Index</vt:lpstr>
      <vt:lpstr>Note_Entry</vt:lpstr>
      <vt:lpstr>Notes_Header</vt:lpstr>
      <vt:lpstr>Class!notesHeaderShadingRange</vt:lpstr>
      <vt:lpstr>MonFri!notesHeaderShadingRange</vt:lpstr>
      <vt:lpstr>MonWed!notesHeaderShadingRange</vt:lpstr>
      <vt:lpstr>'TTh 1'!notesHeaderShadingRange</vt:lpstr>
      <vt:lpstr>'TTh 2'!notesHeaderShadingRange</vt:lpstr>
      <vt:lpstr>'TTh 3'!notesHeaderShadingRange</vt:lpstr>
      <vt:lpstr>WedFri!notesHeaderShadingRange</vt:lpstr>
      <vt:lpstr>Class!notesValuesShadingRange</vt:lpstr>
      <vt:lpstr>MonFri!notesValuesShadingRange</vt:lpstr>
      <vt:lpstr>MonWed!notesValuesShadingRange</vt:lpstr>
      <vt:lpstr>'TTh 1'!notesValuesShadingRange</vt:lpstr>
      <vt:lpstr>'TTh 2'!notesValuesShadingRange</vt:lpstr>
      <vt:lpstr>'TTh 3'!notesValuesShadingRange</vt:lpstr>
      <vt:lpstr>WedFri!notesValuesShadingRange</vt:lpstr>
      <vt:lpstr>Class!orangeRange</vt:lpstr>
      <vt:lpstr>MonFri!orangeRange</vt:lpstr>
      <vt:lpstr>MonWed!orangeRange</vt:lpstr>
      <vt:lpstr>'TTh 1'!orangeRange</vt:lpstr>
      <vt:lpstr>'TTh 2'!orangeRange</vt:lpstr>
      <vt:lpstr>'TTh 3'!orangeRange</vt:lpstr>
      <vt:lpstr>WedFri!orangeRange</vt:lpstr>
      <vt:lpstr>Class!overallEffortHeaderShadingRange</vt:lpstr>
      <vt:lpstr>MonFri!overallEffortHeaderShadingRange</vt:lpstr>
      <vt:lpstr>MonWed!overallEffortHeaderShadingRange</vt:lpstr>
      <vt:lpstr>'TTh 1'!overallEffortHeaderShadingRange</vt:lpstr>
      <vt:lpstr>'TTh 2'!overallEffortHeaderShadingRange</vt:lpstr>
      <vt:lpstr>'TTh 3'!overallEffortHeaderShadingRange</vt:lpstr>
      <vt:lpstr>WedFri!overallEffortHeaderShadingRange</vt:lpstr>
      <vt:lpstr>Class!overallEffortValuesShadingRange</vt:lpstr>
      <vt:lpstr>MonFri!overallEffortValuesShadingRange</vt:lpstr>
      <vt:lpstr>MonWed!overallEffortValuesShadingRange</vt:lpstr>
      <vt:lpstr>'TTh 1'!overallEffortValuesShadingRange</vt:lpstr>
      <vt:lpstr>'TTh 2'!overallEffortValuesShadingRange</vt:lpstr>
      <vt:lpstr>'TTh 3'!overallEffortValuesShadingRange</vt:lpstr>
      <vt:lpstr>WedFri!overallEffortValuesShadingRange</vt:lpstr>
      <vt:lpstr>Pronunciation_Entry</vt:lpstr>
      <vt:lpstr>Pronunciation_Header</vt:lpstr>
      <vt:lpstr>Class!pronunciationHeaderShadingRange</vt:lpstr>
      <vt:lpstr>MonFri!pronunciationHeaderShadingRange</vt:lpstr>
      <vt:lpstr>MonWed!pronunciationHeaderShadingRange</vt:lpstr>
      <vt:lpstr>'TTh 1'!pronunciationHeaderShadingRange</vt:lpstr>
      <vt:lpstr>'TTh 2'!pronunciationHeaderShadingRange</vt:lpstr>
      <vt:lpstr>'TTh 3'!pronunciationHeaderShadingRange</vt:lpstr>
      <vt:lpstr>WedFri!pronunciationHeaderShadingRange</vt:lpstr>
      <vt:lpstr>Class!pronunciationValuesShadingRange</vt:lpstr>
      <vt:lpstr>MonFri!pronunciationValuesShadingRange</vt:lpstr>
      <vt:lpstr>MonWed!pronunciationValuesShadingRange</vt:lpstr>
      <vt:lpstr>'TTh 1'!pronunciationValuesShadingRange</vt:lpstr>
      <vt:lpstr>'TTh 2'!pronunciationValuesShadingRange</vt:lpstr>
      <vt:lpstr>'TTh 3'!pronunciationValuesShadingRange</vt:lpstr>
      <vt:lpstr>WedFri!pronunciationValuesShadingRange</vt:lpstr>
      <vt:lpstr>Class!purpleRange</vt:lpstr>
      <vt:lpstr>MonFri!purpleRange</vt:lpstr>
      <vt:lpstr>MonWed!purpleRange</vt:lpstr>
      <vt:lpstr>'TTh 1'!purpleRange</vt:lpstr>
      <vt:lpstr>'TTh 2'!purpleRange</vt:lpstr>
      <vt:lpstr>'TTh 3'!purpleRange</vt:lpstr>
      <vt:lpstr>WedFri!purpleRange</vt:lpstr>
      <vt:lpstr>Class!skyBlueRange</vt:lpstr>
      <vt:lpstr>MonFri!skyBlueRange</vt:lpstr>
      <vt:lpstr>MonWed!skyBlueRange</vt:lpstr>
      <vt:lpstr>'TTh 1'!skyBlueRange</vt:lpstr>
      <vt:lpstr>'TTh 2'!skyBlueRange</vt:lpstr>
      <vt:lpstr>'TTh 3'!skyBlueRange</vt:lpstr>
      <vt:lpstr>WedFri!skyBlueRange</vt:lpstr>
      <vt:lpstr>Class!tanRange</vt:lpstr>
      <vt:lpstr>MonFri!tanRange</vt:lpstr>
      <vt:lpstr>MonWed!tanRange</vt:lpstr>
      <vt:lpstr>'TTh 1'!tanRange</vt:lpstr>
      <vt:lpstr>'TTh 2'!tanRange</vt:lpstr>
      <vt:lpstr>'TTh 3'!tanRange</vt:lpstr>
      <vt:lpstr>WedFri!tanRange</vt:lpstr>
      <vt:lpstr>Class!tealRange</vt:lpstr>
      <vt:lpstr>MonFri!tealRange</vt:lpstr>
      <vt:lpstr>MonWed!tealRange</vt:lpstr>
      <vt:lpstr>'TTh 1'!tealRange</vt:lpstr>
      <vt:lpstr>'TTh 2'!tealRange</vt:lpstr>
      <vt:lpstr>'TTh 3'!tealRange</vt:lpstr>
      <vt:lpstr>WedFri!tealRange</vt:lpstr>
      <vt:lpstr>Class!whiteRange</vt:lpstr>
      <vt:lpstr>MonFri!whiteRange</vt:lpstr>
      <vt:lpstr>MonWed!whiteRange</vt:lpstr>
      <vt:lpstr>'TTh 1'!whiteRange</vt:lpstr>
      <vt:lpstr>'TTh 2'!whiteRange</vt:lpstr>
      <vt:lpstr>'TTh 3'!whiteRange</vt:lpstr>
      <vt:lpstr>WedFri!whiteRange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2026-01-18T16:40:37Z</dcterms:modified>
  <cp:category/>
  <cp:contentStatus/>
</cp:coreProperties>
</file>