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429" codeName="{899C9086-67A9-5B14-2C2D-5A8001700F7D}"/>
  <workbookPr codeName="ThisWorkbook" defaultThemeVersion="124226"/>
  <mc:AlternateContent xmlns:mc="http://schemas.openxmlformats.org/markup-compatibility/2006">
    <mc:Choice Requires="x15">
      <x15ac:absPath xmlns:x15ac="http://schemas.microsoft.com/office/spreadsheetml/2010/11/ac" url="https://d.docs.live.net/06ccb0c333b4239d/Desktop/DYB Stuff/New Speaking Eval Reports/Dev Files/"/>
    </mc:Choice>
  </mc:AlternateContent>
  <xr:revisionPtr revIDLastSave="534630" documentId="8_{9D116D32-5CBC-F54D-ADCE-4252962B004D}" xr6:coauthVersionLast="47" xr6:coauthVersionMax="47" xr10:uidLastSave="{83AAEA78-D1A8-46A7-A976-EE0BD0D693AA}"/>
  <bookViews>
    <workbookView xWindow="-108" yWindow="-108" windowWidth="30936" windowHeight="18696" xr2:uid="{B685F367-C532-4172-A801-71B95CA70CAD}"/>
  </bookViews>
  <sheets>
    <sheet name="Instructions" sheetId="97" r:id="rId1"/>
    <sheet name="MacOS Users" sheetId="98" r:id="rId2"/>
    <sheet name="mySignature" sheetId="96" r:id="rId3"/>
    <sheet name="MonWed" sheetId="51" r:id="rId4"/>
    <sheet name="MonFri" sheetId="104" r:id="rId5"/>
    <sheet name="WedFri" sheetId="105" r:id="rId6"/>
    <sheet name="TTh-1" sheetId="106" r:id="rId7"/>
    <sheet name="TTh-2" sheetId="107" r:id="rId8"/>
    <sheet name="TTh-3" sheetId="108" r:id="rId9"/>
  </sheets>
  <functionGroups builtInGroupCount="19"/>
  <definedNames>
    <definedName name="buttonShadingRange">MonWed!$J$1:$J$5</definedName>
    <definedName name="classInfoShadingRange">MonWed!$A$1:$C$6</definedName>
    <definedName name="commentHeaderShadingRange">MonWed!$J$6:$J$7</definedName>
    <definedName name="commentValuesShadingRange">MonWed!$J$8:$J$32</definedName>
    <definedName name="contentHeaderShadingRange">MonWed!$H$1:$H$7</definedName>
    <definedName name="contentValuesShadingRange">MonWed!$H$8:$H$32</definedName>
    <definedName name="EngKorNameShadingRange">MonWed!$B$8:$C$32</definedName>
    <definedName name="fluencyHeaderShadingRange">MonWed!$F$1:$F$7</definedName>
    <definedName name="fluencyValuesShadingRange">MonWed!$F$8:$F$32</definedName>
    <definedName name="grammarHeaderShadingRange">MonWed!$D$1:$D$7</definedName>
    <definedName name="grammarValuesShadingRange">MonWed!$D$8:$D$32</definedName>
    <definedName name="indexEngKorHeaderShapingRange">MonWed!$A$7:$C$7</definedName>
    <definedName name="indexNumberShadingRange">MonWed!$A$8:$A$32</definedName>
    <definedName name="mannerHeaderShadingRange">MonWed!$G$1:$G$7</definedName>
    <definedName name="mannerValuesShadingRange">MonWed!$G$8:$G$32</definedName>
    <definedName name="notesHeaderShadingRange">MonWed!$K$1:$K$7</definedName>
    <definedName name="notesValuesShadingRange">MonWed!$K$8:$K$32</definedName>
    <definedName name="overallEffortHeaderShadingRange">MonWed!$I$1:$I$7</definedName>
    <definedName name="overallEffortValuesShadingRange">MonWed!$I$8:$I$32</definedName>
    <definedName name="pronunciationHeaderShadingRange">MonWed!$E$1:$E$7</definedName>
    <definedName name="pronunciationValuesShadingRange">MonWed!$E$8:$E$32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<sst xmlns="http://schemas.openxmlformats.org/spreadsheetml/2006/main" count="152" uniqueCount="26">
  <si>
    <t>Native Teacher:</t>
  </si>
  <si>
    <t>Korean Teacher:</t>
  </si>
  <si>
    <t>Comments</t>
  </si>
  <si>
    <t>Grammar</t>
  </si>
  <si>
    <t>Pronunciation</t>
  </si>
  <si>
    <t>Fluency</t>
  </si>
  <si>
    <t>Manner</t>
  </si>
  <si>
    <t>Content</t>
  </si>
  <si>
    <t>Overall Effort</t>
  </si>
  <si>
    <t>English Name</t>
  </si>
  <si>
    <t>Korean Name</t>
  </si>
  <si>
    <t>Class Days:</t>
  </si>
  <si>
    <t>S/V agreement
Pronouns
Articles
Correct vocab. use
Plurals
Prepositions
Sentence structure
Tenses</t>
  </si>
  <si>
    <t>Use of Konglish
Clarity (mumbling)
Difficult vocabulary</t>
  </si>
  <si>
    <t>Flow
Varying intonation
Fast pace
Long pauses</t>
  </si>
  <si>
    <t>Volume
Eye contact
Energy
Tone
Emotion 
Posture
Body language
Gestures
Effort</t>
  </si>
  <si>
    <t>Details
Reasons
Examples
Organization
Logic / Relevance
Level of Vocab.</t>
  </si>
  <si>
    <t>Prepared
Memorization
Visual aids</t>
  </si>
  <si>
    <t>Evaluation Date:</t>
  </si>
  <si>
    <t>Level:</t>
  </si>
  <si>
    <t>(Class 1) Time:</t>
  </si>
  <si>
    <t>#</t>
  </si>
  <si>
    <t>Enhanced Dialogs: Enabled</t>
  </si>
  <si>
    <t>Notes</t>
  </si>
  <si>
    <r>
      <t xml:space="preserve">This column can be used for notes while students are speaking to help you write detailed comments later.
</t>
    </r>
    <r>
      <rPr>
        <sz val="8"/>
        <color theme="1"/>
        <rFont val="Calibri (Body)"/>
      </rPr>
      <t xml:space="preserve">
</t>
    </r>
    <r>
      <rPr>
        <b/>
        <u/>
        <sz val="14"/>
        <color theme="1"/>
        <rFont val="Calibri (Body)"/>
      </rPr>
      <t>Example</t>
    </r>
    <r>
      <rPr>
        <b/>
        <sz val="14"/>
        <color theme="1"/>
        <rFont val="Calibri (Body)"/>
      </rPr>
      <t>:</t>
    </r>
    <r>
      <rPr>
        <sz val="14"/>
        <color theme="1"/>
        <rFont val="Calibri (Body)"/>
      </rPr>
      <t xml:space="preserve">
+v.t. = did well with verb tenses
-details = included very few details
~plurals = did okay, but too many mistakes </t>
    </r>
  </si>
  <si>
    <t>Positive - Negative - Positive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</si>
</sst>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font>
      <sz val="11"/>
      <color theme="1"/>
      <name val="Calibri"/>
      <family val="2"/>
      <scheme val="minor"/>
    </font>
    <font>
      <b/>
      <sz val="14"/>
      <color theme="1"/>
      <name val="Calibri"/>
      <family val="2"/>
      <scheme val="minor"/>
    </font>
    <font>
      <sz val="12"/>
      <color theme="1"/>
      <name val="Calibri"/>
      <family val="2"/>
      <scheme val="minor"/>
    </font>
    <font>
      <b/>
      <u/>
      <sz val="24"/>
      <color theme="1"/>
      <name val="Calibri"/>
      <family val="2"/>
      <scheme val="minor"/>
    </font>
    <font>
      <b/>
      <sz val="36"/>
      <color rgb="FFFFFF00"/>
      <name val="Calibri"/>
      <family val="2"/>
      <scheme val="minor"/>
    </font>
    <font>
      <sz val="18"/>
      <color theme="1"/>
      <name val="Calibri"/>
      <family val="2"/>
      <scheme val="minor"/>
    </font>
    <font>
      <b/>
      <sz val="18"/>
      <color theme="1"/>
      <name val="Calibri"/>
      <family val="2"/>
      <scheme val="minor"/>
    </font>
    <font>
      <b/>
      <sz val="36"/>
      <name val="Calibri"/>
      <family val="2"/>
      <scheme val="minor"/>
    </font>
    <font>
      <b/>
      <sz val="36"/>
      <color theme="1"/>
      <name val="Calibri"/>
      <family val="2"/>
      <scheme val="minor"/>
    </font>
    <font>
      <b/>
      <u/>
      <sz val="36"/>
      <color rgb="FFFFFF00"/>
      <name val="Calibri"/>
      <family val="2"/>
      <scheme val="minor"/>
    </font>
    <font>
      <u/>
      <sz val="11"/>
      <color theme="10"/>
      <name val="Calibri"/>
      <family val="2"/>
      <scheme val="minor"/>
    </font>
    <font>
      <u/>
      <sz val="18"/>
      <color theme="10"/>
      <name val="Calibri"/>
      <family val="2"/>
      <scheme val="minor"/>
    </font>
    <font>
      <sz val="24"/>
      <color theme="1"/>
      <name val="Calibri"/>
      <family val="2"/>
      <scheme val="minor"/>
    </font>
    <font>
      <sz val="18"/>
      <color theme="0"/>
      <name val="Calibri"/>
      <family val="2"/>
      <scheme val="minor"/>
    </font>
    <font>
      <sz val="14"/>
      <color theme="1"/>
      <name val="Calibri"/>
      <family val="2"/>
    </font>
    <font>
      <sz val="18"/>
      <color theme="1"/>
      <name val="Calibri"/>
      <family val="2"/>
    </font>
    <font>
      <b/>
      <sz val="22"/>
      <color theme="1"/>
      <name val="Calibri"/>
      <family val="2"/>
    </font>
    <font>
      <sz val="14"/>
      <color theme="1"/>
      <name val="Calibri (Body)"/>
    </font>
    <font>
      <b/>
      <sz val="14"/>
      <color theme="1"/>
      <name val="Calibri (Body)"/>
    </font>
    <font>
      <b/>
      <u/>
      <sz val="14"/>
      <color theme="1"/>
      <name val="Calibri (Body)"/>
    </font>
    <font>
      <sz val="8"/>
      <color theme="1"/>
      <name val="Calibri (Body)"/>
    </font>
    <font>
      <sz val="14"/>
      <color theme="1"/>
      <name val="Calibri"/>
      <family val="2"/>
      <scheme val="minor"/>
    </font>
    <font>
      <b/>
      <sz val="16"/>
      <color theme="1"/>
      <name val="Calibri"/>
      <family val="2"/>
      <scheme val="minor"/>
    </font>
    <font>
      <b/>
      <u/>
      <sz val="16"/>
      <color theme="1"/>
      <name val="Calibri"/>
      <family val="2"/>
      <scheme val="minor"/>
    </font>
    <font>
      <b/>
      <sz val="22"/>
      <color theme="1"/>
      <name val="Calibri"/>
      <family val="2"/>
      <scheme val="minor"/>
    </font>
    <font>
      <sz val="14"/>
      <color theme="1"/>
      <name val="Batang"/>
    </font>
    <font>
      <sz val="20"/>
      <color theme="1"/>
      <name val="Batang"/>
    </font>
  </fonts>
  <fills count="29">
    <fill>
      <patternFill patternType="none"/>
    </fill>
    <fill>
      <patternFill patternType="gray125"/>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rgb="FFF2F2F2"/>
        <bgColor indexed="64"/>
      </patternFill>
    </fill>
    <fill>
      <patternFill patternType="solid">
        <fgColor rgb="FFFFFFFF"/>
        <bgColor indexed="64"/>
      </patternFill>
    </fill>
    <fill>
      <patternFill patternType="solid">
        <fgColor rgb="FFC5D9F1"/>
        <bgColor indexed="64"/>
      </patternFill>
    </fill>
    <fill>
      <patternFill patternType="solid">
        <fgColor rgb="FFD9D9D9"/>
        <bgColor indexed="64"/>
      </patternFill>
    </fill>
    <fill>
      <patternFill patternType="solid">
        <fgColor rgb="FFB1A0C7"/>
        <bgColor indexed="64"/>
      </patternFill>
    </fill>
    <fill>
      <patternFill patternType="solid">
        <fgColor rgb="FFE4DFEC"/>
        <bgColor indexed="64"/>
      </patternFill>
    </fill>
    <fill>
      <patternFill patternType="solid">
        <fgColor rgb="FF92CDDC"/>
        <bgColor indexed="64"/>
      </patternFill>
    </fill>
    <fill>
      <patternFill patternType="solid">
        <fgColor rgb="FFDAEEF3"/>
        <bgColor indexed="64"/>
      </patternFill>
    </fill>
    <fill>
      <patternFill patternType="solid">
        <fgColor rgb="FFDA9694"/>
        <bgColor indexed="64"/>
      </patternFill>
    </fill>
    <fill>
      <patternFill patternType="solid">
        <fgColor rgb="FFF2DCDB"/>
        <bgColor indexed="64"/>
      </patternFill>
    </fill>
    <fill>
      <patternFill patternType="solid">
        <fgColor rgb="FFFABF8F"/>
        <bgColor indexed="64"/>
      </patternFill>
    </fill>
    <fill>
      <patternFill patternType="solid">
        <fgColor rgb="FFFDE9D9"/>
        <bgColor indexed="64"/>
      </patternFill>
    </fill>
    <fill>
      <patternFill patternType="solid">
        <fgColor rgb="FFC4D79B"/>
        <bgColor indexed="64"/>
      </patternFill>
    </fill>
    <fill>
      <patternFill patternType="solid">
        <fgColor rgb="FFEBF1DE"/>
        <bgColor indexed="64"/>
      </patternFill>
    </fill>
    <fill>
      <patternFill patternType="solid">
        <fgColor rgb="FF95B3D7"/>
        <bgColor indexed="64"/>
      </patternFill>
    </fill>
    <fill>
      <patternFill patternType="solid">
        <fgColor rgb="FFDCE6F1"/>
        <bgColor indexed="64"/>
      </patternFill>
    </fill>
    <fill>
      <patternFill patternType="solid">
        <fgColor rgb="FFBFBFBF"/>
        <bgColor indexed="64"/>
      </patternFill>
    </fill>
    <fill>
      <patternFill patternType="solid">
        <fgColor rgb="FFDDD9C4"/>
        <bgColor indexed="64"/>
      </patternFill>
    </fill>
    <fill>
      <patternFill patternType="solid">
        <fgColor rgb="FFC4BD97"/>
        <bgColor indexed="64"/>
      </patternFill>
    </fill>
  </fills>
  <borders count="40">
    <border>
      <left/>
      <right/>
      <top/>
      <bottom/>
      <diagonal/>
    </border>
    <border>
      <left/>
      <right/>
      <top/>
      <bottom style="medium">
        <color indexed="64"/>
      </bottom>
      <diagonal/>
    </border>
    <border>
      <left/>
      <right style="medium">
        <color auto="1"/>
      </right>
      <top/>
      <bottom/>
      <diagonal/>
    </border>
    <border>
      <left/>
      <right style="medium">
        <color auto="1"/>
      </right>
      <top/>
      <bottom style="medium">
        <color indexed="64"/>
      </bottom>
      <diagonal/>
    </border>
    <border>
      <left/>
      <right/>
      <top/>
      <bottom style="dashed">
        <color auto="1"/>
      </bottom>
      <diagonal/>
    </border>
    <border>
      <left/>
      <right/>
      <top style="dashed">
        <color auto="1"/>
      </top>
      <bottom style="dashed">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style="medium">
        <color indexed="64"/>
      </left>
      <right/>
      <top/>
      <bottom/>
      <diagonal/>
    </border>
    <border>
      <left/>
      <right/>
      <top style="medium">
        <color indexed="64"/>
      </top>
      <bottom/>
      <diagonal/>
    </border>
    <border>
      <left style="medium">
        <color auto="1"/>
      </left>
      <right/>
      <top style="dashed">
        <color auto="1"/>
      </top>
      <bottom style="dashed">
        <color auto="1"/>
      </bottom>
      <diagonal/>
    </border>
    <border>
      <left/>
      <right/>
      <top/>
      <bottom style="thin">
        <color indexed="64"/>
      </bottom>
      <diagonal/>
    </border>
    <border>
      <left/>
      <right style="medium">
        <color auto="1"/>
      </right>
      <top/>
      <bottom style="thin">
        <color indexed="64"/>
      </bottom>
      <diagonal/>
    </border>
    <border>
      <left/>
      <right/>
      <top style="thick">
        <color indexed="64"/>
      </top>
      <bottom style="dashed">
        <color auto="1"/>
      </bottom>
      <diagonal/>
    </border>
    <border>
      <left/>
      <right/>
      <top style="dashed">
        <color auto="1"/>
      </top>
      <bottom style="thick">
        <color indexed="64"/>
      </bottom>
      <diagonal/>
    </border>
    <border>
      <left style="thick">
        <color indexed="64"/>
      </left>
      <right style="thick">
        <color auto="1"/>
      </right>
      <top style="thick">
        <color indexed="64"/>
      </top>
      <bottom style="thick">
        <color indexed="64"/>
      </bottom>
      <diagonal/>
    </border>
    <border>
      <left style="thick">
        <color auto="1"/>
      </left>
      <right/>
      <top/>
      <bottom/>
      <diagonal/>
    </border>
    <border>
      <left style="thick">
        <color auto="1"/>
      </left>
      <right/>
      <top style="thick">
        <color indexed="64"/>
      </top>
      <bottom/>
      <diagonal/>
    </border>
    <border>
      <left/>
      <right/>
      <top style="thick">
        <color indexed="64"/>
      </top>
      <bottom/>
      <diagonal/>
    </border>
    <border>
      <left style="thick">
        <color auto="1"/>
      </left>
      <right/>
      <top/>
      <bottom style="thick">
        <color indexed="64"/>
      </bottom>
      <diagonal/>
    </border>
    <border>
      <left/>
      <right/>
      <top/>
      <bottom style="thick">
        <color indexed="64"/>
      </bottom>
      <diagonal/>
    </border>
    <border>
      <left/>
      <right style="thick">
        <color auto="1"/>
      </right>
      <top style="thick">
        <color indexed="64"/>
      </top>
      <bottom/>
      <diagonal/>
    </border>
    <border>
      <left/>
      <right style="thick">
        <color auto="1"/>
      </right>
      <top/>
      <bottom/>
      <diagonal/>
    </border>
    <border>
      <left/>
      <right style="thick">
        <color auto="1"/>
      </right>
      <top/>
      <bottom style="thick">
        <color indexed="64"/>
      </bottom>
      <diagonal/>
    </border>
    <border>
      <left style="thick">
        <color auto="1"/>
      </left>
      <right style="thick">
        <color indexed="64"/>
      </right>
      <top style="thick">
        <color indexed="64"/>
      </top>
      <bottom/>
      <diagonal/>
    </border>
    <border>
      <left style="thick">
        <color auto="1"/>
      </left>
      <right style="thick">
        <color indexed="64"/>
      </right>
      <top/>
      <bottom/>
      <diagonal/>
    </border>
    <border>
      <left style="thick">
        <color auto="1"/>
      </left>
      <right style="thick">
        <color indexed="64"/>
      </right>
      <top/>
      <bottom style="thick">
        <color indexed="64"/>
      </bottom>
      <diagonal/>
    </border>
    <border>
      <left style="thick">
        <color auto="1"/>
      </left>
      <right/>
      <top style="thick">
        <color indexed="64"/>
      </top>
      <bottom style="thick">
        <color indexed="64"/>
      </bottom>
      <diagonal/>
    </border>
    <border>
      <left/>
      <right style="thick">
        <color auto="1"/>
      </right>
      <top style="thick">
        <color indexed="64"/>
      </top>
      <bottom style="thick">
        <color indexed="64"/>
      </bottom>
      <diagonal/>
    </border>
    <border>
      <left/>
      <right/>
      <top style="thick">
        <color indexed="64"/>
      </top>
      <bottom style="thick">
        <color indexed="64"/>
      </bottom>
      <diagonal/>
    </border>
    <border>
      <left style="thick">
        <color auto="1"/>
      </left>
      <right/>
      <top style="thick">
        <color indexed="64"/>
      </top>
      <bottom style="dashed">
        <color auto="1"/>
      </bottom>
      <diagonal/>
    </border>
    <border>
      <left style="thick">
        <color auto="1"/>
      </left>
      <right/>
      <top style="dashed">
        <color auto="1"/>
      </top>
      <bottom style="dashed">
        <color auto="1"/>
      </bottom>
      <diagonal/>
    </border>
    <border>
      <left style="thick">
        <color auto="1"/>
      </left>
      <right/>
      <top style="dashed">
        <color auto="1"/>
      </top>
      <bottom style="thick">
        <color indexed="64"/>
      </bottom>
      <diagonal/>
    </border>
    <border>
      <left style="thick">
        <color indexed="64"/>
      </left>
      <right style="thick">
        <color auto="1"/>
      </right>
      <top style="thick">
        <color indexed="64"/>
      </top>
      <bottom style="dashed">
        <color indexed="64"/>
      </bottom>
      <diagonal/>
    </border>
    <border>
      <left style="thick">
        <color indexed="64"/>
      </left>
      <right style="thick">
        <color auto="1"/>
      </right>
      <top style="dashed">
        <color indexed="64"/>
      </top>
      <bottom style="dashed">
        <color indexed="64"/>
      </bottom>
      <diagonal/>
    </border>
    <border>
      <left style="thick">
        <color indexed="64"/>
      </left>
      <right style="thick">
        <color auto="1"/>
      </right>
      <top style="dashed">
        <color indexed="64"/>
      </top>
      <bottom style="thick">
        <color indexed="64"/>
      </bottom>
      <diagonal/>
    </border>
    <border>
      <left/>
      <right style="thick">
        <color auto="1"/>
      </right>
      <top style="thick">
        <color indexed="64"/>
      </top>
      <bottom style="dashed">
        <color indexed="64"/>
      </bottom>
      <diagonal/>
    </border>
    <border>
      <left/>
      <right style="thick">
        <color auto="1"/>
      </right>
      <top style="dashed">
        <color indexed="64"/>
      </top>
      <bottom style="dashed">
        <color indexed="64"/>
      </bottom>
      <diagonal/>
    </border>
    <border>
      <left/>
      <right style="thick">
        <color auto="1"/>
      </right>
      <top style="dashed">
        <color indexed="64"/>
      </top>
      <bottom style="thick">
        <color indexed="64"/>
      </bottom>
      <diagonal/>
    </border>
  </borders>
  <cellStyleXfs count="2">
    <xf numFmtId="0" fontId="0" fillId="0" borderId="0"/>
    <xf numFmtId="0" fontId="10" fillId="0" borderId="0" applyNumberFormat="0" applyFill="0" applyBorder="0" applyAlignment="0" applyProtection="0"/>
  </cellStyleXfs>
  <cellXfs count="161">
    <xf numFmtId="0" fontId="0" fillId="0" borderId="0" xfId="0"/>
    <xf numFmtId="0" fontId="2" fillId="0" borderId="0" xfId="0" applyFont="1"/>
    <xf numFmtId="0" fontId="2" fillId="0" borderId="4" xfId="0" applyFont="1" applyBorder="1"/>
    <xf numFmtId="0" fontId="2" fillId="0" borderId="5" xfId="0" applyFont="1" applyBorder="1"/>
    <xf numFmtId="0" fontId="2" fillId="0" borderId="0" xfId="0" applyFont="1" applyProtection="1">
      <protection locked="0"/>
    </xf>
    <xf numFmtId="0" fontId="2" fillId="0" borderId="2" xfId="0" applyFont="1" applyBorder="1" applyProtection="1">
      <protection locked="0"/>
    </xf>
    <xf numFmtId="0" fontId="2" fillId="2" borderId="0" xfId="0" applyFont="1" applyFill="1" applyProtection="1">
      <protection locked="0"/>
    </xf>
    <xf numFmtId="0" fontId="2" fillId="4" borderId="0" xfId="0" applyFont="1" applyFill="1" applyProtection="1">
      <protection locked="0"/>
    </xf>
    <xf numFmtId="0" fontId="2" fillId="5" borderId="0" xfId="0" applyFont="1" applyFill="1" applyProtection="1">
      <protection locked="0"/>
    </xf>
    <xf numFmtId="0" fontId="2" fillId="6" borderId="0" xfId="0" applyFont="1" applyFill="1" applyProtection="1">
      <protection locked="0"/>
    </xf>
    <xf numFmtId="0" fontId="2" fillId="7" borderId="0" xfId="0" applyFont="1" applyFill="1" applyProtection="1">
      <protection locked="0"/>
    </xf>
    <xf numFmtId="0" fontId="2" fillId="3" borderId="2" xfId="0" applyFont="1" applyFill="1" applyBorder="1" applyProtection="1">
      <protection locked="0"/>
    </xf>
    <xf numFmtId="0" fontId="2" fillId="8" borderId="0" xfId="0" applyFont="1" applyFill="1" applyProtection="1">
      <protection locked="0"/>
    </xf>
    <xf numFmtId="0" fontId="2" fillId="0" borderId="9" xfId="0" applyFont="1" applyBorder="1" applyProtection="1">
      <protection locked="0"/>
    </xf>
    <xf numFmtId="0" fontId="3" fillId="9" borderId="0" xfId="0" applyFont="1" applyFill="1" applyAlignment="1">
      <alignment vertical="top" wrapText="1"/>
    </xf>
    <xf numFmtId="0" fontId="0" fillId="9" borderId="0" xfId="0" applyFill="1"/>
    <xf numFmtId="49" fontId="0" fillId="0" borderId="0" xfId="0" applyNumberFormat="1" applyAlignment="1">
      <alignment vertical="top" wrapText="1"/>
    </xf>
    <xf numFmtId="49" fontId="0" fillId="9" borderId="0" xfId="0" applyNumberFormat="1" applyFill="1" applyAlignment="1">
      <alignment vertical="top" wrapText="1"/>
    </xf>
    <xf numFmtId="49" fontId="5" fillId="9" borderId="2" xfId="0" applyNumberFormat="1" applyFont="1" applyFill="1" applyBorder="1" applyAlignment="1">
      <alignment horizontal="left" vertical="top" wrapText="1"/>
    </xf>
    <xf numFmtId="0" fontId="0" fillId="9" borderId="9" xfId="0" applyFill="1" applyBorder="1"/>
    <xf numFmtId="0" fontId="0" fillId="9" borderId="3" xfId="0" applyFill="1" applyBorder="1"/>
    <xf numFmtId="49" fontId="5" fillId="9" borderId="0" xfId="0" applyNumberFormat="1" applyFont="1" applyFill="1" applyAlignment="1">
      <alignment horizontal="left" vertical="top" wrapText="1"/>
    </xf>
    <xf numFmtId="0" fontId="3" fillId="9" borderId="2" xfId="0" applyFont="1" applyFill="1" applyBorder="1" applyAlignment="1">
      <alignment vertical="top" wrapText="1"/>
    </xf>
    <xf numFmtId="0" fontId="0" fillId="9" borderId="6" xfId="0" applyFill="1" applyBorder="1"/>
    <xf numFmtId="0" fontId="5" fillId="9" borderId="10" xfId="0" applyFont="1" applyFill="1" applyBorder="1" applyAlignment="1">
      <alignment horizontal="left"/>
    </xf>
    <xf numFmtId="0" fontId="0" fillId="9" borderId="10" xfId="0" applyFill="1" applyBorder="1"/>
    <xf numFmtId="0" fontId="0" fillId="9" borderId="7" xfId="0" applyFill="1" applyBorder="1"/>
    <xf numFmtId="49" fontId="4" fillId="9" borderId="2" xfId="0" applyNumberFormat="1" applyFont="1" applyFill="1" applyBorder="1"/>
    <xf numFmtId="49" fontId="5" fillId="9" borderId="2" xfId="0" applyNumberFormat="1" applyFont="1" applyFill="1" applyBorder="1" applyAlignment="1">
      <alignment vertical="center" wrapText="1"/>
    </xf>
    <xf numFmtId="49" fontId="7" fillId="9" borderId="2" xfId="0" applyNumberFormat="1" applyFont="1" applyFill="1" applyBorder="1"/>
    <xf numFmtId="0" fontId="0" fillId="9" borderId="2" xfId="0" applyFill="1" applyBorder="1"/>
    <xf numFmtId="49" fontId="5" fillId="9" borderId="0" xfId="0" applyNumberFormat="1" applyFont="1" applyFill="1" applyAlignment="1">
      <alignment vertical="top" wrapText="1"/>
    </xf>
    <xf numFmtId="0" fontId="0" fillId="9" borderId="8" xfId="0" applyFill="1" applyBorder="1"/>
    <xf numFmtId="0" fontId="0" fillId="9" borderId="1" xfId="0" applyFill="1" applyBorder="1"/>
    <xf numFmtId="49" fontId="0" fillId="9" borderId="1" xfId="0" applyNumberFormat="1" applyFill="1" applyBorder="1" applyAlignment="1">
      <alignment vertical="top" wrapText="1"/>
    </xf>
    <xf numFmtId="0" fontId="8" fillId="9" borderId="0" xfId="0" applyFont="1" applyFill="1" applyAlignment="1">
      <alignment horizontal="center"/>
    </xf>
    <xf numFmtId="49" fontId="8" fillId="9" borderId="0" xfId="0" applyNumberFormat="1" applyFont="1" applyFill="1" applyAlignment="1">
      <alignment horizontal="center" vertical="center"/>
    </xf>
    <xf numFmtId="0" fontId="12" fillId="9" borderId="0" xfId="0" applyFont="1" applyFill="1" applyAlignment="1">
      <alignment vertical="top" wrapText="1"/>
    </xf>
    <xf numFmtId="49" fontId="11" fillId="9" borderId="0" xfId="1" applyNumberFormat="1" applyFont="1" applyFill="1" applyBorder="1" applyAlignment="1">
      <alignment horizontal="center" vertical="top" wrapText="1"/>
    </xf>
    <xf numFmtId="49" fontId="5" fillId="9" borderId="0" xfId="0" applyNumberFormat="1" applyFont="1" applyFill="1" applyAlignment="1">
      <alignment wrapText="1"/>
    </xf>
    <xf numFmtId="49" fontId="4" fillId="9" borderId="0" xfId="0" applyNumberFormat="1" applyFont="1" applyFill="1" applyAlignment="1">
      <alignment horizontal="center"/>
    </xf>
    <xf numFmtId="49" fontId="7" fillId="9" borderId="0" xfId="0" applyNumberFormat="1" applyFont="1" applyFill="1" applyAlignment="1">
      <alignment horizontal="center"/>
    </xf>
    <xf numFmtId="49" fontId="5" fillId="9" borderId="0" xfId="0" applyNumberFormat="1" applyFont="1" applyFill="1" applyAlignment="1">
      <alignment vertical="center" wrapText="1"/>
    </xf>
    <xf numFmtId="49" fontId="9" fillId="9" borderId="0" xfId="0" applyNumberFormat="1" applyFont="1" applyFill="1" applyAlignment="1">
      <alignment vertical="top" wrapText="1"/>
    </xf>
    <xf numFmtId="49" fontId="13" fillId="9" borderId="0" xfId="0" applyNumberFormat="1" applyFont="1" applyFill="1" applyAlignment="1">
      <alignment vertical="top" wrapText="1"/>
    </xf>
    <xf numFmtId="49" fontId="16" fillId="17" borderId="5" xfId="0" applyNumberFormat="1" applyFont="1" applyFill="1" applyBorder="1" applyAlignment="1" applyProtection="1">
      <alignment horizontal="center" vertical="center"/>
      <protection locked="0"/>
    </xf>
    <xf numFmtId="49" fontId="16" fillId="19" borderId="5" xfId="0" applyNumberFormat="1" applyFont="1" applyFill="1" applyBorder="1" applyAlignment="1" applyProtection="1">
      <alignment horizontal="center" vertical="center"/>
      <protection locked="0"/>
    </xf>
    <xf numFmtId="49" fontId="16" fillId="21" borderId="5" xfId="0" applyNumberFormat="1" applyFont="1" applyFill="1" applyBorder="1" applyAlignment="1" applyProtection="1">
      <alignment horizontal="center" vertical="center"/>
      <protection locked="0"/>
    </xf>
    <xf numFmtId="49" fontId="16" fillId="23" borderId="5" xfId="0" applyNumberFormat="1" applyFont="1" applyFill="1" applyBorder="1" applyAlignment="1" applyProtection="1">
      <alignment horizontal="center" vertical="center"/>
      <protection locked="0"/>
    </xf>
    <xf numFmtId="49" fontId="14" fillId="10" borderId="11" xfId="0" applyNumberFormat="1" applyFont="1" applyFill="1" applyBorder="1" applyAlignment="1" applyProtection="1">
      <alignment horizontal="left" vertical="center" wrapText="1"/>
      <protection locked="0"/>
    </xf>
    <xf numFmtId="49" fontId="4" fillId="9" borderId="2" xfId="0" applyNumberFormat="1" applyFont="1" applyFill="1" applyBorder="1" applyAlignment="1">
      <alignment horizontal="center"/>
    </xf>
    <xf numFmtId="49" fontId="7" fillId="9" borderId="2" xfId="0" applyNumberFormat="1" applyFont="1" applyFill="1" applyBorder="1" applyAlignment="1">
      <alignment horizontal="center"/>
    </xf>
    <xf numFmtId="49" fontId="5" fillId="9" borderId="2" xfId="0" applyNumberFormat="1" applyFont="1" applyFill="1" applyBorder="1" applyAlignment="1">
      <alignment vertical="top" wrapText="1"/>
    </xf>
    <xf numFmtId="49" fontId="9" fillId="9" borderId="2" xfId="0" applyNumberFormat="1" applyFont="1" applyFill="1" applyBorder="1" applyAlignment="1">
      <alignment vertical="top" wrapText="1"/>
    </xf>
    <xf numFmtId="49" fontId="13" fillId="9" borderId="2" xfId="0" applyNumberFormat="1" applyFont="1" applyFill="1" applyBorder="1" applyAlignment="1">
      <alignment vertical="top" wrapText="1"/>
    </xf>
    <xf numFmtId="49" fontId="8" fillId="9" borderId="2" xfId="0" applyNumberFormat="1" applyFont="1" applyFill="1" applyBorder="1" applyAlignment="1">
      <alignment horizontal="center" vertical="center"/>
    </xf>
    <xf numFmtId="49" fontId="5" fillId="9" borderId="2" xfId="0" applyNumberFormat="1" applyFont="1" applyFill="1" applyBorder="1" applyAlignment="1">
      <alignment wrapText="1"/>
    </xf>
    <xf numFmtId="49" fontId="11" fillId="9" borderId="2" xfId="1" applyNumberFormat="1" applyFont="1" applyFill="1" applyBorder="1" applyAlignment="1">
      <alignment horizontal="center" vertical="top" wrapText="1"/>
    </xf>
    <xf numFmtId="0" fontId="12" fillId="9" borderId="2" xfId="0" applyFont="1" applyFill="1" applyBorder="1" applyAlignment="1">
      <alignment vertical="top" wrapText="1"/>
    </xf>
    <xf numFmtId="0" fontId="0" fillId="0" borderId="2" xfId="0" applyBorder="1"/>
    <xf numFmtId="0" fontId="0" fillId="9" borderId="12" xfId="0" applyFill="1" applyBorder="1"/>
    <xf numFmtId="49" fontId="0" fillId="9" borderId="13" xfId="0" applyNumberFormat="1" applyFill="1" applyBorder="1" applyAlignment="1">
      <alignment vertical="top" wrapText="1"/>
    </xf>
    <xf numFmtId="0" fontId="16" fillId="19" borderId="5" xfId="0" applyFont="1" applyFill="1" applyBorder="1"/>
    <xf numFmtId="0" fontId="16" fillId="21" borderId="5" xfId="0" applyFont="1" applyFill="1" applyBorder="1"/>
    <xf numFmtId="49" fontId="16" fillId="17" borderId="14" xfId="0" applyNumberFormat="1" applyFont="1" applyFill="1" applyBorder="1" applyAlignment="1" applyProtection="1">
      <alignment horizontal="center" vertical="center"/>
      <protection locked="0"/>
    </xf>
    <xf numFmtId="49" fontId="16" fillId="19" borderId="14" xfId="0" applyNumberFormat="1" applyFont="1" applyFill="1" applyBorder="1" applyAlignment="1" applyProtection="1">
      <alignment horizontal="center" vertical="center"/>
      <protection locked="0"/>
    </xf>
    <xf numFmtId="49" fontId="16" fillId="21" borderId="14" xfId="0" applyNumberFormat="1" applyFont="1" applyFill="1" applyBorder="1" applyAlignment="1" applyProtection="1">
      <alignment horizontal="center" vertical="center"/>
      <protection locked="0"/>
    </xf>
    <xf numFmtId="49" fontId="16" fillId="23" borderId="14" xfId="0" applyNumberFormat="1" applyFont="1" applyFill="1" applyBorder="1" applyAlignment="1" applyProtection="1">
      <alignment horizontal="center" vertical="center"/>
      <protection locked="0"/>
    </xf>
    <xf numFmtId="49" fontId="16" fillId="17" borderId="15" xfId="0" applyNumberFormat="1" applyFont="1" applyFill="1" applyBorder="1" applyAlignment="1" applyProtection="1">
      <alignment horizontal="center" vertical="center"/>
      <protection locked="0"/>
    </xf>
    <xf numFmtId="49" fontId="16" fillId="19" borderId="15" xfId="0" applyNumberFormat="1" applyFont="1" applyFill="1" applyBorder="1" applyAlignment="1" applyProtection="1">
      <alignment horizontal="center" vertical="center"/>
      <protection locked="0"/>
    </xf>
    <xf numFmtId="49" fontId="16" fillId="21" borderId="15" xfId="0" applyNumberFormat="1" applyFont="1" applyFill="1" applyBorder="1" applyAlignment="1" applyProtection="1">
      <alignment horizontal="center" vertical="center"/>
      <protection locked="0"/>
    </xf>
    <xf numFmtId="49" fontId="16" fillId="23" borderId="15" xfId="0" applyNumberFormat="1" applyFont="1" applyFill="1" applyBorder="1" applyAlignment="1" applyProtection="1">
      <alignment horizontal="center" vertical="center"/>
      <protection locked="0"/>
    </xf>
    <xf numFmtId="0" fontId="16" fillId="17" borderId="5" xfId="0" applyFont="1" applyFill="1" applyBorder="1" applyAlignment="1" applyProtection="1">
      <alignment horizontal="center" vertical="center"/>
      <protection locked="0"/>
    </xf>
    <xf numFmtId="0" fontId="16" fillId="19" borderId="5" xfId="0" applyFont="1" applyFill="1" applyBorder="1" applyAlignment="1" applyProtection="1">
      <alignment horizontal="center" vertical="center"/>
      <protection locked="0"/>
    </xf>
    <xf numFmtId="0" fontId="16" fillId="21" borderId="5" xfId="0" applyFont="1" applyFill="1" applyBorder="1" applyAlignment="1" applyProtection="1">
      <alignment horizontal="center" vertical="center"/>
      <protection locked="0"/>
    </xf>
    <xf numFmtId="0" fontId="16" fillId="23" borderId="5" xfId="0" applyFont="1" applyFill="1" applyBorder="1" applyAlignment="1" applyProtection="1">
      <alignment horizontal="center" vertical="center"/>
      <protection locked="0"/>
    </xf>
    <xf numFmtId="49" fontId="16" fillId="15" borderId="31" xfId="0" applyNumberFormat="1" applyFont="1" applyFill="1" applyBorder="1" applyAlignment="1" applyProtection="1">
      <alignment horizontal="center" vertical="center" wrapText="1"/>
      <protection locked="0"/>
    </xf>
    <xf numFmtId="49" fontId="16" fillId="15" borderId="32" xfId="0" applyNumberFormat="1" applyFont="1" applyFill="1" applyBorder="1" applyAlignment="1" applyProtection="1">
      <alignment horizontal="center" vertical="center"/>
      <protection locked="0"/>
    </xf>
    <xf numFmtId="49" fontId="16" fillId="15" borderId="33" xfId="0" applyNumberFormat="1" applyFont="1" applyFill="1" applyBorder="1" applyAlignment="1" applyProtection="1">
      <alignment horizontal="center" vertical="center"/>
      <protection locked="0"/>
    </xf>
    <xf numFmtId="49" fontId="15" fillId="11" borderId="31" xfId="0" applyNumberFormat="1" applyFont="1" applyFill="1" applyBorder="1" applyAlignment="1" applyProtection="1">
      <alignment horizontal="center" vertical="center" wrapText="1"/>
      <protection locked="0"/>
    </xf>
    <xf numFmtId="49" fontId="15" fillId="11" borderId="32" xfId="0" applyNumberFormat="1" applyFont="1" applyFill="1" applyBorder="1" applyAlignment="1" applyProtection="1">
      <alignment horizontal="center" vertical="center" wrapText="1"/>
      <protection locked="0"/>
    </xf>
    <xf numFmtId="49" fontId="15" fillId="11" borderId="33" xfId="0" applyNumberFormat="1" applyFont="1" applyFill="1" applyBorder="1" applyAlignment="1" applyProtection="1">
      <alignment horizontal="center" vertical="center" wrapText="1"/>
      <protection locked="0"/>
    </xf>
    <xf numFmtId="0" fontId="16" fillId="15" borderId="32" xfId="0" applyFont="1" applyFill="1" applyBorder="1" applyAlignment="1" applyProtection="1">
      <alignment horizontal="center" vertical="center"/>
      <protection locked="0"/>
    </xf>
    <xf numFmtId="49" fontId="16" fillId="21" borderId="5" xfId="0" applyNumberFormat="1" applyFont="1" applyFill="1" applyBorder="1" applyAlignment="1" applyProtection="1">
      <alignment horizontal="center" vertical="center" wrapText="1"/>
      <protection locked="0"/>
    </xf>
    <xf numFmtId="49" fontId="16" fillId="23" borderId="5" xfId="0" applyNumberFormat="1" applyFont="1" applyFill="1" applyBorder="1" applyAlignment="1" applyProtection="1">
      <alignment horizontal="center" vertical="center" wrapText="1"/>
      <protection locked="0"/>
    </xf>
    <xf numFmtId="0" fontId="24" fillId="15" borderId="32" xfId="0" applyFont="1" applyFill="1" applyBorder="1" applyAlignment="1" applyProtection="1">
      <alignment horizontal="center" vertical="center"/>
      <protection locked="0"/>
    </xf>
    <xf numFmtId="0" fontId="24" fillId="17" borderId="5" xfId="0" applyFont="1" applyFill="1" applyBorder="1" applyAlignment="1" applyProtection="1">
      <alignment horizontal="center" vertical="center"/>
      <protection locked="0"/>
    </xf>
    <xf numFmtId="0" fontId="24" fillId="19" borderId="5" xfId="0" applyFont="1" applyFill="1" applyBorder="1" applyAlignment="1" applyProtection="1">
      <alignment horizontal="center" vertical="center"/>
      <protection locked="0"/>
    </xf>
    <xf numFmtId="0" fontId="24" fillId="21" borderId="5" xfId="0" applyFont="1" applyFill="1" applyBorder="1" applyAlignment="1" applyProtection="1">
      <alignment horizontal="center" vertical="center"/>
      <protection locked="0"/>
    </xf>
    <xf numFmtId="0" fontId="24" fillId="23" borderId="5" xfId="0" applyFont="1" applyFill="1" applyBorder="1" applyAlignment="1" applyProtection="1">
      <alignment horizontal="center" vertical="center"/>
      <protection locked="0"/>
    </xf>
    <xf numFmtId="0" fontId="5" fillId="11" borderId="32" xfId="0" applyFont="1" applyFill="1" applyBorder="1" applyAlignment="1" applyProtection="1">
      <alignment horizontal="center" vertical="center"/>
      <protection locked="0"/>
    </xf>
    <xf numFmtId="49" fontId="14" fillId="10" borderId="34" xfId="0" applyNumberFormat="1" applyFont="1" applyFill="1" applyBorder="1" applyAlignment="1" applyProtection="1">
      <alignment horizontal="center" vertical="center" wrapText="1"/>
      <protection locked="0"/>
    </xf>
    <xf numFmtId="0" fontId="14" fillId="10" borderId="35" xfId="0" applyFont="1" applyFill="1" applyBorder="1" applyAlignment="1" applyProtection="1">
      <alignment horizontal="center" vertical="center"/>
      <protection locked="0"/>
    </xf>
    <xf numFmtId="0" fontId="21" fillId="10" borderId="35" xfId="0" applyFont="1" applyFill="1" applyBorder="1" applyAlignment="1" applyProtection="1">
      <alignment horizontal="center" vertical="center"/>
      <protection locked="0"/>
    </xf>
    <xf numFmtId="49" fontId="14" fillId="10" borderId="35" xfId="0" applyNumberFormat="1" applyFont="1" applyFill="1" applyBorder="1" applyAlignment="1" applyProtection="1">
      <alignment horizontal="center" vertical="center"/>
      <protection locked="0"/>
    </xf>
    <xf numFmtId="49" fontId="14" fillId="10" borderId="35" xfId="0" applyNumberFormat="1" applyFont="1" applyFill="1" applyBorder="1" applyAlignment="1" applyProtection="1">
      <alignment horizontal="center" vertical="center" wrapText="1"/>
      <protection locked="0"/>
    </xf>
    <xf numFmtId="49" fontId="14" fillId="10" borderId="36" xfId="0" applyNumberFormat="1" applyFont="1" applyFill="1" applyBorder="1" applyAlignment="1" applyProtection="1">
      <alignment horizontal="center" vertical="center" wrapText="1"/>
      <protection locked="0"/>
    </xf>
    <xf numFmtId="49" fontId="14" fillId="27" borderId="34" xfId="0" applyNumberFormat="1" applyFont="1" applyFill="1" applyBorder="1" applyAlignment="1" applyProtection="1">
      <alignment horizontal="center" vertical="center"/>
      <protection locked="0"/>
    </xf>
    <xf numFmtId="0" fontId="14" fillId="27" borderId="35" xfId="0" applyFont="1" applyFill="1" applyBorder="1" applyAlignment="1" applyProtection="1">
      <alignment horizontal="center" vertical="center"/>
      <protection locked="0"/>
    </xf>
    <xf numFmtId="0" fontId="21" fillId="27" borderId="35" xfId="0" applyFont="1" applyFill="1" applyBorder="1" applyAlignment="1" applyProtection="1">
      <alignment horizontal="center" vertical="center"/>
      <protection locked="0"/>
    </xf>
    <xf numFmtId="49" fontId="14" fillId="27" borderId="35" xfId="0" applyNumberFormat="1" applyFont="1" applyFill="1" applyBorder="1" applyAlignment="1" applyProtection="1">
      <alignment horizontal="center" vertical="center"/>
      <protection locked="0"/>
    </xf>
    <xf numFmtId="49" fontId="14" fillId="27" borderId="36" xfId="0" applyNumberFormat="1" applyFont="1" applyFill="1" applyBorder="1" applyAlignment="1" applyProtection="1">
      <alignment horizontal="center" vertical="center"/>
      <protection locked="0"/>
    </xf>
    <xf numFmtId="49" fontId="14" fillId="11" borderId="37" xfId="0" applyNumberFormat="1" applyFont="1" applyFill="1" applyBorder="1" applyAlignment="1" applyProtection="1">
      <alignment horizontal="center" vertical="center"/>
      <protection locked="0"/>
    </xf>
    <xf numFmtId="49" fontId="25" fillId="11" borderId="38" xfId="0" applyNumberFormat="1" applyFont="1" applyFill="1" applyBorder="1" applyAlignment="1" applyProtection="1">
      <alignment horizontal="center" vertical="center"/>
      <protection locked="0"/>
    </xf>
    <xf numFmtId="49" fontId="14" fillId="11" borderId="38" xfId="0" applyNumberFormat="1" applyFont="1" applyFill="1" applyBorder="1" applyAlignment="1" applyProtection="1">
      <alignment horizontal="center" vertical="center"/>
      <protection locked="0"/>
    </xf>
    <xf numFmtId="49" fontId="14" fillId="11" borderId="39" xfId="0" applyNumberFormat="1" applyFont="1" applyFill="1" applyBorder="1" applyAlignment="1" applyProtection="1">
      <alignment horizontal="center" vertical="center"/>
      <protection locked="0"/>
    </xf>
    <xf numFmtId="49" fontId="26" fillId="11" borderId="37" xfId="0" applyNumberFormat="1" applyFont="1" applyFill="1" applyBorder="1" applyAlignment="1" applyProtection="1">
      <alignment horizontal="center" vertical="center"/>
      <protection locked="0"/>
    </xf>
    <xf numFmtId="49" fontId="26" fillId="11" borderId="38" xfId="0" applyNumberFormat="1" applyFont="1" applyFill="1" applyBorder="1" applyAlignment="1" applyProtection="1">
      <alignment horizontal="center" vertical="center"/>
      <protection locked="0"/>
    </xf>
    <xf numFmtId="0" fontId="26" fillId="11" borderId="38" xfId="0" applyFont="1" applyFill="1" applyBorder="1" applyAlignment="1" applyProtection="1">
      <alignment horizontal="center" vertical="center"/>
      <protection locked="0"/>
    </xf>
    <xf numFmtId="49" fontId="26" fillId="11" borderId="38" xfId="0" applyNumberFormat="1" applyFont="1" applyFill="1" applyBorder="1" applyAlignment="1" applyProtection="1">
      <alignment horizontal="center" vertical="center" wrapText="1"/>
      <protection locked="0"/>
    </xf>
    <xf numFmtId="49" fontId="26" fillId="11" borderId="39" xfId="0" applyNumberFormat="1" applyFont="1" applyFill="1" applyBorder="1" applyAlignment="1" applyProtection="1">
      <alignment horizontal="center" vertical="center"/>
      <protection locked="0"/>
    </xf>
    <xf numFmtId="49" fontId="16" fillId="25" borderId="37" xfId="0" applyNumberFormat="1" applyFont="1" applyFill="1" applyBorder="1" applyAlignment="1" applyProtection="1">
      <alignment horizontal="center" vertical="center"/>
      <protection locked="0"/>
    </xf>
    <xf numFmtId="49" fontId="16" fillId="25" borderId="38" xfId="0" applyNumberFormat="1" applyFont="1" applyFill="1" applyBorder="1" applyAlignment="1" applyProtection="1">
      <alignment horizontal="center" vertical="center"/>
      <protection locked="0"/>
    </xf>
    <xf numFmtId="0" fontId="24" fillId="25" borderId="38" xfId="0" applyFont="1" applyFill="1" applyBorder="1" applyAlignment="1" applyProtection="1">
      <alignment horizontal="center" vertical="center"/>
      <protection locked="0"/>
    </xf>
    <xf numFmtId="0" fontId="16" fillId="25" borderId="38" xfId="0" applyFont="1" applyFill="1" applyBorder="1" applyAlignment="1" applyProtection="1">
      <alignment horizontal="center" vertical="center"/>
      <protection locked="0"/>
    </xf>
    <xf numFmtId="49" fontId="16" fillId="25" borderId="39" xfId="0" applyNumberFormat="1" applyFont="1" applyFill="1" applyBorder="1" applyAlignment="1" applyProtection="1">
      <alignment horizontal="center" vertical="center"/>
      <protection locked="0"/>
    </xf>
    <xf numFmtId="49" fontId="1" fillId="11" borderId="31" xfId="0" applyNumberFormat="1" applyFont="1" applyFill="1" applyBorder="1" applyAlignment="1" applyProtection="1">
      <alignment horizontal="center" vertical="center"/>
    </xf>
    <xf numFmtId="49" fontId="1" fillId="11" borderId="14" xfId="0" applyNumberFormat="1" applyFont="1" applyFill="1" applyBorder="1" applyAlignment="1" applyProtection="1">
      <alignment horizontal="center" vertical="center"/>
    </xf>
    <xf numFmtId="49" fontId="1" fillId="11" borderId="32" xfId="0" applyNumberFormat="1" applyFont="1" applyFill="1" applyBorder="1" applyAlignment="1" applyProtection="1">
      <alignment horizontal="center" vertical="center"/>
    </xf>
    <xf numFmtId="49" fontId="1" fillId="11" borderId="5" xfId="0" applyNumberFormat="1" applyFont="1" applyFill="1" applyBorder="1" applyAlignment="1" applyProtection="1">
      <alignment horizontal="center" vertical="center"/>
    </xf>
    <xf numFmtId="49" fontId="1" fillId="11" borderId="33" xfId="0" applyNumberFormat="1" applyFont="1" applyFill="1" applyBorder="1" applyAlignment="1" applyProtection="1">
      <alignment horizontal="center" vertical="center"/>
    </xf>
    <xf numFmtId="49" fontId="1" fillId="11" borderId="15" xfId="0" applyNumberFormat="1" applyFont="1" applyFill="1" applyBorder="1" applyAlignment="1" applyProtection="1">
      <alignment horizontal="center" vertical="center"/>
    </xf>
    <xf numFmtId="49" fontId="21" fillId="14" borderId="18" xfId="0" applyNumberFormat="1" applyFont="1" applyFill="1" applyBorder="1" applyAlignment="1" applyProtection="1">
      <alignment horizontal="center" wrapText="1"/>
    </xf>
    <xf numFmtId="49" fontId="21" fillId="16" borderId="19" xfId="0" applyNumberFormat="1" applyFont="1" applyFill="1" applyBorder="1" applyAlignment="1" applyProtection="1">
      <alignment horizontal="center" wrapText="1"/>
    </xf>
    <xf numFmtId="49" fontId="21" fillId="18" borderId="19" xfId="0" applyNumberFormat="1" applyFont="1" applyFill="1" applyBorder="1" applyAlignment="1" applyProtection="1">
      <alignment horizontal="center" wrapText="1"/>
    </xf>
    <xf numFmtId="49" fontId="21" fillId="20" borderId="19" xfId="0" applyNumberFormat="1" applyFont="1" applyFill="1" applyBorder="1" applyAlignment="1" applyProtection="1">
      <alignment horizontal="center" wrapText="1"/>
    </xf>
    <xf numFmtId="49" fontId="21" fillId="22" borderId="19" xfId="0" applyNumberFormat="1" applyFont="1" applyFill="1" applyBorder="1" applyAlignment="1" applyProtection="1">
      <alignment horizontal="center" wrapText="1"/>
    </xf>
    <xf numFmtId="49" fontId="21" fillId="24" borderId="22" xfId="0" applyNumberFormat="1" applyFont="1" applyFill="1" applyBorder="1" applyAlignment="1" applyProtection="1">
      <alignment horizontal="center" wrapText="1"/>
    </xf>
    <xf numFmtId="49" fontId="2" fillId="11" borderId="25" xfId="0" applyNumberFormat="1" applyFont="1" applyFill="1" applyBorder="1" applyAlignment="1" applyProtection="1">
      <alignment horizontal="center"/>
    </xf>
    <xf numFmtId="0" fontId="17" fillId="28" borderId="25" xfId="0" applyFont="1" applyFill="1" applyBorder="1" applyAlignment="1" applyProtection="1">
      <alignment horizontal="center" vertical="center" wrapText="1"/>
    </xf>
    <xf numFmtId="49" fontId="21" fillId="14" borderId="17" xfId="0" applyNumberFormat="1" applyFont="1" applyFill="1" applyBorder="1" applyAlignment="1" applyProtection="1">
      <alignment horizontal="center" wrapText="1"/>
    </xf>
    <xf numFmtId="49" fontId="21" fillId="16" borderId="0" xfId="0" applyNumberFormat="1" applyFont="1" applyFill="1" applyBorder="1" applyAlignment="1" applyProtection="1">
      <alignment horizontal="center" wrapText="1"/>
    </xf>
    <xf numFmtId="49" fontId="21" fillId="18" borderId="0" xfId="0" applyNumberFormat="1" applyFont="1" applyFill="1" applyBorder="1" applyAlignment="1" applyProtection="1">
      <alignment horizontal="center" wrapText="1"/>
    </xf>
    <xf numFmtId="49" fontId="21" fillId="20" borderId="0" xfId="0" applyNumberFormat="1" applyFont="1" applyFill="1" applyBorder="1" applyAlignment="1" applyProtection="1">
      <alignment horizontal="center" wrapText="1"/>
    </xf>
    <xf numFmtId="49" fontId="21" fillId="22" borderId="0" xfId="0" applyNumberFormat="1" applyFont="1" applyFill="1" applyBorder="1" applyAlignment="1" applyProtection="1">
      <alignment horizontal="center" wrapText="1"/>
    </xf>
    <xf numFmtId="49" fontId="21" fillId="24" borderId="23" xfId="0" applyNumberFormat="1" applyFont="1" applyFill="1" applyBorder="1" applyAlignment="1" applyProtection="1">
      <alignment horizontal="center" wrapText="1"/>
    </xf>
    <xf numFmtId="49" fontId="2" fillId="11" borderId="26" xfId="0" applyNumberFormat="1" applyFont="1" applyFill="1" applyBorder="1" applyAlignment="1" applyProtection="1">
      <alignment horizontal="center"/>
    </xf>
    <xf numFmtId="0" fontId="2" fillId="28" borderId="26" xfId="0" applyFont="1" applyFill="1" applyBorder="1" applyAlignment="1" applyProtection="1">
      <alignment horizontal="center" vertical="center" wrapText="1"/>
    </xf>
    <xf numFmtId="49" fontId="2" fillId="11" borderId="27" xfId="0" applyNumberFormat="1" applyFont="1" applyFill="1" applyBorder="1" applyAlignment="1" applyProtection="1">
      <alignment horizontal="center"/>
    </xf>
    <xf numFmtId="49" fontId="21" fillId="14" borderId="20" xfId="0" applyNumberFormat="1" applyFont="1" applyFill="1" applyBorder="1" applyAlignment="1" applyProtection="1">
      <alignment horizontal="center" wrapText="1"/>
    </xf>
    <xf numFmtId="49" fontId="21" fillId="16" borderId="21" xfId="0" applyNumberFormat="1" applyFont="1" applyFill="1" applyBorder="1" applyAlignment="1" applyProtection="1">
      <alignment horizontal="center" wrapText="1"/>
    </xf>
    <xf numFmtId="49" fontId="21" fillId="18" borderId="21" xfId="0" applyNumberFormat="1" applyFont="1" applyFill="1" applyBorder="1" applyAlignment="1" applyProtection="1">
      <alignment horizontal="center" wrapText="1"/>
    </xf>
    <xf numFmtId="49" fontId="21" fillId="20" borderId="21" xfId="0" applyNumberFormat="1" applyFont="1" applyFill="1" applyBorder="1" applyAlignment="1" applyProtection="1">
      <alignment horizontal="center" wrapText="1"/>
    </xf>
    <xf numFmtId="49" fontId="21" fillId="22" borderId="21" xfId="0" applyNumberFormat="1" applyFont="1" applyFill="1" applyBorder="1" applyAlignment="1" applyProtection="1">
      <alignment horizontal="center" wrapText="1"/>
    </xf>
    <xf numFmtId="49" fontId="21" fillId="24" borderId="24" xfId="0" applyNumberFormat="1" applyFont="1" applyFill="1" applyBorder="1" applyAlignment="1" applyProtection="1">
      <alignment horizontal="center" wrapText="1"/>
    </xf>
    <xf numFmtId="49" fontId="22" fillId="26" borderId="16" xfId="0" applyNumberFormat="1" applyFont="1" applyFill="1" applyBorder="1" applyAlignment="1" applyProtection="1">
      <alignment horizontal="center" vertical="center"/>
    </xf>
    <xf numFmtId="0" fontId="2" fillId="28" borderId="27" xfId="0" applyFont="1" applyFill="1" applyBorder="1" applyAlignment="1" applyProtection="1">
      <alignment horizontal="center" vertical="center" wrapText="1"/>
    </xf>
    <xf numFmtId="0" fontId="22" fillId="12" borderId="16" xfId="0" applyFont="1" applyFill="1" applyBorder="1" applyAlignment="1" applyProtection="1">
      <alignment horizontal="center" vertical="center"/>
    </xf>
    <xf numFmtId="49" fontId="23" fillId="12" borderId="28" xfId="0" applyNumberFormat="1" applyFont="1" applyFill="1" applyBorder="1" applyAlignment="1" applyProtection="1">
      <alignment horizontal="center" vertical="center"/>
    </xf>
    <xf numFmtId="49" fontId="23" fillId="12" borderId="29" xfId="0" applyNumberFormat="1" applyFont="1" applyFill="1" applyBorder="1" applyAlignment="1" applyProtection="1">
      <alignment horizontal="center" vertical="center"/>
    </xf>
    <xf numFmtId="49" fontId="23" fillId="14" borderId="28" xfId="0" applyNumberFormat="1" applyFont="1" applyFill="1" applyBorder="1" applyAlignment="1" applyProtection="1">
      <alignment horizontal="center" vertical="center"/>
    </xf>
    <xf numFmtId="49" fontId="23" fillId="16" borderId="30" xfId="0" applyNumberFormat="1" applyFont="1" applyFill="1" applyBorder="1" applyAlignment="1" applyProtection="1">
      <alignment horizontal="center" vertical="center"/>
    </xf>
    <xf numFmtId="49" fontId="23" fillId="18" borderId="30" xfId="0" applyNumberFormat="1" applyFont="1" applyFill="1" applyBorder="1" applyAlignment="1" applyProtection="1">
      <alignment horizontal="center" vertical="center"/>
    </xf>
    <xf numFmtId="49" fontId="23" fillId="20" borderId="30" xfId="0" applyNumberFormat="1" applyFont="1" applyFill="1" applyBorder="1" applyAlignment="1" applyProtection="1">
      <alignment horizontal="center" vertical="center"/>
    </xf>
    <xf numFmtId="49" fontId="23" fillId="22" borderId="30" xfId="0" applyNumberFormat="1" applyFont="1" applyFill="1" applyBorder="1" applyAlignment="1" applyProtection="1">
      <alignment horizontal="center" vertical="center"/>
    </xf>
    <xf numFmtId="49" fontId="23" fillId="24" borderId="29" xfId="0" applyNumberFormat="1" applyFont="1" applyFill="1" applyBorder="1" applyAlignment="1" applyProtection="1">
      <alignment horizontal="center" vertical="center"/>
    </xf>
    <xf numFmtId="49" fontId="23" fillId="26" borderId="16" xfId="0" applyNumberFormat="1" applyFont="1" applyFill="1" applyBorder="1" applyAlignment="1" applyProtection="1">
      <alignment horizontal="center" vertical="center"/>
    </xf>
    <xf numFmtId="49" fontId="23" fillId="28" borderId="16" xfId="0" applyNumberFormat="1" applyFont="1" applyFill="1" applyBorder="1" applyAlignment="1" applyProtection="1">
      <alignment horizontal="center" vertical="center"/>
    </xf>
    <xf numFmtId="0" fontId="6" fillId="13" borderId="34" xfId="0" applyFont="1" applyFill="1" applyBorder="1" applyAlignment="1" applyProtection="1">
      <alignment horizontal="center" vertical="center"/>
    </xf>
    <xf numFmtId="0" fontId="6" fillId="13" borderId="35" xfId="0" applyFont="1" applyFill="1" applyBorder="1" applyAlignment="1" applyProtection="1">
      <alignment horizontal="center" vertical="center"/>
    </xf>
    <xf numFmtId="0" fontId="6" fillId="13" borderId="36" xfId="0" applyFont="1" applyFill="1" applyBorder="1" applyAlignment="1" applyProtection="1">
      <alignment horizontal="center" vertical="center"/>
    </xf>
  </cellXfs>
  <cellStyles count="2">
    <cellStyle name="Hyperlink" xfId="1" builtinId="8"/>
    <cellStyle name="Normal" xfId="0" builtinId="0"/>
  </cellStyles>
  <dxfs count="0"/>
  <tableStyles count="0" defaultTableStyle="TableStyleMedium2" defaultPivotStyle="PivotStyleLight16"/>
  <colors>
    <mruColors>
      <color rgb="FFA1A1A1"/>
      <color rgb="FF8A8A8A"/>
      <color rgb="FFE50000"/>
      <color rgb="FF6600CC"/>
      <color rgb="FF9933FF"/>
      <color rgb="FF99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https://raw.githubusercontent.com/papercutter0324/SpeakingEvals/main/Speaking%20Evaluation%20Template.docx" TargetMode="External"/><Relationship Id="rId2" Type="http://schemas.openxmlformats.org/officeDocument/2006/relationships/hyperlink" Target="https://raw.githubusercontent.com/papercutter0324/SpeakingEvals/main/mySignature.png" TargetMode="External"/><Relationship Id="rId1" Type="http://schemas.openxmlformats.org/officeDocument/2006/relationships/hyperlink" Target="https://github.com/papercutter0324/SpeakingEvals" TargetMode="External"/><Relationship Id="rId5" Type="http://schemas.openxmlformats.org/officeDocument/2006/relationships/hyperlink" Target="https://www.dafont.com/autumn-in-september.font" TargetMode="External"/><Relationship Id="rId4" Type="http://schemas.openxmlformats.org/officeDocument/2006/relationships/hyperlink" Target="https://raw.githubusercontent.com/papercutter0324/SpeakingEvals/main/Speaking%20Eval%20Reports.xlsm"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5.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6.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8.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9.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drawing1.xml><?xml version="1.0" encoding="utf-8"?>
<xdr:wsDr xmlns:xdr="http://schemas.openxmlformats.org/drawingml/2006/spreadsheetDrawing" xmlns:a="http://schemas.openxmlformats.org/drawingml/2006/main">
  <xdr:twoCellAnchor>
    <xdr:from>
      <xdr:col>0</xdr:col>
      <xdr:colOff>190500</xdr:colOff>
      <xdr:row>2</xdr:row>
      <xdr:rowOff>165100</xdr:rowOff>
    </xdr:from>
    <xdr:to>
      <xdr:col>1</xdr:col>
      <xdr:colOff>14749780</xdr:colOff>
      <xdr:row>14</xdr:row>
      <xdr:rowOff>871220</xdr:rowOff>
    </xdr:to>
    <xdr:sp macro="" textlink="">
      <xdr:nvSpPr>
        <xdr:cNvPr id="38" name="Message - Instructions">
          <a:extLst>
            <a:ext uri="{FF2B5EF4-FFF2-40B4-BE49-F238E27FC236}">
              <a16:creationId xmlns:a16="http://schemas.microsoft.com/office/drawing/2014/main" id="{FA2C94FA-D9A6-0B61-3E57-0C5ACFBD230F}"/>
            </a:ext>
          </a:extLst>
        </xdr:cNvPr>
        <xdr:cNvSpPr/>
      </xdr:nvSpPr>
      <xdr:spPr>
        <a:xfrm>
          <a:off x="190500" y="927100"/>
          <a:ext cx="14795500" cy="7747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Complete </a:t>
          </a:r>
          <a:r>
            <a:rPr kumimoji="0" lang="en-US" sz="2000" b="1" i="0" u="none" strike="noStrike" kern="1200" cap="none" spc="0" normalizeH="0" baseline="0" noProof="0">
              <a:ln>
                <a:noFill/>
              </a:ln>
              <a:solidFill>
                <a:prstClr val="black"/>
              </a:solidFill>
              <a:effectLst/>
              <a:uLnTx/>
              <a:uFillTx/>
              <a:latin typeface="+mn-lt"/>
              <a:ea typeface="+mn-ea"/>
              <a:cs typeface="+mn-cs"/>
            </a:rPr>
            <a:t>all fields</a:t>
          </a:r>
          <a:r>
            <a:rPr kumimoji="0" lang="en-US" sz="2000" b="0" i="0" u="none" strike="noStrike" kern="1200" cap="none" spc="0" normalizeH="0" baseline="0" noProof="0">
              <a:ln>
                <a:noFill/>
              </a:ln>
              <a:solidFill>
                <a:prstClr val="black"/>
              </a:solidFill>
              <a:effectLst/>
              <a:uLnTx/>
              <a:uFillTx/>
              <a:latin typeface="+mn-lt"/>
              <a:ea typeface="+mn-ea"/>
              <a:cs typeface="+mn-cs"/>
            </a:rPr>
            <a:t> for the </a:t>
          </a:r>
          <a:r>
            <a:rPr kumimoji="0" lang="en-US" sz="2000" b="1" i="0" u="none" strike="noStrike" kern="1200" cap="none" spc="0" normalizeH="0" baseline="0" noProof="0">
              <a:ln>
                <a:noFill/>
              </a:ln>
              <a:solidFill>
                <a:prstClr val="black"/>
              </a:solidFill>
              <a:effectLst/>
              <a:uLnTx/>
              <a:uFillTx/>
              <a:latin typeface="+mn-lt"/>
              <a:ea typeface="+mn-ea"/>
              <a:cs typeface="+mn-cs"/>
            </a:rPr>
            <a:t>class details</a:t>
          </a:r>
          <a:r>
            <a:rPr kumimoji="0" lang="en-US" sz="2000" b="0" i="0" u="none" strike="noStrike" kern="1200" cap="none" spc="0" normalizeH="0" baseline="0" noProof="0">
              <a:ln>
                <a:noFill/>
              </a:ln>
              <a:solidFill>
                <a:prstClr val="black"/>
              </a:solidFill>
              <a:effectLst/>
              <a:uLnTx/>
              <a:uFillTx/>
              <a:latin typeface="+mn-lt"/>
              <a:ea typeface="+mn-ea"/>
              <a:cs typeface="+mn-cs"/>
            </a:rPr>
            <a:t> and </a:t>
          </a:r>
          <a:r>
            <a:rPr kumimoji="0" lang="en-US" sz="2000" b="1" i="0" u="none" strike="noStrike" kern="1200" cap="none" spc="0" normalizeH="0" baseline="0" noProof="0">
              <a:ln>
                <a:noFill/>
              </a:ln>
              <a:solidFill>
                <a:prstClr val="black"/>
              </a:solidFill>
              <a:effectLst/>
              <a:uLnTx/>
              <a:uFillTx/>
              <a:latin typeface="+mn-lt"/>
              <a:ea typeface="+mn-ea"/>
              <a:cs typeface="+mn-cs"/>
            </a:rPr>
            <a:t>student records</a:t>
          </a:r>
          <a:r>
            <a:rPr kumimoji="0" lang="en-US" sz="2000" b="0"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For the </a:t>
          </a:r>
          <a:r>
            <a:rPr kumimoji="0" lang="en-US" sz="2000" b="1" i="0" u="none" strike="noStrike" kern="1200" cap="none" spc="0" normalizeH="0" baseline="0" noProof="0">
              <a:ln>
                <a:noFill/>
              </a:ln>
              <a:solidFill>
                <a:prstClr val="black"/>
              </a:solidFill>
              <a:effectLst/>
              <a:uLnTx/>
              <a:uFillTx/>
              <a:latin typeface="+mn-lt"/>
              <a:ea typeface="+mn-ea"/>
              <a:cs typeface="+mn-cs"/>
            </a:rPr>
            <a:t>KT's name</a:t>
          </a:r>
          <a:r>
            <a:rPr kumimoji="0" lang="en-US" sz="2000" b="0" i="0" u="none" strike="noStrike" kern="1200" cap="none" spc="0" normalizeH="0" baseline="0" noProof="0">
              <a:ln>
                <a:noFill/>
              </a:ln>
              <a:solidFill>
                <a:prstClr val="black"/>
              </a:solidFill>
              <a:effectLst/>
              <a:uLnTx/>
              <a:uFillTx/>
              <a:latin typeface="+mn-lt"/>
              <a:ea typeface="+mn-ea"/>
              <a:cs typeface="+mn-cs"/>
            </a:rPr>
            <a:t> and the </a:t>
          </a:r>
          <a:r>
            <a:rPr kumimoji="0" lang="en-US" sz="2000" b="1" i="0" u="none" strike="noStrike" kern="1200" cap="none" spc="0" normalizeH="0" baseline="0" noProof="0">
              <a:ln>
                <a:noFill/>
              </a:ln>
              <a:solidFill>
                <a:prstClr val="black"/>
              </a:solidFill>
              <a:effectLst/>
              <a:uLnTx/>
              <a:uFillTx/>
              <a:latin typeface="+mn-lt"/>
              <a:ea typeface="+mn-ea"/>
              <a:cs typeface="+mn-cs"/>
            </a:rPr>
            <a:t>students' Korean names</a:t>
          </a:r>
          <a:r>
            <a:rPr kumimoji="0" lang="en-US" sz="2000" b="0" i="0" u="none" strike="noStrike" kern="1200" cap="none" spc="0" normalizeH="0" baseline="0" noProof="0">
              <a:ln>
                <a:noFill/>
              </a:ln>
              <a:solidFill>
                <a:prstClr val="black"/>
              </a:solidFill>
              <a:effectLst/>
              <a:uLnTx/>
              <a:uFillTx/>
              <a:latin typeface="+mn-lt"/>
              <a:ea typeface="+mn-ea"/>
              <a:cs typeface="+mn-cs"/>
            </a:rPr>
            <a:t>, please enter these </a:t>
          </a:r>
          <a:r>
            <a:rPr kumimoji="0" lang="en-US" sz="2000" b="1" i="0" u="none" strike="noStrike" kern="1200" cap="none" spc="0" normalizeH="0" baseline="0" noProof="0">
              <a:ln>
                <a:noFill/>
              </a:ln>
              <a:solidFill>
                <a:prstClr val="black"/>
              </a:solidFill>
              <a:effectLst/>
              <a:uLnTx/>
              <a:uFillTx/>
              <a:latin typeface="+mn-lt"/>
              <a:ea typeface="+mn-ea"/>
              <a:cs typeface="+mn-cs"/>
            </a:rPr>
            <a:t>using Korean</a:t>
          </a:r>
          <a:r>
            <a:rPr kumimoji="0" lang="en-US" sz="2000" b="0" i="0" u="none" strike="noStrike" kern="1200" cap="none" spc="0" normalizeH="0" baseline="0" noProof="0">
              <a:ln>
                <a:noFill/>
              </a:ln>
              <a:solidFill>
                <a:prstClr val="black"/>
              </a:solidFill>
              <a:effectLst/>
              <a:uLnTx/>
              <a:uFillTx/>
              <a:latin typeface="+mn-lt"/>
              <a:ea typeface="+mn-ea"/>
              <a:cs typeface="+mn-cs"/>
            </a:rPr>
            <a:t>. If you cannot type in Korean, a button is present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which will open a webpage where you can easily type their names and copy into this file.</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For students </a:t>
          </a:r>
          <a:r>
            <a:rPr kumimoji="0" lang="en-US" sz="2000" b="1" i="0" u="none" strike="noStrike" kern="1200" cap="none" spc="0" normalizeH="0" baseline="0" noProof="0">
              <a:ln>
                <a:noFill/>
              </a:ln>
              <a:solidFill>
                <a:prstClr val="black"/>
              </a:solidFill>
              <a:effectLst/>
              <a:uLnTx/>
              <a:uFillTx/>
              <a:latin typeface="+mn-lt"/>
              <a:ea typeface="+mn-ea"/>
              <a:cs typeface="+mn-cs"/>
            </a:rPr>
            <a:t>without an English name</a:t>
          </a:r>
          <a:r>
            <a:rPr kumimoji="0" lang="en-US" sz="2000" b="0" i="0" u="none" strike="noStrike" kern="1200" cap="none" spc="0" normalizeH="0" baseline="0" noProof="0">
              <a:ln>
                <a:noFill/>
              </a:ln>
              <a:solidFill>
                <a:prstClr val="black"/>
              </a:solidFill>
              <a:effectLst/>
              <a:uLnTx/>
              <a:uFillTx/>
              <a:latin typeface="+mn-lt"/>
              <a:ea typeface="+mn-ea"/>
              <a:cs typeface="+mn-cs"/>
            </a:rPr>
            <a:t>, you can simply type their </a:t>
          </a:r>
          <a:r>
            <a:rPr kumimoji="0" lang="en-US" sz="2000" b="1" i="0" u="none" strike="noStrike" kern="1200" cap="none" spc="0" normalizeH="0" baseline="0" noProof="0">
              <a:ln>
                <a:noFill/>
              </a:ln>
              <a:solidFill>
                <a:prstClr val="black"/>
              </a:solidFill>
              <a:effectLst/>
              <a:uLnTx/>
              <a:uFillTx/>
              <a:latin typeface="+mn-lt"/>
              <a:ea typeface="+mn-ea"/>
              <a:cs typeface="+mn-cs"/>
            </a:rPr>
            <a:t>Korean name with English letters</a:t>
          </a:r>
          <a:r>
            <a:rPr kumimoji="0" lang="en-US" sz="2000" b="0"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There </a:t>
          </a:r>
          <a:r>
            <a:rPr kumimoji="0" lang="en-US" sz="2000" b="1" i="0" u="none" strike="noStrike" kern="1200" cap="none" spc="0" normalizeH="0" baseline="0" noProof="0">
              <a:ln>
                <a:noFill/>
              </a:ln>
              <a:solidFill>
                <a:prstClr val="black"/>
              </a:solidFill>
              <a:effectLst/>
              <a:uLnTx/>
              <a:uFillTx/>
              <a:latin typeface="+mn-lt"/>
              <a:ea typeface="+mn-ea"/>
              <a:cs typeface="+mn-cs"/>
            </a:rPr>
            <a:t>cannot</a:t>
          </a:r>
          <a:r>
            <a:rPr kumimoji="0" lang="en-US" sz="2000" b="0" i="0" u="none" strike="noStrike" kern="1200" cap="none" spc="0" normalizeH="0" baseline="0" noProof="0">
              <a:ln>
                <a:noFill/>
              </a:ln>
              <a:solidFill>
                <a:prstClr val="black"/>
              </a:solidFill>
              <a:effectLst/>
              <a:uLnTx/>
              <a:uFillTx/>
              <a:latin typeface="+mn-lt"/>
              <a:ea typeface="+mn-ea"/>
              <a:cs typeface="+mn-cs"/>
            </a:rPr>
            <a:t> have any blank rows or cells before the final student. The first empty English Name cell is considered as the end of the list.</a:t>
          </a:r>
          <a:endParaRPr lang="en-US" sz="2000" kern="1200">
            <a:solidFill>
              <a:schemeClr val="tx1"/>
            </a:solidFill>
          </a:endParaRPr>
        </a:p>
        <a:p>
          <a:pPr algn="l">
            <a:spcAft>
              <a:spcPts val="300"/>
            </a:spcAft>
          </a:pPr>
          <a:r>
            <a:rPr lang="en-US" sz="2000" kern="1200">
              <a:solidFill>
                <a:schemeClr val="tx1"/>
              </a:solidFill>
            </a:rPr>
            <a:t>- Most cells have data validation. To help you understand what to enter, a helpful message box will appear when you click in one of these</a:t>
          </a:r>
        </a:p>
        <a:p>
          <a:pPr algn="l">
            <a:spcAft>
              <a:spcPts val="300"/>
            </a:spcAft>
          </a:pPr>
          <a:r>
            <a:rPr lang="en-US" sz="2000" kern="1200">
              <a:solidFill>
                <a:schemeClr val="tx1"/>
              </a:solidFill>
            </a:rPr>
            <a:t>  cells and provide a simple explanation of what values are valid.</a:t>
          </a:r>
        </a:p>
        <a:p>
          <a:pPr algn="l">
            <a:spcAft>
              <a:spcPts val="300"/>
            </a:spcAft>
          </a:pPr>
          <a:r>
            <a:rPr lang="en-US" sz="2000" kern="1200">
              <a:solidFill>
                <a:schemeClr val="tx1"/>
              </a:solidFill>
            </a:rPr>
            <a:t>- If you enter an invalid value, a popup will appear to let you know. Some cells will automatically delete</a:t>
          </a:r>
          <a:r>
            <a:rPr lang="en-US" sz="2000" kern="1200" baseline="0">
              <a:solidFill>
                <a:schemeClr val="tx1"/>
              </a:solidFill>
            </a:rPr>
            <a:t> and invalid value, while others may</a:t>
          </a:r>
        </a:p>
        <a:p>
          <a:pPr algn="l">
            <a:spcAft>
              <a:spcPts val="300"/>
            </a:spcAft>
          </a:pPr>
          <a:r>
            <a:rPr lang="en-US" sz="2000" kern="1200" baseline="0">
              <a:solidFill>
                <a:schemeClr val="tx1"/>
              </a:solidFill>
            </a:rPr>
            <a:t>  change color. </a:t>
          </a:r>
          <a:r>
            <a:rPr lang="en-US" sz="2000" b="1" kern="1200" baseline="0">
              <a:solidFill>
                <a:schemeClr val="tx1"/>
              </a:solidFill>
            </a:rPr>
            <a:t>Yellow will indicate a potential error</a:t>
          </a:r>
          <a:r>
            <a:rPr lang="en-US" sz="2000" kern="1200" baseline="0">
              <a:solidFill>
                <a:schemeClr val="tx1"/>
              </a:solidFill>
            </a:rPr>
            <a:t>, but a possibly valid entry. </a:t>
          </a:r>
          <a:r>
            <a:rPr lang="en-US" sz="2000" b="1" kern="1200" baseline="0">
              <a:solidFill>
                <a:schemeClr val="tx1"/>
              </a:solidFill>
            </a:rPr>
            <a:t>Red means</a:t>
          </a:r>
          <a:r>
            <a:rPr lang="en-US" sz="2000" kern="1200" baseline="0">
              <a:solidFill>
                <a:schemeClr val="tx1"/>
              </a:solidFill>
            </a:rPr>
            <a:t> the value is either </a:t>
          </a:r>
          <a:r>
            <a:rPr lang="en-US" sz="2000" b="1" kern="1200" baseline="0">
              <a:solidFill>
                <a:schemeClr val="tx1"/>
              </a:solidFill>
            </a:rPr>
            <a:t>invalid or too long </a:t>
          </a:r>
          <a:r>
            <a:rPr lang="en-US" sz="2000" kern="1200" baseline="0">
              <a:solidFill>
                <a:schemeClr val="tx1"/>
              </a:solidFill>
            </a:rPr>
            <a:t>for the</a:t>
          </a:r>
        </a:p>
        <a:p>
          <a:pPr algn="l">
            <a:spcAft>
              <a:spcPts val="300"/>
            </a:spcAft>
          </a:pPr>
          <a:r>
            <a:rPr lang="en-US" sz="2000" kern="1200" baseline="0">
              <a:solidFill>
                <a:schemeClr val="tx1"/>
              </a:solidFill>
            </a:rPr>
            <a:t>  report template. Please </a:t>
          </a:r>
          <a:r>
            <a:rPr lang="en-US" sz="2000" b="1" kern="1200" baseline="0">
              <a:solidFill>
                <a:schemeClr val="tx1"/>
              </a:solidFill>
            </a:rPr>
            <a:t>read the popup's message carefully </a:t>
          </a:r>
          <a:r>
            <a:rPr lang="en-US" sz="2000" kern="1200" baseline="0">
              <a:solidFill>
                <a:schemeClr val="tx1"/>
              </a:solidFill>
            </a:rPr>
            <a:t>to know what exactly the problem is.</a:t>
          </a:r>
          <a:endParaRPr lang="en-US" sz="2000" kern="1200">
            <a:solidFill>
              <a:schemeClr val="tx1"/>
            </a:solidFill>
          </a:endParaRPr>
        </a:p>
        <a:p>
          <a:pPr algn="l">
            <a:spcAft>
              <a:spcPts val="300"/>
            </a:spcAft>
          </a:pPr>
          <a:r>
            <a:rPr lang="en-US" sz="2000" kern="1200">
              <a:solidFill>
                <a:schemeClr val="tx1"/>
              </a:solidFill>
            </a:rPr>
            <a:t>- For </a:t>
          </a:r>
          <a:r>
            <a:rPr lang="en-US" sz="2000" b="1" i="0" kern="1200">
              <a:solidFill>
                <a:schemeClr val="tx1"/>
              </a:solidFill>
            </a:rPr>
            <a:t>Level</a:t>
          </a:r>
          <a:r>
            <a:rPr lang="en-US" sz="2000" kern="1200">
              <a:solidFill>
                <a:schemeClr val="tx1"/>
              </a:solidFill>
            </a:rPr>
            <a:t>, </a:t>
          </a:r>
          <a:r>
            <a:rPr lang="en-US" sz="2000" b="1" i="0" kern="1200">
              <a:solidFill>
                <a:schemeClr val="tx1"/>
              </a:solidFill>
            </a:rPr>
            <a:t>Class Days</a:t>
          </a:r>
          <a:r>
            <a:rPr lang="en-US" sz="2000" kern="1200">
              <a:solidFill>
                <a:schemeClr val="tx1"/>
              </a:solidFill>
            </a:rPr>
            <a:t>, and (</a:t>
          </a:r>
          <a:r>
            <a:rPr lang="en-US" sz="2000" b="1" i="0" kern="1200">
              <a:solidFill>
                <a:schemeClr val="tx1"/>
              </a:solidFill>
            </a:rPr>
            <a:t>Class 1) Time</a:t>
          </a:r>
          <a:r>
            <a:rPr lang="en-US" sz="2000" kern="1200">
              <a:solidFill>
                <a:schemeClr val="tx1"/>
              </a:solidFill>
            </a:rPr>
            <a:t>, you can </a:t>
          </a:r>
          <a:r>
            <a:rPr lang="en-US" sz="2000" b="1" i="0" kern="1200">
              <a:solidFill>
                <a:schemeClr val="tx1"/>
              </a:solidFill>
            </a:rPr>
            <a:t>click on the down arrow</a:t>
          </a:r>
          <a:r>
            <a:rPr lang="en-US" sz="2000" i="0" kern="1200">
              <a:solidFill>
                <a:schemeClr val="tx1"/>
              </a:solidFill>
            </a:rPr>
            <a:t> </a:t>
          </a:r>
          <a:r>
            <a:rPr lang="en-US" sz="2000" kern="1200">
              <a:solidFill>
                <a:schemeClr val="tx1"/>
              </a:solidFill>
            </a:rPr>
            <a:t>that appears and select an option from the list.</a:t>
          </a:r>
        </a:p>
        <a:p>
          <a:pPr algn="l">
            <a:spcAft>
              <a:spcPts val="300"/>
            </a:spcAft>
          </a:pPr>
          <a:r>
            <a:rPr lang="en-US" sz="2000" kern="1200">
              <a:solidFill>
                <a:schemeClr val="tx1"/>
              </a:solidFill>
            </a:rPr>
            <a:t>- For </a:t>
          </a:r>
          <a:r>
            <a:rPr lang="en-US" sz="2000" b="1" i="0" kern="1200">
              <a:solidFill>
                <a:schemeClr val="tx1"/>
              </a:solidFill>
            </a:rPr>
            <a:t>scores</a:t>
          </a:r>
          <a:r>
            <a:rPr lang="en-US" sz="2000" kern="1200">
              <a:solidFill>
                <a:schemeClr val="tx1"/>
              </a:solidFill>
            </a:rPr>
            <a:t>, you can either enter </a:t>
          </a:r>
          <a:r>
            <a:rPr lang="en-US" sz="2000" b="1" i="0" kern="1200">
              <a:solidFill>
                <a:schemeClr val="tx1"/>
              </a:solidFill>
            </a:rPr>
            <a:t>a letter grade </a:t>
          </a:r>
          <a:r>
            <a:rPr lang="en-US" sz="2000" b="0" i="0" kern="1200">
              <a:solidFill>
                <a:schemeClr val="tx1"/>
              </a:solidFill>
            </a:rPr>
            <a:t>or</a:t>
          </a:r>
          <a:r>
            <a:rPr lang="en-US" sz="2000" b="1" i="0" kern="1200">
              <a:solidFill>
                <a:schemeClr val="tx1"/>
              </a:solidFill>
            </a:rPr>
            <a:t> number</a:t>
          </a:r>
          <a:r>
            <a:rPr lang="en-US" sz="2000" i="0" kern="1200">
              <a:solidFill>
                <a:schemeClr val="tx1"/>
              </a:solidFill>
            </a:rPr>
            <a:t> </a:t>
          </a:r>
          <a:r>
            <a:rPr lang="en-US" sz="2000" kern="1200">
              <a:solidFill>
                <a:schemeClr val="tx1"/>
              </a:solidFill>
            </a:rPr>
            <a:t>(1 = C, 2</a:t>
          </a:r>
          <a:r>
            <a:rPr lang="en-US" sz="2000" kern="1200" baseline="0">
              <a:solidFill>
                <a:schemeClr val="tx1"/>
              </a:solidFill>
            </a:rPr>
            <a:t> = B, etc.)</a:t>
          </a:r>
          <a:r>
            <a:rPr lang="en-US" sz="2000" kern="1200">
              <a:solidFill>
                <a:schemeClr val="tx1"/>
              </a:solidFill>
            </a:rPr>
            <a:t>. Numbers and lowercase letters will automatically be converted</a:t>
          </a:r>
        </a:p>
        <a:p>
          <a:pPr algn="l">
            <a:spcAft>
              <a:spcPts val="300"/>
            </a:spcAft>
          </a:pPr>
          <a:r>
            <a:rPr lang="en-US" sz="2000" kern="1200">
              <a:solidFill>
                <a:schemeClr val="tx1"/>
              </a:solidFill>
            </a:rPr>
            <a:t>  to valid grades.</a:t>
          </a:r>
        </a:p>
        <a:p>
          <a:pPr algn="l">
            <a:spcAft>
              <a:spcPts val="300"/>
            </a:spcAft>
          </a:pPr>
          <a:r>
            <a:rPr lang="en-US" sz="2000" kern="1200">
              <a:solidFill>
                <a:schemeClr val="tx1"/>
              </a:solidFill>
            </a:rPr>
            <a:t>- You are free to copy, duplicate, rename,</a:t>
          </a:r>
          <a:r>
            <a:rPr lang="en-US" sz="2000" kern="1200" baseline="0">
              <a:solidFill>
                <a:schemeClr val="tx1"/>
              </a:solidFill>
            </a:rPr>
            <a:t> and/or delete </a:t>
          </a:r>
          <a:r>
            <a:rPr lang="en-US" sz="2000" b="1" kern="1200" baseline="0">
              <a:solidFill>
                <a:schemeClr val="tx1"/>
              </a:solidFill>
            </a:rPr>
            <a:t>class</a:t>
          </a:r>
          <a:r>
            <a:rPr lang="en-US" sz="2000" kern="1200">
              <a:solidFill>
                <a:schemeClr val="tx1"/>
              </a:solidFill>
            </a:rPr>
            <a:t> sheets. Just be careful not to delete all of them.</a:t>
          </a:r>
        </a:p>
        <a:p>
          <a:pPr algn="l">
            <a:spcAft>
              <a:spcPts val="300"/>
            </a:spcAft>
          </a:pPr>
          <a:r>
            <a:rPr lang="en-US" sz="2000" kern="1200">
              <a:solidFill>
                <a:schemeClr val="tx1"/>
              </a:solidFill>
            </a:rPr>
            <a:t>- Since </a:t>
          </a:r>
          <a:r>
            <a:rPr lang="en-US" sz="2000" b="1" i="0" kern="1200">
              <a:solidFill>
                <a:schemeClr val="tx1"/>
              </a:solidFill>
            </a:rPr>
            <a:t>Excel doesn't check</a:t>
          </a:r>
          <a:r>
            <a:rPr lang="en-US" sz="2000" b="1" i="0" kern="1200" baseline="0">
              <a:solidFill>
                <a:schemeClr val="tx1"/>
              </a:solidFill>
            </a:rPr>
            <a:t> spelling or grammar</a:t>
          </a:r>
          <a:r>
            <a:rPr lang="en-US" sz="2000" kern="1200" baseline="0">
              <a:solidFill>
                <a:schemeClr val="tx1"/>
              </a:solidFill>
            </a:rPr>
            <a:t>, it is </a:t>
          </a:r>
          <a:r>
            <a:rPr lang="en-US" sz="2000" b="1" i="0" kern="1200" baseline="0">
              <a:solidFill>
                <a:schemeClr val="tx1"/>
              </a:solidFill>
            </a:rPr>
            <a:t>recommened</a:t>
          </a:r>
          <a:r>
            <a:rPr lang="en-US" sz="2000" i="0" kern="1200" baseline="0">
              <a:solidFill>
                <a:schemeClr val="tx1"/>
              </a:solidFill>
            </a:rPr>
            <a:t> </a:t>
          </a:r>
          <a:r>
            <a:rPr lang="en-US" sz="2000" kern="1200" baseline="0">
              <a:solidFill>
                <a:schemeClr val="tx1"/>
              </a:solidFill>
            </a:rPr>
            <a:t>to first generate proofs. You can </a:t>
          </a:r>
          <a:r>
            <a:rPr lang="en-US" sz="2000" b="0" i="0" kern="1200" baseline="0">
              <a:solidFill>
                <a:schemeClr val="tx1"/>
              </a:solidFill>
            </a:rPr>
            <a:t>then</a:t>
          </a:r>
          <a:r>
            <a:rPr lang="en-US" sz="2000" b="1" i="0" kern="1200" baseline="0">
              <a:solidFill>
                <a:schemeClr val="tx1"/>
              </a:solidFill>
            </a:rPr>
            <a:t> open and check them in Word</a:t>
          </a:r>
          <a:r>
            <a:rPr lang="en-US" sz="2000" kern="1200" baseline="0">
              <a:solidFill>
                <a:schemeClr val="tx1"/>
              </a:solidFill>
            </a:rPr>
            <a:t>. </a:t>
          </a:r>
          <a:r>
            <a:rPr lang="en-US" sz="2000" kern="1200">
              <a:solidFill>
                <a:schemeClr val="tx1"/>
              </a:solidFill>
            </a:rPr>
            <a:t>After</a:t>
          </a:r>
        </a:p>
        <a:p>
          <a:pPr algn="l">
            <a:spcAft>
              <a:spcPts val="300"/>
            </a:spcAft>
          </a:pPr>
          <a:r>
            <a:rPr lang="en-US" sz="2000" kern="1200">
              <a:solidFill>
                <a:schemeClr val="tx1"/>
              </a:solidFill>
            </a:rPr>
            <a:t>  checking the proofs, you can click the button to generate the final PDF reports.</a:t>
          </a:r>
        </a:p>
        <a:p>
          <a:pPr algn="l">
            <a:spcAft>
              <a:spcPts val="300"/>
            </a:spcAft>
          </a:pPr>
          <a:r>
            <a:rPr lang="en-US" sz="2000" kern="1200">
              <a:solidFill>
                <a:schemeClr val="tx1"/>
              </a:solidFill>
            </a:rPr>
            <a:t>- You may see a few dialog boxes appear with important information; please read them carefully.</a:t>
          </a:r>
        </a:p>
        <a:p>
          <a:pPr algn="l">
            <a:spcAft>
              <a:spcPts val="300"/>
            </a:spcAft>
          </a:pPr>
          <a:r>
            <a:rPr lang="en-US" sz="2000" kern="1200">
              <a:solidFill>
                <a:schemeClr val="tx1"/>
              </a:solidFill>
            </a:rPr>
            <a:t>-</a:t>
          </a:r>
          <a:r>
            <a:rPr lang="en-US" sz="2000" kern="1200" baseline="0">
              <a:solidFill>
                <a:schemeClr val="tx1"/>
              </a:solidFill>
            </a:rPr>
            <a:t> </a:t>
          </a:r>
          <a:r>
            <a:rPr lang="en-US" sz="2000" b="1" kern="1200">
              <a:solidFill>
                <a:schemeClr val="tx1"/>
              </a:solidFill>
            </a:rPr>
            <a:t>MacOS users</a:t>
          </a:r>
          <a:r>
            <a:rPr lang="en-US" sz="2000" kern="1200">
              <a:solidFill>
                <a:schemeClr val="tx1"/>
              </a:solidFill>
            </a:rPr>
            <a:t>, please carefully </a:t>
          </a:r>
          <a:r>
            <a:rPr lang="en-US" sz="2000" b="1" kern="1200">
              <a:solidFill>
                <a:schemeClr val="tx1"/>
              </a:solidFill>
            </a:rPr>
            <a:t>read the MacOS Users</a:t>
          </a:r>
          <a:r>
            <a:rPr lang="en-US" sz="2000" kern="1200">
              <a:solidFill>
                <a:schemeClr val="tx1"/>
              </a:solidFill>
            </a:rPr>
            <a:t> sheet for important additional information.</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After generating the </a:t>
          </a:r>
          <a:r>
            <a:rPr kumimoji="0" lang="en-US" sz="2000" b="1" i="0" u="none" strike="noStrike" kern="1200" cap="none" spc="0" normalizeH="0" baseline="0" noProof="0">
              <a:ln>
                <a:noFill/>
              </a:ln>
              <a:solidFill>
                <a:prstClr val="black"/>
              </a:solidFill>
              <a:effectLst/>
              <a:uLnTx/>
              <a:uFillTx/>
              <a:latin typeface="+mn-lt"/>
              <a:ea typeface="+mn-ea"/>
              <a:cs typeface="+mn-cs"/>
            </a:rPr>
            <a:t>final reports</a:t>
          </a:r>
          <a:r>
            <a:rPr kumimoji="0" lang="en-US" sz="2000" b="0" i="0" u="none" strike="noStrike" kern="1200" cap="none" spc="0" normalizeH="0" baseline="0" noProof="0">
              <a:ln>
                <a:noFill/>
              </a:ln>
              <a:solidFill>
                <a:prstClr val="black"/>
              </a:solidFill>
              <a:effectLst/>
              <a:uLnTx/>
              <a:uFillTx/>
              <a:latin typeface="+mn-lt"/>
              <a:ea typeface="+mn-ea"/>
              <a:cs typeface="+mn-cs"/>
            </a:rPr>
            <a:t>, you will end up with a folder containing </a:t>
          </a:r>
          <a:r>
            <a:rPr kumimoji="0" lang="en-US" sz="2000" b="1" i="0" u="none" strike="noStrike" kern="1200" cap="none" spc="0" normalizeH="0" baseline="0" noProof="0">
              <a:ln>
                <a:noFill/>
              </a:ln>
              <a:solidFill>
                <a:prstClr val="black"/>
              </a:solidFill>
              <a:effectLst/>
              <a:uLnTx/>
              <a:uFillTx/>
              <a:latin typeface="+mn-lt"/>
              <a:ea typeface="+mn-ea"/>
              <a:cs typeface="+mn-cs"/>
            </a:rPr>
            <a:t>a ZIP file with all the report pdf files inside it</a:t>
          </a:r>
          <a:r>
            <a:rPr kumimoji="0" lang="en-US" sz="2000" b="0" i="0" u="none" strike="noStrike" kern="1200" cap="none" spc="0" normalizeH="0" baseline="0" noProof="0">
              <a:ln>
                <a:noFill/>
              </a:ln>
              <a:solidFill>
                <a:prstClr val="black"/>
              </a:solidFill>
              <a:effectLst/>
              <a:uLnTx/>
              <a:uFillTx/>
              <a:latin typeface="+mn-lt"/>
              <a:ea typeface="+mn-ea"/>
              <a:cs typeface="+mn-cs"/>
            </a:rPr>
            <a:t>. You can simply </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send this file to your coteacher.</a:t>
          </a:r>
        </a:p>
      </xdr:txBody>
    </xdr:sp>
    <xdr:clientData/>
  </xdr:twoCellAnchor>
  <xdr:twoCellAnchor>
    <xdr:from>
      <xdr:col>0</xdr:col>
      <xdr:colOff>190500</xdr:colOff>
      <xdr:row>1</xdr:row>
      <xdr:rowOff>15240</xdr:rowOff>
    </xdr:from>
    <xdr:to>
      <xdr:col>1</xdr:col>
      <xdr:colOff>14749780</xdr:colOff>
      <xdr:row>2</xdr:row>
      <xdr:rowOff>165100</xdr:rowOff>
    </xdr:to>
    <xdr:sp macro="" textlink="">
      <xdr:nvSpPr>
        <xdr:cNvPr id="39" name="Title Bar - Instructions">
          <a:extLst>
            <a:ext uri="{FF2B5EF4-FFF2-40B4-BE49-F238E27FC236}">
              <a16:creationId xmlns:a16="http://schemas.microsoft.com/office/drawing/2014/main" id="{5662FC5C-3A73-7B18-8EBC-3AD32CD91CC6}"/>
            </a:ext>
          </a:extLst>
        </xdr:cNvPr>
        <xdr:cNvSpPr/>
      </xdr:nvSpPr>
      <xdr:spPr>
        <a:xfrm>
          <a:off x="190500" y="190500"/>
          <a:ext cx="14795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Instructions</a:t>
          </a:r>
        </a:p>
      </xdr:txBody>
    </xdr:sp>
    <xdr:clientData/>
  </xdr:twoCellAnchor>
  <xdr:twoCellAnchor>
    <xdr:from>
      <xdr:col>1</xdr:col>
      <xdr:colOff>15003780</xdr:colOff>
      <xdr:row>2</xdr:row>
      <xdr:rowOff>165100</xdr:rowOff>
    </xdr:from>
    <xdr:to>
      <xdr:col>3</xdr:col>
      <xdr:colOff>1780540</xdr:colOff>
      <xdr:row>5</xdr:row>
      <xdr:rowOff>309880</xdr:rowOff>
    </xdr:to>
    <xdr:sp macro="" textlink="">
      <xdr:nvSpPr>
        <xdr:cNvPr id="26" name="Message - Warning">
          <a:extLst>
            <a:ext uri="{FF2B5EF4-FFF2-40B4-BE49-F238E27FC236}">
              <a16:creationId xmlns:a16="http://schemas.microsoft.com/office/drawing/2014/main" id="{D1037EA6-53FC-E4E6-C616-EED12BD1E0D4}"/>
            </a:ext>
          </a:extLst>
        </xdr:cNvPr>
        <xdr:cNvSpPr/>
      </xdr:nvSpPr>
      <xdr:spPr>
        <a:xfrm>
          <a:off x="15240000" y="927100"/>
          <a:ext cx="4318000" cy="1905000"/>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srgbClr val="FFFF00"/>
              </a:solidFill>
              <a:effectLst/>
              <a:uLnTx/>
              <a:uFillTx/>
              <a:latin typeface="+mn-lt"/>
              <a:ea typeface="+mn-ea"/>
              <a:cs typeface="+mn-cs"/>
            </a:rPr>
            <a:t>You are </a:t>
          </a:r>
          <a:r>
            <a:rPr kumimoji="0" lang="en-US" sz="1800" b="1" i="0" u="sng" strike="noStrike" kern="1200" cap="none" spc="0" normalizeH="0" baseline="0" noProof="0">
              <a:ln>
                <a:noFill/>
              </a:ln>
              <a:solidFill>
                <a:srgbClr val="FFFF00"/>
              </a:solidFill>
              <a:effectLst/>
              <a:uLnTx/>
              <a:uFillTx/>
              <a:latin typeface="+mn-lt"/>
              <a:ea typeface="+mn-ea"/>
              <a:cs typeface="+mn-cs"/>
            </a:rPr>
            <a:t>STRONGLY</a:t>
          </a:r>
          <a:r>
            <a:rPr kumimoji="0" lang="en-US" sz="1800" b="0" i="0" u="none" strike="noStrike" kern="1200" cap="none" spc="0" normalizeH="0" baseline="0" noProof="0">
              <a:ln>
                <a:noFill/>
              </a:ln>
              <a:solidFill>
                <a:srgbClr val="FFFF00"/>
              </a:solidFill>
              <a:effectLst/>
              <a:uLnTx/>
              <a:uFillTx/>
              <a:latin typeface="+mn-lt"/>
              <a:ea typeface="+mn-ea"/>
              <a:cs typeface="+mn-cs"/>
            </a:rPr>
            <a:t> recommended to </a:t>
          </a:r>
          <a:r>
            <a:rPr kumimoji="0" lang="en-US" sz="1800" b="1" i="0" u="sng" strike="noStrike" kern="1200" cap="none" spc="0" normalizeH="0" baseline="0" noProof="0">
              <a:ln>
                <a:noFill/>
              </a:ln>
              <a:solidFill>
                <a:srgbClr val="FFFF00"/>
              </a:solidFill>
              <a:effectLst/>
              <a:uLnTx/>
              <a:uFillTx/>
              <a:latin typeface="+mn-lt"/>
              <a:ea typeface="+mn-ea"/>
              <a:cs typeface="+mn-cs"/>
            </a:rPr>
            <a:t>SAVE</a:t>
          </a:r>
          <a:r>
            <a:rPr kumimoji="0" lang="en-US" sz="1800" b="0" i="0" u="none" strike="noStrike" kern="1200" cap="none" spc="0" normalizeH="0" baseline="0" noProof="0">
              <a:ln>
                <a:noFill/>
              </a:ln>
              <a:solidFill>
                <a:srgbClr val="FFFF00"/>
              </a:solidFill>
              <a:effectLst/>
              <a:uLnTx/>
              <a:uFillTx/>
              <a:latin typeface="+mn-lt"/>
              <a:ea typeface="+mn-ea"/>
              <a:cs typeface="+mn-cs"/>
            </a:rPr>
            <a:t> and </a:t>
          </a:r>
          <a:r>
            <a:rPr kumimoji="0" lang="en-US" sz="1800" b="1" i="0" u="sng" strike="noStrike" kern="1200" cap="none" spc="0" normalizeH="0" baseline="0" noProof="0">
              <a:ln>
                <a:noFill/>
              </a:ln>
              <a:solidFill>
                <a:srgbClr val="FFFF00"/>
              </a:solidFill>
              <a:effectLst/>
              <a:uLnTx/>
              <a:uFillTx/>
              <a:latin typeface="+mn-lt"/>
              <a:ea typeface="+mn-ea"/>
              <a:cs typeface="+mn-cs"/>
            </a:rPr>
            <a:t>QUIT</a:t>
          </a:r>
          <a:r>
            <a:rPr kumimoji="0" lang="en-US" sz="1800" b="0" i="0" u="none" strike="noStrike" kern="1200" cap="none" spc="0" normalizeH="0" baseline="0" noProof="0">
              <a:ln>
                <a:noFill/>
              </a:ln>
              <a:solidFill>
                <a:srgbClr val="FFFF00"/>
              </a:solidFill>
              <a:effectLst/>
              <a:uLnTx/>
              <a:uFillTx/>
              <a:latin typeface="+mn-lt"/>
              <a:ea typeface="+mn-ea"/>
              <a:cs typeface="+mn-cs"/>
            </a:rPr>
            <a:t> any work you are currently doing in </a:t>
          </a:r>
          <a:r>
            <a:rPr kumimoji="0" lang="en-US" sz="1800" b="1" i="0" u="none" strike="noStrike" kern="1200" cap="none" spc="0" normalizeH="0" baseline="0" noProof="0">
              <a:ln>
                <a:noFill/>
              </a:ln>
              <a:solidFill>
                <a:srgbClr val="FFFF00"/>
              </a:solidFill>
              <a:effectLst/>
              <a:uLnTx/>
              <a:uFillTx/>
              <a:latin typeface="+mn-lt"/>
              <a:ea typeface="+mn-ea"/>
              <a:cs typeface="+mn-cs"/>
            </a:rPr>
            <a:t>Word</a:t>
          </a:r>
          <a:r>
            <a:rPr kumimoji="0" lang="en-US" sz="1800" b="0" i="0" u="none" strike="noStrike" kern="1200" cap="none" spc="0" normalizeH="0" baseline="0" noProof="0">
              <a:ln>
                <a:noFill/>
              </a:ln>
              <a:solidFill>
                <a:srgbClr val="FFFF00"/>
              </a:solidFill>
              <a:effectLst/>
              <a:uLnTx/>
              <a:uFillTx/>
              <a:latin typeface="+mn-lt"/>
              <a:ea typeface="+mn-ea"/>
              <a:cs typeface="+mn-cs"/>
            </a:rPr>
            <a:t>. While this program is designed to only modify this file and "Speaking Evaluation Template.docx", there is always the chance of unexpected behaviour.</a:t>
          </a:r>
        </a:p>
      </xdr:txBody>
    </xdr:sp>
    <xdr:clientData/>
  </xdr:twoCellAnchor>
  <xdr:twoCellAnchor>
    <xdr:from>
      <xdr:col>1</xdr:col>
      <xdr:colOff>15003780</xdr:colOff>
      <xdr:row>1</xdr:row>
      <xdr:rowOff>15240</xdr:rowOff>
    </xdr:from>
    <xdr:to>
      <xdr:col>3</xdr:col>
      <xdr:colOff>1780540</xdr:colOff>
      <xdr:row>2</xdr:row>
      <xdr:rowOff>165100</xdr:rowOff>
    </xdr:to>
    <xdr:sp macro="" textlink="">
      <xdr:nvSpPr>
        <xdr:cNvPr id="27" name="Title Bar - Warning">
          <a:extLst>
            <a:ext uri="{FF2B5EF4-FFF2-40B4-BE49-F238E27FC236}">
              <a16:creationId xmlns:a16="http://schemas.microsoft.com/office/drawing/2014/main" id="{2C864D33-0732-EB09-ADD4-4DD9DBD4FBB1}"/>
            </a:ext>
          </a:extLst>
        </xdr:cNvPr>
        <xdr:cNvSpPr/>
      </xdr:nvSpPr>
      <xdr:spPr>
        <a:xfrm>
          <a:off x="15240000" y="190500"/>
          <a:ext cx="4318000" cy="736600"/>
        </a:xfrm>
        <a:prstGeom prst="rect">
          <a:avLst/>
        </a:prstGeom>
        <a:solidFill>
          <a:srgbClr val="FF00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rgbClr val="FFFF00"/>
              </a:solidFill>
            </a:rPr>
            <a:t>Important!!</a:t>
          </a:r>
        </a:p>
      </xdr:txBody>
    </xdr:sp>
    <xdr:clientData/>
  </xdr:twoCellAnchor>
  <xdr:twoCellAnchor>
    <xdr:from>
      <xdr:col>0</xdr:col>
      <xdr:colOff>190500</xdr:colOff>
      <xdr:row>16</xdr:row>
      <xdr:rowOff>170180</xdr:rowOff>
    </xdr:from>
    <xdr:to>
      <xdr:col>1</xdr:col>
      <xdr:colOff>14749780</xdr:colOff>
      <xdr:row>22</xdr:row>
      <xdr:rowOff>30480</xdr:rowOff>
    </xdr:to>
    <xdr:sp macro="" textlink="">
      <xdr:nvSpPr>
        <xdr:cNvPr id="6" name="Message - Seeing the Code">
          <a:extLst>
            <a:ext uri="{FF2B5EF4-FFF2-40B4-BE49-F238E27FC236}">
              <a16:creationId xmlns:a16="http://schemas.microsoft.com/office/drawing/2014/main" id="{24B5D7C6-B474-ECB1-88C2-2C86CDA1541A}"/>
            </a:ext>
          </a:extLst>
        </xdr:cNvPr>
        <xdr:cNvSpPr/>
      </xdr:nvSpPr>
      <xdr:spPr>
        <a:xfrm>
          <a:off x="190500" y="9664700"/>
          <a:ext cx="14795500" cy="3365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The code embedded in this Excel file is password-protected in order to avoid any accidental changes. However, you are more than welcome to see the code in case you are curious. I have also included some comments (more may be added later) in order to help those unfamiliar with programming to understand what is happening and why.</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20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Click on one of the buttons below to either download the file or visit the website:</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15</xdr:row>
      <xdr:rowOff>20320</xdr:rowOff>
    </xdr:from>
    <xdr:to>
      <xdr:col>1</xdr:col>
      <xdr:colOff>14749780</xdr:colOff>
      <xdr:row>16</xdr:row>
      <xdr:rowOff>170180</xdr:rowOff>
    </xdr:to>
    <xdr:sp macro="" textlink="">
      <xdr:nvSpPr>
        <xdr:cNvPr id="7" name="Title Bar - Seeing the Code">
          <a:extLst>
            <a:ext uri="{FF2B5EF4-FFF2-40B4-BE49-F238E27FC236}">
              <a16:creationId xmlns:a16="http://schemas.microsoft.com/office/drawing/2014/main" id="{E11C8AD1-036A-4E7B-E7E7-3D5A7C4F821E}"/>
            </a:ext>
          </a:extLst>
        </xdr:cNvPr>
        <xdr:cNvSpPr/>
      </xdr:nvSpPr>
      <xdr:spPr>
        <a:xfrm>
          <a:off x="190500" y="8928100"/>
          <a:ext cx="14795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Downloads</a:t>
          </a:r>
          <a:r>
            <a:rPr lang="en-US" sz="3600" b="1" u="sng" kern="1200" baseline="0">
              <a:solidFill>
                <a:schemeClr val="tx1"/>
              </a:solidFill>
            </a:rPr>
            <a:t> &amp; </a:t>
          </a:r>
          <a:r>
            <a:rPr lang="en-US" sz="3600" b="1" u="sng" kern="1200">
              <a:solidFill>
                <a:schemeClr val="tx1"/>
              </a:solidFill>
            </a:rPr>
            <a:t>Seeing</a:t>
          </a:r>
          <a:r>
            <a:rPr lang="en-US" sz="3600" b="1" u="sng" kern="1200" baseline="0">
              <a:solidFill>
                <a:schemeClr val="tx1"/>
              </a:solidFill>
            </a:rPr>
            <a:t> the Code</a:t>
          </a:r>
          <a:endParaRPr lang="en-US" sz="3600" b="1" u="sng" kern="1200">
            <a:solidFill>
              <a:schemeClr val="tx1"/>
            </a:solidFill>
          </a:endParaRPr>
        </a:p>
      </xdr:txBody>
    </xdr:sp>
    <xdr:clientData/>
  </xdr:twoCellAnchor>
  <xdr:twoCellAnchor>
    <xdr:from>
      <xdr:col>1</xdr:col>
      <xdr:colOff>15003780</xdr:colOff>
      <xdr:row>7</xdr:row>
      <xdr:rowOff>127000</xdr:rowOff>
    </xdr:from>
    <xdr:to>
      <xdr:col>3</xdr:col>
      <xdr:colOff>1780540</xdr:colOff>
      <xdr:row>22</xdr:row>
      <xdr:rowOff>30480</xdr:rowOff>
    </xdr:to>
    <xdr:sp macro="" textlink="">
      <xdr:nvSpPr>
        <xdr:cNvPr id="35" name="Message - Important Files">
          <a:extLst>
            <a:ext uri="{FF2B5EF4-FFF2-40B4-BE49-F238E27FC236}">
              <a16:creationId xmlns:a16="http://schemas.microsoft.com/office/drawing/2014/main" id="{1BA644F4-E417-2B82-CA39-CAEF17C877D5}"/>
            </a:ext>
          </a:extLst>
        </xdr:cNvPr>
        <xdr:cNvSpPr/>
      </xdr:nvSpPr>
      <xdr:spPr>
        <a:xfrm>
          <a:off x="15240000" y="3822700"/>
          <a:ext cx="4318000" cy="9207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Fonts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 fonts should either be installed by default or embedded, but due to quirks with MS Office, it is strongly </a:t>
          </a:r>
          <a:r>
            <a:rPr kumimoji="0" lang="en-US" sz="1800" b="1" i="0" u="none" strike="noStrike" kern="1200" cap="none" spc="0" normalizeH="0" baseline="0" noProof="0">
              <a:ln>
                <a:noFill/>
              </a:ln>
              <a:solidFill>
                <a:prstClr val="black"/>
              </a:solidFill>
              <a:effectLst/>
              <a:uLnTx/>
              <a:uFillTx/>
              <a:latin typeface="+mn-lt"/>
              <a:ea typeface="+mn-ea"/>
              <a:cs typeface="+mn-cs"/>
            </a:rPr>
            <a:t>recommended to install Autumn in September </a:t>
          </a:r>
          <a:r>
            <a:rPr kumimoji="0" lang="en-US" sz="1800" b="0" i="0" u="none" strike="noStrike" kern="1200" cap="none" spc="0" normalizeH="0" baseline="0" noProof="0">
              <a:ln>
                <a:noFill/>
              </a:ln>
              <a:solidFill>
                <a:prstClr val="black"/>
              </a:solidFill>
              <a:effectLst/>
              <a:uLnTx/>
              <a:uFillTx/>
              <a:latin typeface="+mn-lt"/>
              <a:ea typeface="+mn-ea"/>
              <a:cs typeface="+mn-cs"/>
            </a:rPr>
            <a:t>manually, especially MacOS users.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 Template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will be automatically downloaded and verified. If you encounter any errors with it, you can download the template manually. Simply create a folder caller 'Resources' in the same location as this Excel file and save the template in that folder.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mySignature.png</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You can use this as the template for embedding a copy of your signature in the generated reports. For more information, read the instructions on the mySignature tab.</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file is </a:t>
          </a:r>
          <a:r>
            <a:rPr kumimoji="0" lang="en-US" sz="1800" b="1" i="0" u="none" strike="noStrike" kern="1200" cap="none" spc="0" normalizeH="0" baseline="0" noProof="0">
              <a:ln>
                <a:noFill/>
              </a:ln>
              <a:solidFill>
                <a:prstClr val="black"/>
              </a:solidFill>
              <a:effectLst/>
              <a:uLnTx/>
              <a:uFillTx/>
              <a:latin typeface="+mn-lt"/>
              <a:ea typeface="+mn-ea"/>
              <a:cs typeface="+mn-cs"/>
            </a:rPr>
            <a:t>required</a:t>
          </a:r>
          <a:r>
            <a:rPr kumimoji="0" lang="en-US" sz="1800" b="0" i="0" u="none" strike="noStrike" kern="1200" cap="none" spc="0" normalizeH="0" baseline="0" noProof="0">
              <a:ln>
                <a:noFill/>
              </a:ln>
              <a:solidFill>
                <a:prstClr val="black"/>
              </a:solidFill>
              <a:effectLst/>
              <a:uLnTx/>
              <a:uFillTx/>
              <a:latin typeface="+mn-lt"/>
              <a:ea typeface="+mn-ea"/>
              <a:cs typeface="+mn-cs"/>
            </a:rPr>
            <a:t> for MacOS users to install this file. Without it, it's not possible to automatically generate the reports on a MacOS computer. However, you can still fill in all the information and ask if a coworker with a Windows machine can generate the reports for you. For installation instructions, please see the MacOS Users sheet.</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15003780</xdr:colOff>
      <xdr:row>5</xdr:row>
      <xdr:rowOff>563880</xdr:rowOff>
    </xdr:from>
    <xdr:to>
      <xdr:col>3</xdr:col>
      <xdr:colOff>1780540</xdr:colOff>
      <xdr:row>7</xdr:row>
      <xdr:rowOff>127000</xdr:rowOff>
    </xdr:to>
    <xdr:sp macro="" textlink="">
      <xdr:nvSpPr>
        <xdr:cNvPr id="36" name="Title Bar - Important Files">
          <a:extLst>
            <a:ext uri="{FF2B5EF4-FFF2-40B4-BE49-F238E27FC236}">
              <a16:creationId xmlns:a16="http://schemas.microsoft.com/office/drawing/2014/main" id="{CB491EF1-784C-1483-33E9-F9D5C82CB07F}"/>
            </a:ext>
          </a:extLst>
        </xdr:cNvPr>
        <xdr:cNvSpPr/>
      </xdr:nvSpPr>
      <xdr:spPr>
        <a:xfrm>
          <a:off x="15240000" y="3086100"/>
          <a:ext cx="4318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Important Files</a:t>
          </a:r>
        </a:p>
      </xdr:txBody>
    </xdr:sp>
    <xdr:clientData/>
  </xdr:twoCellAnchor>
  <xdr:twoCellAnchor>
    <xdr:from>
      <xdr:col>0</xdr:col>
      <xdr:colOff>221612</xdr:colOff>
      <xdr:row>27</xdr:row>
      <xdr:rowOff>175249</xdr:rowOff>
    </xdr:from>
    <xdr:to>
      <xdr:col>1</xdr:col>
      <xdr:colOff>15911286</xdr:colOff>
      <xdr:row>35</xdr:row>
      <xdr:rowOff>42332</xdr:rowOff>
    </xdr:to>
    <xdr:sp macro="" textlink="">
      <xdr:nvSpPr>
        <xdr:cNvPr id="43" name="Message - ToDo">
          <a:extLst>
            <a:ext uri="{FF2B5EF4-FFF2-40B4-BE49-F238E27FC236}">
              <a16:creationId xmlns:a16="http://schemas.microsoft.com/office/drawing/2014/main" id="{E7D6689E-CC1F-9239-55BC-00EA2E7A97BD}"/>
            </a:ext>
          </a:extLst>
        </xdr:cNvPr>
        <xdr:cNvSpPr/>
      </xdr:nvSpPr>
      <xdr:spPr>
        <a:xfrm>
          <a:off x="221612" y="16081999"/>
          <a:ext cx="15920995" cy="4534333"/>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1" i="0" u="none" strike="noStrike" kern="1200" cap="none" spc="0" normalizeH="0" baseline="0" noProof="0">
              <a:ln>
                <a:noFill/>
              </a:ln>
              <a:solidFill>
                <a:prstClr val="black"/>
              </a:solidFill>
              <a:effectLst/>
              <a:uLnTx/>
              <a:uFillTx/>
              <a:latin typeface="+mn-lt"/>
              <a:ea typeface="+mn-ea"/>
              <a:cs typeface="+mn-cs"/>
            </a:rPr>
            <a:t>Version: 1.14.1</a:t>
          </a: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Improvement Plans</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2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Remove 'previous instance' support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Switch over to the PPT form; this should hopefully allow support for automatic font-resizing for comments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Add support for generating a log file to help track down bugs &amp; errors that users report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Finish up the nicer dialog windows on MacOS, and flesh out the MsgBox dialog types, such as "vbExclamation + vbOkCancel"</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Add a version check and autoupdate for DialogDisplay.scpt.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Add an "Update Available" button for this file.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Update automatic date population - either remove x-days old check or update for new date formatting</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Known Bugs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221612</xdr:colOff>
      <xdr:row>26</xdr:row>
      <xdr:rowOff>49594</xdr:rowOff>
    </xdr:from>
    <xdr:to>
      <xdr:col>1</xdr:col>
      <xdr:colOff>15911286</xdr:colOff>
      <xdr:row>27</xdr:row>
      <xdr:rowOff>191041</xdr:rowOff>
    </xdr:to>
    <xdr:sp macro="" textlink="">
      <xdr:nvSpPr>
        <xdr:cNvPr id="44" name="Title Bar - ToDo">
          <a:extLst>
            <a:ext uri="{FF2B5EF4-FFF2-40B4-BE49-F238E27FC236}">
              <a16:creationId xmlns:a16="http://schemas.microsoft.com/office/drawing/2014/main" id="{BC209F78-7C50-0548-1886-65320DC29BFA}"/>
            </a:ext>
          </a:extLst>
        </xdr:cNvPr>
        <xdr:cNvSpPr/>
      </xdr:nvSpPr>
      <xdr:spPr>
        <a:xfrm>
          <a:off x="221612" y="15371237"/>
          <a:ext cx="15920995" cy="726554"/>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Improvements &amp; ToDo List</a:t>
          </a:r>
        </a:p>
      </xdr:txBody>
    </xdr:sp>
    <xdr:clientData/>
  </xdr:twoCellAnchor>
  <xdr:twoCellAnchor>
    <xdr:from>
      <xdr:col>1</xdr:col>
      <xdr:colOff>11955780</xdr:colOff>
      <xdr:row>20</xdr:row>
      <xdr:rowOff>53340</xdr:rowOff>
    </xdr:from>
    <xdr:to>
      <xdr:col>1</xdr:col>
      <xdr:colOff>14495780</xdr:colOff>
      <xdr:row>21</xdr:row>
      <xdr:rowOff>363220</xdr:rowOff>
    </xdr:to>
    <xdr:sp macro="" textlink="">
      <xdr:nvSpPr>
        <xdr:cNvPr id="10" name="Button_SourceCode">
          <a:hlinkClick xmlns:r="http://schemas.openxmlformats.org/officeDocument/2006/relationships" r:id="rId1"/>
          <a:extLst>
            <a:ext uri="{FF2B5EF4-FFF2-40B4-BE49-F238E27FC236}">
              <a16:creationId xmlns:a16="http://schemas.microsoft.com/office/drawing/2014/main" id="{26E7D20E-9168-F2D9-BE05-34FC3D093BB6}"/>
            </a:ext>
          </a:extLst>
        </xdr:cNvPr>
        <xdr:cNvSpPr/>
      </xdr:nvSpPr>
      <xdr:spPr>
        <a:xfrm>
          <a:off x="12192000" y="11887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View:</a:t>
          </a:r>
        </a:p>
        <a:p>
          <a:pPr algn="ctr"/>
          <a:r>
            <a:rPr lang="en-US" sz="2000" b="1" u="none" kern="1200">
              <a:solidFill>
                <a:sysClr val="windowText" lastClr="000000"/>
              </a:solidFill>
            </a:rPr>
            <a:t>Source Code</a:t>
          </a:r>
        </a:p>
      </xdr:txBody>
    </xdr:sp>
    <xdr:clientData/>
  </xdr:twoCellAnchor>
  <xdr:twoCellAnchor>
    <xdr:from>
      <xdr:col>1</xdr:col>
      <xdr:colOff>9018905</xdr:colOff>
      <xdr:row>20</xdr:row>
      <xdr:rowOff>53340</xdr:rowOff>
    </xdr:from>
    <xdr:to>
      <xdr:col>1</xdr:col>
      <xdr:colOff>11558905</xdr:colOff>
      <xdr:row>21</xdr:row>
      <xdr:rowOff>363220</xdr:rowOff>
    </xdr:to>
    <xdr:sp macro="" textlink="">
      <xdr:nvSpPr>
        <xdr:cNvPr id="11" name="Button_SignatureTemplate">
          <a:hlinkClick xmlns:r="http://schemas.openxmlformats.org/officeDocument/2006/relationships" r:id="rId2"/>
          <a:extLst>
            <a:ext uri="{FF2B5EF4-FFF2-40B4-BE49-F238E27FC236}">
              <a16:creationId xmlns:a16="http://schemas.microsoft.com/office/drawing/2014/main" id="{E219B439-4A17-38D7-D470-332106E6938D}"/>
            </a:ext>
          </a:extLst>
        </xdr:cNvPr>
        <xdr:cNvSpPr/>
      </xdr:nvSpPr>
      <xdr:spPr>
        <a:xfrm>
          <a:off x="9255125" y="11887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Signature Template</a:t>
          </a:r>
        </a:p>
      </xdr:txBody>
    </xdr:sp>
    <xdr:clientData/>
  </xdr:twoCellAnchor>
  <xdr:twoCellAnchor>
    <xdr:from>
      <xdr:col>1</xdr:col>
      <xdr:colOff>6082030</xdr:colOff>
      <xdr:row>20</xdr:row>
      <xdr:rowOff>53340</xdr:rowOff>
    </xdr:from>
    <xdr:to>
      <xdr:col>1</xdr:col>
      <xdr:colOff>8622030</xdr:colOff>
      <xdr:row>21</xdr:row>
      <xdr:rowOff>363220</xdr:rowOff>
    </xdr:to>
    <xdr:sp macro="" textlink="">
      <xdr:nvSpPr>
        <xdr:cNvPr id="12" name="Button_ReportTemplate">
          <a:hlinkClick xmlns:r="http://schemas.openxmlformats.org/officeDocument/2006/relationships" r:id="rId3"/>
          <a:extLst>
            <a:ext uri="{FF2B5EF4-FFF2-40B4-BE49-F238E27FC236}">
              <a16:creationId xmlns:a16="http://schemas.microsoft.com/office/drawing/2014/main" id="{E080C8BB-6F85-5876-99A3-9DE6A36A90D0}"/>
            </a:ext>
          </a:extLst>
        </xdr:cNvPr>
        <xdr:cNvSpPr/>
      </xdr:nvSpPr>
      <xdr:spPr>
        <a:xfrm>
          <a:off x="6318250" y="11887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Report Template</a:t>
          </a:r>
        </a:p>
      </xdr:txBody>
    </xdr:sp>
    <xdr:clientData/>
  </xdr:twoCellAnchor>
  <xdr:twoCellAnchor>
    <xdr:from>
      <xdr:col>1</xdr:col>
      <xdr:colOff>208280</xdr:colOff>
      <xdr:row>20</xdr:row>
      <xdr:rowOff>53340</xdr:rowOff>
    </xdr:from>
    <xdr:to>
      <xdr:col>1</xdr:col>
      <xdr:colOff>2748280</xdr:colOff>
      <xdr:row>21</xdr:row>
      <xdr:rowOff>363220</xdr:rowOff>
    </xdr:to>
    <xdr:sp macro="" textlink="">
      <xdr:nvSpPr>
        <xdr:cNvPr id="13" name="Button_Speadsheet">
          <a:hlinkClick xmlns:r="http://schemas.openxmlformats.org/officeDocument/2006/relationships" r:id="rId4"/>
          <a:extLst>
            <a:ext uri="{FF2B5EF4-FFF2-40B4-BE49-F238E27FC236}">
              <a16:creationId xmlns:a16="http://schemas.microsoft.com/office/drawing/2014/main" id="{96CA1FF8-B797-EB25-C923-D69A5490A555}"/>
            </a:ext>
          </a:extLst>
        </xdr:cNvPr>
        <xdr:cNvSpPr/>
      </xdr:nvSpPr>
      <xdr:spPr>
        <a:xfrm>
          <a:off x="444500" y="11887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Latest</a:t>
          </a:r>
          <a:r>
            <a:rPr lang="en-US" sz="2000" b="1" u="none" kern="1200" baseline="0">
              <a:solidFill>
                <a:sysClr val="windowText" lastClr="000000"/>
              </a:solidFill>
            </a:rPr>
            <a:t> Speadhseet</a:t>
          </a:r>
          <a:endParaRPr lang="en-US" sz="2000" b="1" u="none" kern="1200">
            <a:solidFill>
              <a:sysClr val="windowText" lastClr="000000"/>
            </a:solidFill>
          </a:endParaRPr>
        </a:p>
      </xdr:txBody>
    </xdr:sp>
    <xdr:clientData/>
  </xdr:twoCellAnchor>
  <xdr:twoCellAnchor>
    <xdr:from>
      <xdr:col>1</xdr:col>
      <xdr:colOff>3145155</xdr:colOff>
      <xdr:row>20</xdr:row>
      <xdr:rowOff>53340</xdr:rowOff>
    </xdr:from>
    <xdr:to>
      <xdr:col>1</xdr:col>
      <xdr:colOff>5685155</xdr:colOff>
      <xdr:row>21</xdr:row>
      <xdr:rowOff>363220</xdr:rowOff>
    </xdr:to>
    <xdr:sp macro="" textlink="">
      <xdr:nvSpPr>
        <xdr:cNvPr id="2" name="Button_Font">
          <a:hlinkClick xmlns:r="http://schemas.openxmlformats.org/officeDocument/2006/relationships" r:id="rId5"/>
          <a:extLst>
            <a:ext uri="{FF2B5EF4-FFF2-40B4-BE49-F238E27FC236}">
              <a16:creationId xmlns:a16="http://schemas.microsoft.com/office/drawing/2014/main" id="{397D9468-598E-450C-B73E-4C952AA7A3C7}"/>
            </a:ext>
          </a:extLst>
        </xdr:cNvPr>
        <xdr:cNvSpPr/>
      </xdr:nvSpPr>
      <xdr:spPr>
        <a:xfrm>
          <a:off x="3381375" y="11887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 Font:</a:t>
          </a:r>
        </a:p>
        <a:p>
          <a:pPr algn="ctr"/>
          <a:r>
            <a:rPr lang="en-US" sz="2000" b="1" u="none" kern="1200">
              <a:solidFill>
                <a:sysClr val="windowText" lastClr="000000"/>
              </a:solidFill>
            </a:rPr>
            <a:t>Autumn in September</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190500</xdr:colOff>
      <xdr:row>2</xdr:row>
      <xdr:rowOff>165100</xdr:rowOff>
    </xdr:from>
    <xdr:to>
      <xdr:col>1</xdr:col>
      <xdr:colOff>16273780</xdr:colOff>
      <xdr:row>16</xdr:row>
      <xdr:rowOff>68580</xdr:rowOff>
    </xdr:to>
    <xdr:sp macro="" textlink="">
      <xdr:nvSpPr>
        <xdr:cNvPr id="15" name="Message">
          <a:extLst>
            <a:ext uri="{FF2B5EF4-FFF2-40B4-BE49-F238E27FC236}">
              <a16:creationId xmlns:a16="http://schemas.microsoft.com/office/drawing/2014/main" id="{112943F1-369A-7C68-37F6-039420B3A553}"/>
            </a:ext>
          </a:extLst>
        </xdr:cNvPr>
        <xdr:cNvSpPr/>
      </xdr:nvSpPr>
      <xdr:spPr>
        <a:xfrm>
          <a:off x="190500" y="927100"/>
          <a:ext cx="16319500" cy="8636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 Installation</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First, open a Terminal window. Either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Spacebar</a:t>
          </a:r>
          <a:r>
            <a:rPr kumimoji="0" lang="en-US" sz="1800" b="0" i="0" u="none" strike="noStrike" kern="1200" cap="none" spc="0" normalizeH="0" baseline="0" noProof="0">
              <a:ln>
                <a:noFill/>
              </a:ln>
              <a:solidFill>
                <a:prstClr val="black"/>
              </a:solidFill>
              <a:effectLst/>
              <a:uLnTx/>
              <a:uFillTx/>
              <a:latin typeface="+mn-lt"/>
              <a:ea typeface="+mn-ea"/>
              <a:cs typeface="+mn-cs"/>
            </a:rPr>
            <a:t> to open Spotlight and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search by typing "</a:t>
          </a:r>
          <a:r>
            <a:rPr kumimoji="0" lang="en-US" sz="1800" b="1" i="0" u="none" strike="noStrike" kern="1200" cap="none" spc="0" normalizeH="0" baseline="0" noProof="0">
              <a:ln>
                <a:noFill/>
              </a:ln>
              <a:solidFill>
                <a:prstClr val="black"/>
              </a:solidFill>
              <a:effectLst/>
              <a:uLnTx/>
              <a:uFillTx/>
              <a:latin typeface="+mn-lt"/>
              <a:ea typeface="+mn-ea"/>
              <a:cs typeface="+mn-cs"/>
            </a:rPr>
            <a:t>Terminal</a:t>
          </a:r>
          <a:r>
            <a:rPr kumimoji="0" lang="en-US" sz="1800" b="0" i="0" u="none" strike="noStrike" kern="1200" cap="none" spc="0" normalizeH="0" baseline="0" noProof="0">
              <a:ln>
                <a:noFill/>
              </a:ln>
              <a:solidFill>
                <a:prstClr val="black"/>
              </a:solidFill>
              <a:effectLst/>
              <a:uLnTx/>
              <a:uFillTx/>
              <a:latin typeface="+mn-lt"/>
              <a:ea typeface="+mn-ea"/>
              <a:cs typeface="+mn-cs"/>
            </a:rPr>
            <a:t>", or you can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Shift + U</a:t>
          </a:r>
          <a:r>
            <a:rPr kumimoji="0" lang="en-US" sz="1800" b="0" i="0" u="none" strike="noStrike" kern="1200" cap="none" spc="0" normalizeH="0" baseline="0" noProof="0">
              <a:ln>
                <a:noFill/>
              </a:ln>
              <a:solidFill>
                <a:prstClr val="black"/>
              </a:solidFill>
              <a:effectLst/>
              <a:uLnTx/>
              <a:uFillTx/>
              <a:latin typeface="+mn-lt"/>
              <a:ea typeface="+mn-ea"/>
              <a:cs typeface="+mn-cs"/>
            </a:rPr>
            <a:t> to open the </a:t>
          </a:r>
          <a:r>
            <a:rPr kumimoji="0" lang="en-US" sz="1800" b="1" i="0" u="none" strike="noStrike" kern="1200" cap="none" spc="0" normalizeH="0" baseline="0" noProof="0">
              <a:ln>
                <a:noFill/>
              </a:ln>
              <a:solidFill>
                <a:prstClr val="black"/>
              </a:solidFill>
              <a:effectLst/>
              <a:uLnTx/>
              <a:uFillTx/>
              <a:latin typeface="+mn-lt"/>
              <a:ea typeface="+mn-ea"/>
              <a:cs typeface="+mn-cs"/>
            </a:rPr>
            <a:t>Utilities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folder. Then, </a:t>
          </a:r>
          <a:r>
            <a:rPr kumimoji="0" lang="en-US" sz="1800" b="1" i="0" u="none" strike="noStrike" kern="1200" cap="none" spc="0" normalizeH="0" baseline="0" noProof="0">
              <a:ln>
                <a:noFill/>
              </a:ln>
              <a:solidFill>
                <a:prstClr val="black"/>
              </a:solidFill>
              <a:effectLst/>
              <a:uLnTx/>
              <a:uFillTx/>
              <a:latin typeface="+mn-lt"/>
              <a:ea typeface="+mn-ea"/>
              <a:cs typeface="+mn-cs"/>
            </a:rPr>
            <a:t>copy and paste ALL of the following command </a:t>
          </a:r>
          <a:r>
            <a:rPr kumimoji="0" lang="en-US" sz="1800" b="0" i="0" u="none" strike="noStrike" kern="1200" cap="none" spc="0" normalizeH="0" baseline="0" noProof="0">
              <a:ln>
                <a:noFill/>
              </a:ln>
              <a:solidFill>
                <a:prstClr val="black"/>
              </a:solidFill>
              <a:effectLst/>
              <a:uLnTx/>
              <a:uFillTx/>
              <a:latin typeface="+mn-lt"/>
              <a:ea typeface="+mn-ea"/>
              <a:cs typeface="+mn-cs"/>
            </a:rPr>
            <a:t>into the terminal window.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File &amp; Folder Permission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As a result of Apple's security policies, you receive a handful of popups asking you to grant access to files and folders. Many only appear the first time you generate a set of reports, while others only the first time for a specific class. Unfortunately, due to Apple's security policies, permission can only be requested for one file or folder at a time, so you will see a handful or requests in a row. You can </a:t>
          </a:r>
          <a:r>
            <a:rPr kumimoji="0" lang="en-US" sz="1800" b="1" i="0" u="none" strike="noStrike" kern="1200" cap="none" spc="0" normalizeH="0" baseline="0" noProof="0">
              <a:ln>
                <a:noFill/>
              </a:ln>
              <a:solidFill>
                <a:prstClr val="black"/>
              </a:solidFill>
              <a:effectLst/>
              <a:uLnTx/>
              <a:uFillTx/>
              <a:latin typeface="+mn-lt"/>
              <a:ea typeface="+mn-ea"/>
              <a:cs typeface="+mn-cs"/>
            </a:rPr>
            <a:t>simply click on 'Select' and then 'Grant Access'.</a:t>
          </a:r>
          <a:r>
            <a:rPr kumimoji="0" lang="en-US" sz="1800" b="0" i="0" u="none" strike="noStrike" kern="1200" cap="none" spc="0" normalizeH="0" baseline="0" noProof="0">
              <a:ln>
                <a:noFill/>
              </a:ln>
              <a:solidFill>
                <a:prstClr val="black"/>
              </a:solidFill>
              <a:effectLst/>
              <a:uLnTx/>
              <a:uFillTx/>
              <a:latin typeface="+mn-lt"/>
              <a:ea typeface="+mn-ea"/>
              <a:cs typeface="+mn-cs"/>
            </a:rPr>
            <a:t> Do </a:t>
          </a:r>
          <a:r>
            <a:rPr kumimoji="0" lang="en-US" sz="1800" b="1" i="0" u="none" strike="noStrike" kern="1200" cap="none" spc="0" normalizeH="0" baseline="0" noProof="0">
              <a:ln>
                <a:noFill/>
              </a:ln>
              <a:solidFill>
                <a:prstClr val="black"/>
              </a:solidFill>
              <a:effectLst/>
              <a:uLnTx/>
              <a:uFillTx/>
              <a:latin typeface="+mn-lt"/>
              <a:ea typeface="+mn-ea"/>
              <a:cs typeface="+mn-cs"/>
            </a:rPr>
            <a:t>NOT</a:t>
          </a:r>
          <a:r>
            <a:rPr kumimoji="0" lang="en-US" sz="1800" b="0" i="0" u="none" strike="noStrike" kern="1200" cap="none" spc="0" normalizeH="0" baseline="0" noProof="0">
              <a:ln>
                <a:noFill/>
              </a:ln>
              <a:solidFill>
                <a:prstClr val="black"/>
              </a:solidFill>
              <a:effectLst/>
              <a:uLnTx/>
              <a:uFillTx/>
              <a:latin typeface="+mn-lt"/>
              <a:ea typeface="+mn-ea"/>
              <a:cs typeface="+mn-cs"/>
            </a:rPr>
            <a:t> change names or locations or errors will occur.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System Events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These occur when Excel needs to run a command to create or delete file, to open/close Word, to download a valid of the Speaking Evaluation Template.docx, and when doing other background tasks. You can </a:t>
          </a:r>
          <a:r>
            <a:rPr kumimoji="0" lang="en-US" sz="1800" b="1" i="0" u="none" strike="noStrike" kern="1200" cap="none" spc="0" normalizeH="0" baseline="0" noProof="0">
              <a:ln>
                <a:noFill/>
              </a:ln>
              <a:solidFill>
                <a:prstClr val="black"/>
              </a:solidFill>
              <a:effectLst/>
              <a:uLnTx/>
              <a:uFillTx/>
              <a:latin typeface="+mn-lt"/>
              <a:ea typeface="+mn-ea"/>
              <a:cs typeface="+mn-cs"/>
            </a:rPr>
            <a:t>simply click on allow</a:t>
          </a:r>
          <a:r>
            <a:rPr kumimoji="0" lang="en-US" sz="1800" b="0" i="0" u="none" strike="noStrike" kern="1200" cap="none" spc="0" normalizeH="0" baseline="0" noProof="0">
              <a:ln>
                <a:noFill/>
              </a:ln>
              <a:solidFill>
                <a:prstClr val="black"/>
              </a:solidFill>
              <a:effectLst/>
              <a:uLnTx/>
              <a:uFillTx/>
              <a:latin typeface="+mn-lt"/>
              <a:ea typeface="+mn-ea"/>
              <a:cs typeface="+mn-cs"/>
            </a:rPr>
            <a:t> and the reports will continue to be generated.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Password Request by Osascript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1" i="0" u="none" strike="noStrike" kern="1200" cap="none" spc="0" normalizeH="0" baseline="0" noProof="0">
              <a:ln>
                <a:noFill/>
              </a:ln>
              <a:solidFill>
                <a:prstClr val="black"/>
              </a:solidFill>
              <a:effectLst/>
              <a:uLnTx/>
              <a:uFillTx/>
              <a:latin typeface="+mn-lt"/>
              <a:ea typeface="+mn-ea"/>
              <a:cs typeface="+mn-cs"/>
            </a:rPr>
            <a:t>This will happen only once. </a:t>
          </a:r>
          <a:r>
            <a:rPr kumimoji="0" lang="en-US" sz="1800" b="0" i="0" u="none" strike="noStrike" kern="1200" cap="none" spc="0" normalizeH="0" baseline="0" noProof="0">
              <a:ln>
                <a:noFill/>
              </a:ln>
              <a:solidFill>
                <a:prstClr val="black"/>
              </a:solidFill>
              <a:effectLst/>
              <a:uLnTx/>
              <a:uFillTx/>
              <a:latin typeface="+mn-lt"/>
              <a:ea typeface="+mn-ea"/>
              <a:cs typeface="+mn-cs"/>
            </a:rPr>
            <a:t>Some users find the default MacOS popup messages to have rather small font and are hard to read. To solve this, I added in a feature to display messages in a much easier to read dialog box. To enable this, however, a folder needs to be created in the ~/Library folder, and to do this, you will be asked to enter your password. This is the only time you will be asked for your password, and as long as the folder exists, you will never be asked again.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AppleScript File Requirements and Enhanced Dialogs Toogle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 following buttons will display if the required files are found and properly installed. </a:t>
          </a:r>
          <a:r>
            <a:rPr kumimoji="0" lang="en-US" sz="1800" b="1" i="0" u="none" strike="noStrike" kern="1200" cap="none" spc="0" normalizeH="0" baseline="0" noProof="0">
              <a:ln>
                <a:noFill/>
              </a:ln>
              <a:solidFill>
                <a:prstClr val="black"/>
              </a:solidFill>
              <a:effectLst/>
              <a:uLnTx/>
              <a:uFillTx/>
              <a:latin typeface="+mn-lt"/>
              <a:ea typeface="+mn-ea"/>
              <a:cs typeface="+mn-cs"/>
            </a:rPr>
            <a:t>If SpeakingEvals.scpt is missing</a:t>
          </a:r>
          <a:r>
            <a:rPr kumimoji="0" lang="en-US" sz="1800" b="0" i="0" u="none" strike="noStrike" kern="1200" cap="none" spc="0" normalizeH="0" baseline="0" noProof="0">
              <a:ln>
                <a:noFill/>
              </a:ln>
              <a:solidFill>
                <a:prstClr val="black"/>
              </a:solidFill>
              <a:effectLst/>
              <a:uLnTx/>
              <a:uFillTx/>
              <a:latin typeface="+mn-lt"/>
              <a:ea typeface="+mn-ea"/>
              <a:cs typeface="+mn-cs"/>
            </a:rPr>
            <a:t>, please run the above curl command in the terminal. You can then optionally close and reopen this Excel file to verify if it is then properly detected. </a:t>
          </a:r>
          <a:r>
            <a:rPr kumimoji="0" lang="en-US" sz="1800" b="1" i="0" u="none" strike="noStrike" kern="1200" cap="none" spc="0" normalizeH="0" baseline="0" noProof="0">
              <a:ln>
                <a:noFill/>
              </a:ln>
              <a:solidFill>
                <a:prstClr val="black"/>
              </a:solidFill>
              <a:effectLst/>
              <a:uLnTx/>
              <a:uFillTx/>
              <a:latin typeface="+mn-lt"/>
              <a:ea typeface="+mn-ea"/>
              <a:cs typeface="+mn-cs"/>
            </a:rPr>
            <a:t>If Dialog Toolkit Plus is missing</a:t>
          </a:r>
          <a:r>
            <a:rPr kumimoji="0" lang="en-US" sz="1800" b="0" i="0" u="none" strike="noStrike" kern="1200" cap="none" spc="0" normalizeH="0" baseline="0" noProof="0">
              <a:ln>
                <a:noFill/>
              </a:ln>
              <a:solidFill>
                <a:prstClr val="black"/>
              </a:solidFill>
              <a:effectLst/>
              <a:uLnTx/>
              <a:uFillTx/>
              <a:latin typeface="+mn-lt"/>
              <a:ea typeface="+mn-ea"/>
              <a:cs typeface="+mn-cs"/>
            </a:rPr>
            <a:t>, then (after SpeakingEvals.scpt has been installed) click on the red </a:t>
          </a:r>
          <a:r>
            <a:rPr kumimoji="0" lang="en-US" sz="1800" b="1" i="0" u="none" strike="noStrike" kern="1200" cap="none" spc="0" normalizeH="0" baseline="0" noProof="0">
              <a:ln>
                <a:noFill/>
              </a:ln>
              <a:solidFill>
                <a:prstClr val="black"/>
              </a:solidFill>
              <a:effectLst/>
              <a:uLnTx/>
              <a:uFillTx/>
              <a:latin typeface="+mn-lt"/>
              <a:ea typeface="+mn-ea"/>
              <a:cs typeface="+mn-cs"/>
            </a:rPr>
            <a:t>Enhanced Dialogs Disabled</a:t>
          </a:r>
          <a:r>
            <a:rPr kumimoji="0" lang="en-US" sz="1800" b="0" i="0" u="none" strike="noStrike" kern="1200" cap="none" spc="0" normalizeH="0" baseline="0" noProof="0">
              <a:ln>
                <a:noFill/>
              </a:ln>
              <a:solidFill>
                <a:prstClr val="black"/>
              </a:solidFill>
              <a:effectLst/>
              <a:uLnTx/>
              <a:uFillTx/>
              <a:latin typeface="+mn-lt"/>
              <a:ea typeface="+mn-ea"/>
              <a:cs typeface="+mn-cs"/>
            </a:rPr>
            <a:t> button; this will begin the process to install it (also requiring the step requesting your password). After installing Dialog Toolkit Plus, you can enable or disable these enhanced dialogs by clicking the red/green Enhanced Dialogs button. As a note, if the required folder in the ~/Library folder is not found when creating the reports, you will be asked for your password.</a:t>
          </a:r>
        </a:p>
      </xdr:txBody>
    </xdr:sp>
    <xdr:clientData/>
  </xdr:twoCellAnchor>
  <xdr:twoCellAnchor>
    <xdr:from>
      <xdr:col>0</xdr:col>
      <xdr:colOff>190500</xdr:colOff>
      <xdr:row>1</xdr:row>
      <xdr:rowOff>15240</xdr:rowOff>
    </xdr:from>
    <xdr:to>
      <xdr:col>1</xdr:col>
      <xdr:colOff>16273780</xdr:colOff>
      <xdr:row>2</xdr:row>
      <xdr:rowOff>165100</xdr:rowOff>
    </xdr:to>
    <xdr:sp macro="" textlink="">
      <xdr:nvSpPr>
        <xdr:cNvPr id="16" name="Title Bar">
          <a:extLst>
            <a:ext uri="{FF2B5EF4-FFF2-40B4-BE49-F238E27FC236}">
              <a16:creationId xmlns:a16="http://schemas.microsoft.com/office/drawing/2014/main" id="{0358DC9D-E646-2926-656C-14FC957FFB5A}"/>
            </a:ext>
          </a:extLst>
        </xdr:cNvPr>
        <xdr:cNvSpPr/>
      </xdr:nvSpPr>
      <xdr:spPr>
        <a:xfrm>
          <a:off x="190500" y="190500"/>
          <a:ext cx="16319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MacOS Users</a:t>
          </a:r>
        </a:p>
      </xdr:txBody>
    </xdr:sp>
    <xdr:clientData/>
  </xdr:twoCellAnchor>
  <xdr:twoCellAnchor>
    <xdr:from>
      <xdr:col>1</xdr:col>
      <xdr:colOff>9161780</xdr:colOff>
      <xdr:row>2</xdr:row>
      <xdr:rowOff>165100</xdr:rowOff>
    </xdr:from>
    <xdr:to>
      <xdr:col>1</xdr:col>
      <xdr:colOff>16273780</xdr:colOff>
      <xdr:row>4</xdr:row>
      <xdr:rowOff>452120</xdr:rowOff>
    </xdr:to>
    <xdr:sp macro="" textlink="" fLocksText="0">
      <xdr:nvSpPr>
        <xdr:cNvPr id="41" name="cURL_Command">
          <a:extLst>
            <a:ext uri="{FF2B5EF4-FFF2-40B4-BE49-F238E27FC236}">
              <a16:creationId xmlns:a16="http://schemas.microsoft.com/office/drawing/2014/main" id="{7AA998BE-DEDD-3741-978C-36F882138485}"/>
            </a:ext>
          </a:extLst>
        </xdr:cNvPr>
        <xdr:cNvSpPr txBox="1"/>
      </xdr:nvSpPr>
      <xdr:spPr>
        <a:xfrm>
          <a:off x="9398000" y="927100"/>
          <a:ext cx="7112000" cy="1460500"/>
        </a:xfrm>
        <a:prstGeom prst="rect">
          <a:avLst/>
        </a:prstGeom>
        <a:no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curl -L -o ~/Library/Application\ Scripts/com.microsoft.Excel/SpeakingEvals.scpt https://github.com/papercutter0324/SpeakingEvals/raw/main/SpeakingEvals.scpt</a:t>
          </a:r>
        </a:p>
      </xdr:txBody>
    </xdr:sp>
    <xdr:clientData/>
  </xdr:twoCellAnchor>
  <xdr:twoCellAnchor>
    <xdr:from>
      <xdr:col>1</xdr:col>
      <xdr:colOff>7955280</xdr:colOff>
      <xdr:row>14</xdr:row>
      <xdr:rowOff>617220</xdr:rowOff>
    </xdr:from>
    <xdr:to>
      <xdr:col>1</xdr:col>
      <xdr:colOff>10495280</xdr:colOff>
      <xdr:row>15</xdr:row>
      <xdr:rowOff>401320</xdr:rowOff>
    </xdr:to>
    <xdr:sp macro="[0]!ThisWorkbook.main" textlink="">
      <xdr:nvSpPr>
        <xdr:cNvPr id="18" name="Button_EnhancedDialogs_Disable">
          <a:extLst>
            <a:ext uri="{FF2B5EF4-FFF2-40B4-BE49-F238E27FC236}">
              <a16:creationId xmlns:a16="http://schemas.microsoft.com/office/drawing/2014/main" id="{4E167E6F-B027-CEFC-E9CA-82D29B31F0AF}"/>
            </a:ext>
          </a:extLst>
        </xdr:cNvPr>
        <xdr:cNvSpPr/>
      </xdr:nvSpPr>
      <xdr:spPr>
        <a:xfrm>
          <a:off x="8191500" y="8420100"/>
          <a:ext cx="2540000" cy="889000"/>
        </a:xfrm>
        <a:prstGeom prst="roundRect">
          <a:avLst/>
        </a:prstGeom>
        <a:solidFill>
          <a:srgbClr val="E5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Enhanced</a:t>
          </a:r>
          <a:r>
            <a:rPr lang="en-US" sz="2000" b="1" u="none" kern="1200" baseline="0">
              <a:solidFill>
                <a:schemeClr val="bg1"/>
              </a:solidFill>
            </a:rPr>
            <a:t> Dialogs</a:t>
          </a:r>
          <a:endParaRPr lang="en-US" sz="2000" b="1" u="none" kern="1200">
            <a:solidFill>
              <a:schemeClr val="bg1"/>
            </a:solidFill>
          </a:endParaRPr>
        </a:p>
        <a:p>
          <a:pPr algn="ctr"/>
          <a:r>
            <a:rPr lang="en-US" sz="2000" b="1" u="none" kern="1200">
              <a:solidFill>
                <a:schemeClr val="bg1"/>
              </a:solidFill>
            </a:rPr>
            <a:t>Disabled</a:t>
          </a:r>
        </a:p>
      </xdr:txBody>
    </xdr:sp>
    <xdr:clientData/>
  </xdr:twoCellAnchor>
  <xdr:twoCellAnchor>
    <xdr:from>
      <xdr:col>1</xdr:col>
      <xdr:colOff>7955280</xdr:colOff>
      <xdr:row>14</xdr:row>
      <xdr:rowOff>617220</xdr:rowOff>
    </xdr:from>
    <xdr:to>
      <xdr:col>1</xdr:col>
      <xdr:colOff>10495280</xdr:colOff>
      <xdr:row>15</xdr:row>
      <xdr:rowOff>401320</xdr:rowOff>
    </xdr:to>
    <xdr:sp macro="[0]!ThisWorkbook.main" textlink="">
      <xdr:nvSpPr>
        <xdr:cNvPr id="19" name="Button_EnhancedDialogs_Enable" hidden="1">
          <a:extLst>
            <a:ext uri="{FF2B5EF4-FFF2-40B4-BE49-F238E27FC236}">
              <a16:creationId xmlns:a16="http://schemas.microsoft.com/office/drawing/2014/main" id="{9E36729C-4244-8896-9A2A-33B5BB603112}"/>
            </a:ext>
          </a:extLst>
        </xdr:cNvPr>
        <xdr:cNvSpPr/>
      </xdr:nvSpPr>
      <xdr:spPr>
        <a:xfrm>
          <a:off x="8191500" y="8420100"/>
          <a:ext cx="2540000" cy="8890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Enhanced</a:t>
          </a:r>
          <a:r>
            <a:rPr lang="en-US" sz="2000" b="1" u="none" kern="1200" baseline="0">
              <a:solidFill>
                <a:sysClr val="windowText" lastClr="000000"/>
              </a:solidFill>
            </a:rPr>
            <a:t> Dialogs</a:t>
          </a:r>
          <a:endParaRPr lang="en-US" sz="2000" b="1" u="none" kern="1200">
            <a:solidFill>
              <a:sysClr val="windowText" lastClr="000000"/>
            </a:solidFill>
          </a:endParaRPr>
        </a:p>
        <a:p>
          <a:pPr algn="ctr"/>
          <a:r>
            <a:rPr lang="en-US" sz="2000" b="1" u="none" kern="1200">
              <a:solidFill>
                <a:sysClr val="windowText" lastClr="000000"/>
              </a:solidFill>
            </a:rPr>
            <a:t>Enabled</a:t>
          </a:r>
        </a:p>
      </xdr:txBody>
    </xdr:sp>
    <xdr:clientData/>
  </xdr:twoCellAnchor>
  <xdr:twoCellAnchor>
    <xdr:from>
      <xdr:col>1</xdr:col>
      <xdr:colOff>4399280</xdr:colOff>
      <xdr:row>14</xdr:row>
      <xdr:rowOff>617220</xdr:rowOff>
    </xdr:from>
    <xdr:to>
      <xdr:col>1</xdr:col>
      <xdr:colOff>6939280</xdr:colOff>
      <xdr:row>15</xdr:row>
      <xdr:rowOff>401320</xdr:rowOff>
    </xdr:to>
    <xdr:sp macro="" textlink="">
      <xdr:nvSpPr>
        <xdr:cNvPr id="20" name="Button_DialogToolkit_Missing">
          <a:extLst>
            <a:ext uri="{FF2B5EF4-FFF2-40B4-BE49-F238E27FC236}">
              <a16:creationId xmlns:a16="http://schemas.microsoft.com/office/drawing/2014/main" id="{0CDD40F6-4984-F830-8D43-B2E0AE2C244E}"/>
            </a:ext>
          </a:extLst>
        </xdr:cNvPr>
        <xdr:cNvSpPr/>
      </xdr:nvSpPr>
      <xdr:spPr>
        <a:xfrm>
          <a:off x="4635500" y="8420100"/>
          <a:ext cx="2540000" cy="889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Dialog Toolkit Plus</a:t>
          </a:r>
        </a:p>
        <a:p>
          <a:pPr algn="ctr"/>
          <a:r>
            <a:rPr lang="en-US" sz="2000" b="1" u="none" kern="1200">
              <a:solidFill>
                <a:schemeClr val="bg1"/>
              </a:solidFill>
            </a:rPr>
            <a:t>Missing</a:t>
          </a:r>
        </a:p>
      </xdr:txBody>
    </xdr:sp>
    <xdr:clientData/>
  </xdr:twoCellAnchor>
  <xdr:twoCellAnchor>
    <xdr:from>
      <xdr:col>1</xdr:col>
      <xdr:colOff>4399280</xdr:colOff>
      <xdr:row>14</xdr:row>
      <xdr:rowOff>617220</xdr:rowOff>
    </xdr:from>
    <xdr:to>
      <xdr:col>1</xdr:col>
      <xdr:colOff>6939280</xdr:colOff>
      <xdr:row>15</xdr:row>
      <xdr:rowOff>401320</xdr:rowOff>
    </xdr:to>
    <xdr:sp macro="" textlink="">
      <xdr:nvSpPr>
        <xdr:cNvPr id="21" name="Button_DialogToolkit_Installed" hidden="1">
          <a:extLst>
            <a:ext uri="{FF2B5EF4-FFF2-40B4-BE49-F238E27FC236}">
              <a16:creationId xmlns:a16="http://schemas.microsoft.com/office/drawing/2014/main" id="{50323F17-72A5-5914-3170-A52E10E916DF}"/>
            </a:ext>
          </a:extLst>
        </xdr:cNvPr>
        <xdr:cNvSpPr/>
      </xdr:nvSpPr>
      <xdr:spPr>
        <a:xfrm>
          <a:off x="4635500" y="8420100"/>
          <a:ext cx="2540000" cy="8890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Dialog Toolkit Plus</a:t>
          </a:r>
        </a:p>
        <a:p>
          <a:pPr algn="ctr"/>
          <a:r>
            <a:rPr lang="en-US" sz="2000" b="1" u="none" kern="1200">
              <a:solidFill>
                <a:sysClr val="windowText" lastClr="000000"/>
              </a:solidFill>
            </a:rPr>
            <a:t>Installed</a:t>
          </a:r>
        </a:p>
      </xdr:txBody>
    </xdr:sp>
    <xdr:clientData/>
  </xdr:twoCellAnchor>
  <xdr:twoCellAnchor>
    <xdr:from>
      <xdr:col>1</xdr:col>
      <xdr:colOff>843280</xdr:colOff>
      <xdr:row>14</xdr:row>
      <xdr:rowOff>617220</xdr:rowOff>
    </xdr:from>
    <xdr:to>
      <xdr:col>1</xdr:col>
      <xdr:colOff>3383280</xdr:colOff>
      <xdr:row>15</xdr:row>
      <xdr:rowOff>401320</xdr:rowOff>
    </xdr:to>
    <xdr:sp macro="" textlink="">
      <xdr:nvSpPr>
        <xdr:cNvPr id="22" name="Button_SpeakingEvalsScpt_Missing">
          <a:extLst>
            <a:ext uri="{FF2B5EF4-FFF2-40B4-BE49-F238E27FC236}">
              <a16:creationId xmlns:a16="http://schemas.microsoft.com/office/drawing/2014/main" id="{0C2DCCCC-A2F3-3FDF-5A88-8E6D969942BC}"/>
            </a:ext>
          </a:extLst>
        </xdr:cNvPr>
        <xdr:cNvSpPr/>
      </xdr:nvSpPr>
      <xdr:spPr>
        <a:xfrm>
          <a:off x="1079500" y="8420100"/>
          <a:ext cx="2540000" cy="889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SpeakingEvals.scpt</a:t>
          </a:r>
        </a:p>
        <a:p>
          <a:pPr algn="ctr"/>
          <a:r>
            <a:rPr lang="en-US" sz="2000" b="1" u="none" kern="1200">
              <a:solidFill>
                <a:schemeClr val="bg1"/>
              </a:solidFill>
            </a:rPr>
            <a:t>Missing</a:t>
          </a:r>
        </a:p>
      </xdr:txBody>
    </xdr:sp>
    <xdr:clientData/>
  </xdr:twoCellAnchor>
  <xdr:twoCellAnchor>
    <xdr:from>
      <xdr:col>1</xdr:col>
      <xdr:colOff>843280</xdr:colOff>
      <xdr:row>14</xdr:row>
      <xdr:rowOff>617220</xdr:rowOff>
    </xdr:from>
    <xdr:to>
      <xdr:col>1</xdr:col>
      <xdr:colOff>3383280</xdr:colOff>
      <xdr:row>15</xdr:row>
      <xdr:rowOff>401320</xdr:rowOff>
    </xdr:to>
    <xdr:sp macro="" textlink="">
      <xdr:nvSpPr>
        <xdr:cNvPr id="23" name="Button_SpeakingEvalsScpt_Installed" hidden="1">
          <a:extLst>
            <a:ext uri="{FF2B5EF4-FFF2-40B4-BE49-F238E27FC236}">
              <a16:creationId xmlns:a16="http://schemas.microsoft.com/office/drawing/2014/main" id="{B624497B-A4E1-7318-D97A-0C7E15E045E7}"/>
            </a:ext>
          </a:extLst>
        </xdr:cNvPr>
        <xdr:cNvSpPr/>
      </xdr:nvSpPr>
      <xdr:spPr>
        <a:xfrm>
          <a:off x="1079500" y="8420100"/>
          <a:ext cx="2540000" cy="8890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SpeakingEvals.scpt</a:t>
          </a:r>
        </a:p>
        <a:p>
          <a:pPr algn="ctr"/>
          <a:r>
            <a:rPr lang="en-US" sz="2000" b="1" u="none" kern="1200">
              <a:solidFill>
                <a:sysClr val="windowText" lastClr="000000"/>
              </a:solidFill>
            </a:rPr>
            <a:t>Installed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190500</xdr:colOff>
      <xdr:row>1</xdr:row>
      <xdr:rowOff>751840</xdr:rowOff>
    </xdr:from>
    <xdr:to>
      <xdr:col>1</xdr:col>
      <xdr:colOff>16083280</xdr:colOff>
      <xdr:row>15</xdr:row>
      <xdr:rowOff>751840</xdr:rowOff>
    </xdr:to>
    <xdr:sp macro="" textlink="">
      <xdr:nvSpPr>
        <xdr:cNvPr id="32" name="Message">
          <a:extLst>
            <a:ext uri="{FF2B5EF4-FFF2-40B4-BE49-F238E27FC236}">
              <a16:creationId xmlns:a16="http://schemas.microsoft.com/office/drawing/2014/main" id="{CE834505-F67C-5C0F-C7CD-A83B28F58A60}"/>
            </a:ext>
          </a:extLst>
        </xdr:cNvPr>
        <xdr:cNvSpPr/>
      </xdr:nvSpPr>
      <xdr:spPr>
        <a:xfrm>
          <a:off x="190500" y="927100"/>
          <a:ext cx="16129000" cy="10668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Important Notes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This step is optional, but it will help save you time.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If you don't have an easy way to complete the following steps, just leave the signature rectangle blank, and you can simply sign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each page by hand after printing.</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The easiest way to create an image of your signature is if someone at your campus has an iPad &amp; Apple Pen or some sort of tablet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and stylus combination.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To avoid risking unforeseen bugs, it is best to use the mySignature.png template file, which you can download by clicking on the download button on the </a:t>
          </a:r>
          <a:r>
            <a:rPr kumimoji="0" lang="en-US" sz="1800" b="1" i="0" u="none" strike="noStrike" kern="1200" cap="none" spc="0" normalizeH="0" baseline="0" noProof="0">
              <a:ln>
                <a:noFill/>
              </a:ln>
              <a:solidFill>
                <a:prstClr val="black"/>
              </a:solidFill>
              <a:effectLst/>
              <a:uLnTx/>
              <a:uFillTx/>
              <a:latin typeface="+mn-lt"/>
              <a:ea typeface="+mn-ea"/>
              <a:cs typeface="+mn-cs"/>
            </a:rPr>
            <a:t>Instructions</a:t>
          </a:r>
          <a:r>
            <a:rPr kumimoji="0" lang="en-US" sz="1800" b="0" i="0" u="none" strike="noStrike" kern="1200" cap="none" spc="0" normalizeH="0" baseline="0" noProof="0">
              <a:ln>
                <a:noFill/>
              </a:ln>
              <a:solidFill>
                <a:prstClr val="black"/>
              </a:solidFill>
              <a:effectLst/>
              <a:uLnTx/>
              <a:uFillTx/>
              <a:latin typeface="+mn-lt"/>
              <a:ea typeface="+mn-ea"/>
              <a:cs typeface="+mn-cs"/>
            </a:rPr>
            <a:t> sheet.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If creating a new file, please use a white background and set the </a:t>
          </a:r>
          <a:r>
            <a:rPr kumimoji="0" lang="en-US" sz="1800" b="1" i="1" u="none" strike="noStrike" kern="1200" cap="none" spc="0" normalizeH="0" baseline="0" noProof="0">
              <a:ln>
                <a:noFill/>
              </a:ln>
              <a:solidFill>
                <a:prstClr val="black"/>
              </a:solidFill>
              <a:effectLst/>
              <a:uLnTx/>
              <a:uFillTx/>
              <a:latin typeface="+mn-lt"/>
              <a:ea typeface="+mn-ea"/>
              <a:cs typeface="+mn-cs"/>
            </a:rPr>
            <a:t>pixel dimensions to 877x244</a:t>
          </a:r>
          <a:r>
            <a:rPr kumimoji="0" lang="en-US" sz="1800" b="0" i="0" u="none" strike="noStrike" kern="1200" cap="none" spc="0" normalizeH="0" baseline="0" noProof="0">
              <a:ln>
                <a:noFill/>
              </a:ln>
              <a:solidFill>
                <a:prstClr val="black"/>
              </a:solidFill>
              <a:effectLst/>
              <a:uLnTx/>
              <a:uFillTx/>
              <a:latin typeface="+mn-lt"/>
              <a:ea typeface="+mn-ea"/>
              <a:cs typeface="+mn-cs"/>
            </a:rPr>
            <a:t>. These dimensions provide a nice high-res look to the signature and avoid a quirk on MacOS that adds a border/shadow along the bottom of the signature when importing it into the generated report files.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Creating Your Signature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Open the file 'mySignature.png' on a tablet, smartphone, or other touchscreen device.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Sign your signature (ideally using a stylus) as you normally would, filling as much as the white space as you can. It's recommend to avoid touching the edges when you sign so that it doesn't appear as though your signature has been cropped.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Be sure to save it as 'mySignature.png' in the same folder as this Excel file.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You now have two options, but the first is the recommended option.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Embedding Your Signature in This File</a:t>
          </a:r>
          <a:r>
            <a:rPr kumimoji="0" lang="en-US" sz="2000" b="1"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(Recommended)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Open 'mySignature.png' in another program, such as Chrome or your computer's default image viewer. Right-click on it and select 'copy'. Opening the file and then copying is explicitly required on MacOS due to how its clipboard works.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Now that it's in your clipboard, right-click on the white rectangle to the right. Choose 'Change Picture' and then 'From Clipboard'. If it worked right, you should now see your signature.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Next, open up the Selection Pane (Home Tab &gt; Find &amp; Select &gt; Selection Pane). Rename the shape 'mySignature_Placeholder' to 'mySignature'. Be careful of capitalization; it needs to match exactly.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Delete 'mySignature.png' from the folder.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To test, go to one of the class sheets, enter a sample record if needed, and click on the button to generate proof. When the process finishes, you can open the generated .docx file to verify your signature is present. If it is missing, double check that you have correctly renamed 'Signature_Placeholder' to 'mySignature'.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An External File</a:t>
          </a:r>
          <a:r>
            <a:rPr kumimoji="0" lang="en-US" sz="2000" b="1" i="0" u="none" strike="noStrike" kern="1200" cap="none" spc="0" normalizeH="0" baseline="0" noProof="0">
              <a:ln>
                <a:noFill/>
              </a:ln>
              <a:solidFill>
                <a:prstClr val="black"/>
              </a:solidFill>
              <a:effectLst/>
              <a:uLnTx/>
              <a:uFillTx/>
              <a:latin typeface="+mn-lt"/>
              <a:ea typeface="+mn-ea"/>
              <a:cs typeface="+mn-cs"/>
            </a:rPr>
            <a:t>:</a:t>
          </a:r>
          <a:r>
            <a:rPr kumimoji="0" lang="en-US" sz="2000" b="0"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(Alternative)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If for some reason the embedded option doesn't work and you have double-checked you have followed the steps correctly (including spelling and capitalization), you can use this option.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Simply keep 'mySignature.png' in the same folder as this file, (if needed) raname 'mySignature' back to 'Signature_Placeholder', and your signature should get imported just fine. This saves a few steps, but it means you need to ensure this file is always present.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As above, generate a sample report to verify it works.</a:t>
          </a:r>
          <a:endParaRPr kumimoji="0" lang="en-US" sz="40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1</xdr:row>
      <xdr:rowOff>15240</xdr:rowOff>
    </xdr:from>
    <xdr:to>
      <xdr:col>1</xdr:col>
      <xdr:colOff>16083280</xdr:colOff>
      <xdr:row>1</xdr:row>
      <xdr:rowOff>751840</xdr:rowOff>
    </xdr:to>
    <xdr:sp macro="" textlink="">
      <xdr:nvSpPr>
        <xdr:cNvPr id="33" name="Title Bar">
          <a:extLst>
            <a:ext uri="{FF2B5EF4-FFF2-40B4-BE49-F238E27FC236}">
              <a16:creationId xmlns:a16="http://schemas.microsoft.com/office/drawing/2014/main" id="{1B3EF5AD-A599-C3CD-9853-9EA3B2DB206C}"/>
            </a:ext>
          </a:extLst>
        </xdr:cNvPr>
        <xdr:cNvSpPr/>
      </xdr:nvSpPr>
      <xdr:spPr>
        <a:xfrm>
          <a:off x="190500" y="190500"/>
          <a:ext cx="16129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3600" b="1" u="none" kern="1200">
              <a:solidFill>
                <a:schemeClr val="tx1"/>
              </a:solidFill>
            </a:rPr>
            <a:t>				</a:t>
          </a:r>
          <a:r>
            <a:rPr lang="en-US" sz="3600" b="1" u="none" kern="1200" baseline="0">
              <a:solidFill>
                <a:schemeClr val="tx1"/>
              </a:solidFill>
            </a:rPr>
            <a:t>   </a:t>
          </a:r>
          <a:r>
            <a:rPr lang="en-US" sz="3600" b="1" u="sng" kern="1200">
              <a:solidFill>
                <a:schemeClr val="tx1"/>
              </a:solidFill>
            </a:rPr>
            <a:t>Creating Your Signature</a:t>
          </a:r>
        </a:p>
      </xdr:txBody>
    </xdr:sp>
    <xdr:clientData/>
  </xdr:twoCellAnchor>
  <xdr:twoCellAnchor>
    <xdr:from>
      <xdr:col>1</xdr:col>
      <xdr:colOff>12273280</xdr:colOff>
      <xdr:row>1</xdr:row>
      <xdr:rowOff>751840</xdr:rowOff>
    </xdr:from>
    <xdr:to>
      <xdr:col>1</xdr:col>
      <xdr:colOff>16083280</xdr:colOff>
      <xdr:row>4</xdr:row>
      <xdr:rowOff>116840</xdr:rowOff>
    </xdr:to>
    <xdr:sp macro="" textlink="">
      <xdr:nvSpPr>
        <xdr:cNvPr id="29" name="Signature Container">
          <a:extLst>
            <a:ext uri="{FF2B5EF4-FFF2-40B4-BE49-F238E27FC236}">
              <a16:creationId xmlns:a16="http://schemas.microsoft.com/office/drawing/2014/main" id="{9A0C9828-B073-AD9F-5C0C-1B5BEC1BF463}"/>
            </a:ext>
          </a:extLst>
        </xdr:cNvPr>
        <xdr:cNvSpPr/>
      </xdr:nvSpPr>
      <xdr:spPr>
        <a:xfrm>
          <a:off x="12509500" y="927100"/>
          <a:ext cx="3810000" cy="1651000"/>
        </a:xfrm>
        <a:prstGeom prst="rect">
          <a:avLst/>
        </a:prstGeom>
        <a:solidFill>
          <a:schemeClr val="accent5">
            <a:lumMod val="40000"/>
            <a:lumOff val="60000"/>
          </a:schemeClr>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12273280</xdr:colOff>
      <xdr:row>1</xdr:row>
      <xdr:rowOff>15240</xdr:rowOff>
    </xdr:from>
    <xdr:to>
      <xdr:col>1</xdr:col>
      <xdr:colOff>16083280</xdr:colOff>
      <xdr:row>1</xdr:row>
      <xdr:rowOff>751840</xdr:rowOff>
    </xdr:to>
    <xdr:sp macro="" textlink="">
      <xdr:nvSpPr>
        <xdr:cNvPr id="30" name="Signature Title Bar">
          <a:extLst>
            <a:ext uri="{FF2B5EF4-FFF2-40B4-BE49-F238E27FC236}">
              <a16:creationId xmlns:a16="http://schemas.microsoft.com/office/drawing/2014/main" id="{2D81300A-DEA3-CF37-A764-F2C3EEB15EB4}"/>
            </a:ext>
          </a:extLst>
        </xdr:cNvPr>
        <xdr:cNvSpPr/>
      </xdr:nvSpPr>
      <xdr:spPr>
        <a:xfrm>
          <a:off x="12509500" y="190500"/>
          <a:ext cx="3810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Signature</a:t>
          </a:r>
        </a:p>
      </xdr:txBody>
    </xdr:sp>
    <xdr:clientData/>
  </xdr:twoCellAnchor>
  <xdr:twoCellAnchor editAs="absolute">
    <xdr:from>
      <xdr:col>1</xdr:col>
      <xdr:colOff>12463780</xdr:colOff>
      <xdr:row>2</xdr:row>
      <xdr:rowOff>180459</xdr:rowOff>
    </xdr:from>
    <xdr:to>
      <xdr:col>1</xdr:col>
      <xdr:colOff>15892780</xdr:colOff>
      <xdr:row>3</xdr:row>
      <xdr:rowOff>688222</xdr:rowOff>
    </xdr:to>
    <xdr:pic>
      <xdr:nvPicPr>
        <xdr:cNvPr id="40" name="mySignature_Placeholder">
          <a:extLst>
            <a:ext uri="{FF2B5EF4-FFF2-40B4-BE49-F238E27FC236}">
              <a16:creationId xmlns:a16="http://schemas.microsoft.com/office/drawing/2014/main" id="{FFF867FA-FE24-C84B-856C-39CC5AA83DB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2700000" y="1117719"/>
          <a:ext cx="3429000" cy="1269763"/>
        </a:xfrm>
        <a:prstGeom prst="rect">
          <a:avLst/>
        </a:prstGeom>
      </xdr:spPr>
    </xdr:pic>
    <xdr:clientData fLocksWithSheet="0"/>
  </xdr:twoCellAnchor>
</xdr:wsDr>
</file>

<file path=xl/drawings/drawing4.xml><?xml version="1.0" encoding="utf-8"?>
<xdr:wsDr xmlns:xdr="http://schemas.openxmlformats.org/drawingml/2006/spreadsheetDrawing" xmlns:a="http://schemas.openxmlformats.org/drawingml/2006/main">
  <xdr:twoCellAnchor>
    <xdr:from>
      <xdr:col>9</xdr:col>
      <xdr:colOff>3932766</xdr:colOff>
      <xdr:row>0</xdr:row>
      <xdr:rowOff>211667</xdr:rowOff>
    </xdr:from>
    <xdr:to>
      <xdr:col>9</xdr:col>
      <xdr:colOff>6307666</xdr:colOff>
      <xdr:row>2</xdr:row>
      <xdr:rowOff>84667</xdr:rowOff>
    </xdr:to>
    <xdr:sp macro="" textlink="">
      <xdr:nvSpPr>
        <xdr:cNvPr id="4" name="Button_OpenTypingSite">
          <a:hlinkClick xmlns:r="http://schemas.openxmlformats.org/officeDocument/2006/relationships" r:id="rId1"/>
          <a:extLst>
            <a:ext uri="{FF2B5EF4-FFF2-40B4-BE49-F238E27FC236}">
              <a16:creationId xmlns:a16="http://schemas.microsoft.com/office/drawing/2014/main" id="{B54E9DA9-2AAF-37E0-868F-1695CBEDD0F7}"/>
            </a:ext>
          </a:extLst>
        </xdr:cNvPr>
        <xdr:cNvSpPr/>
      </xdr:nvSpPr>
      <xdr:spPr>
        <a:xfrm>
          <a:off x="16002846"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778933</xdr:colOff>
      <xdr:row>2</xdr:row>
      <xdr:rowOff>296333</xdr:rowOff>
    </xdr:from>
    <xdr:to>
      <xdr:col>9</xdr:col>
      <xdr:colOff>3153833</xdr:colOff>
      <xdr:row>4</xdr:row>
      <xdr:rowOff>169333</xdr:rowOff>
    </xdr:to>
    <xdr:sp macro="[0]!ThisWorkbook.main" textlink="">
      <xdr:nvSpPr>
        <xdr:cNvPr id="2" name="Button_GenerateReports">
          <a:extLst>
            <a:ext uri="{FF2B5EF4-FFF2-40B4-BE49-F238E27FC236}">
              <a16:creationId xmlns:a16="http://schemas.microsoft.com/office/drawing/2014/main" id="{16FCE76C-3A06-41BF-A217-A783956FC1A5}"/>
            </a:ext>
          </a:extLst>
        </xdr:cNvPr>
        <xdr:cNvSpPr/>
      </xdr:nvSpPr>
      <xdr:spPr>
        <a:xfrm>
          <a:off x="12849013"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778933</xdr:colOff>
      <xdr:row>0</xdr:row>
      <xdr:rowOff>211667</xdr:rowOff>
    </xdr:from>
    <xdr:to>
      <xdr:col>9</xdr:col>
      <xdr:colOff>3153833</xdr:colOff>
      <xdr:row>2</xdr:row>
      <xdr:rowOff>84667</xdr:rowOff>
    </xdr:to>
    <xdr:sp macro="[0]!ThisWorkbook.main" textlink="">
      <xdr:nvSpPr>
        <xdr:cNvPr id="3" name="Button_GenerateProofs">
          <a:extLst>
            <a:ext uri="{FF2B5EF4-FFF2-40B4-BE49-F238E27FC236}">
              <a16:creationId xmlns:a16="http://schemas.microsoft.com/office/drawing/2014/main" id="{290E7EDE-21D2-90F8-4178-C6FD359D14E7}"/>
            </a:ext>
          </a:extLst>
        </xdr:cNvPr>
        <xdr:cNvSpPr/>
      </xdr:nvSpPr>
      <xdr:spPr>
        <a:xfrm>
          <a:off x="12849013"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3932766</xdr:colOff>
      <xdr:row>2</xdr:row>
      <xdr:rowOff>296333</xdr:rowOff>
    </xdr:from>
    <xdr:to>
      <xdr:col>9</xdr:col>
      <xdr:colOff>6307666</xdr:colOff>
      <xdr:row>4</xdr:row>
      <xdr:rowOff>169333</xdr:rowOff>
    </xdr:to>
    <xdr:sp macro="[0]!ThisWorkbook.main" textlink="">
      <xdr:nvSpPr>
        <xdr:cNvPr id="5" name="Button_RepairLayout">
          <a:extLst>
            <a:ext uri="{FF2B5EF4-FFF2-40B4-BE49-F238E27FC236}">
              <a16:creationId xmlns:a16="http://schemas.microsoft.com/office/drawing/2014/main" id="{53A11B0D-0358-2E91-CBE5-B60A808C7E60}"/>
            </a:ext>
          </a:extLst>
        </xdr:cNvPr>
        <xdr:cNvSpPr/>
      </xdr:nvSpPr>
      <xdr:spPr>
        <a:xfrm>
          <a:off x="16002846"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3932766</xdr:colOff>
      <xdr:row>0</xdr:row>
      <xdr:rowOff>211667</xdr:rowOff>
    </xdr:from>
    <xdr:to>
      <xdr:col>9</xdr:col>
      <xdr:colOff>6307666</xdr:colOff>
      <xdr:row>2</xdr:row>
      <xdr:rowOff>84667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283E9A50-9204-2D48-AD86-F7B9719BF59C}"/>
            </a:ext>
          </a:extLst>
        </xdr:cNvPr>
        <xdr:cNvSpPr/>
      </xdr:nvSpPr>
      <xdr:spPr>
        <a:xfrm>
          <a:off x="16002846"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778933</xdr:colOff>
      <xdr:row>2</xdr:row>
      <xdr:rowOff>296333</xdr:rowOff>
    </xdr:from>
    <xdr:to>
      <xdr:col>9</xdr:col>
      <xdr:colOff>3153833</xdr:colOff>
      <xdr:row>4</xdr:row>
      <xdr:rowOff>169333</xdr:rowOff>
    </xdr:to>
    <xdr:sp macro="[0]!ThisWorkbook.main" textlink="">
      <xdr:nvSpPr>
        <xdr:cNvPr id="4" name="Button_GenerateReports">
          <a:extLst>
            <a:ext uri="{FF2B5EF4-FFF2-40B4-BE49-F238E27FC236}">
              <a16:creationId xmlns:a16="http://schemas.microsoft.com/office/drawing/2014/main" id="{5D14CC9D-BF80-C842-9541-FDB3175A9520}"/>
            </a:ext>
          </a:extLst>
        </xdr:cNvPr>
        <xdr:cNvSpPr/>
      </xdr:nvSpPr>
      <xdr:spPr>
        <a:xfrm>
          <a:off x="12849013"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778933</xdr:colOff>
      <xdr:row>0</xdr:row>
      <xdr:rowOff>211667</xdr:rowOff>
    </xdr:from>
    <xdr:to>
      <xdr:col>9</xdr:col>
      <xdr:colOff>3153833</xdr:colOff>
      <xdr:row>2</xdr:row>
      <xdr:rowOff>84667</xdr:rowOff>
    </xdr:to>
    <xdr:sp macro="[0]!ThisWorkbook.main" textlink="">
      <xdr:nvSpPr>
        <xdr:cNvPr id="3" name="Button_GenerateProofs">
          <a:extLst>
            <a:ext uri="{FF2B5EF4-FFF2-40B4-BE49-F238E27FC236}">
              <a16:creationId xmlns:a16="http://schemas.microsoft.com/office/drawing/2014/main" id="{D2F5C2C5-9CBC-4A40-B926-E45E892A2F9E}"/>
            </a:ext>
          </a:extLst>
        </xdr:cNvPr>
        <xdr:cNvSpPr/>
      </xdr:nvSpPr>
      <xdr:spPr>
        <a:xfrm>
          <a:off x="12849013"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3932766</xdr:colOff>
      <xdr:row>2</xdr:row>
      <xdr:rowOff>296333</xdr:rowOff>
    </xdr:from>
    <xdr:to>
      <xdr:col>9</xdr:col>
      <xdr:colOff>6307666</xdr:colOff>
      <xdr:row>4</xdr:row>
      <xdr:rowOff>169333</xdr:rowOff>
    </xdr:to>
    <xdr:sp macro="[0]!ThisWorkbook.main" textlink="">
      <xdr:nvSpPr>
        <xdr:cNvPr id="5" name="Button_RepairLayout">
          <a:extLst>
            <a:ext uri="{FF2B5EF4-FFF2-40B4-BE49-F238E27FC236}">
              <a16:creationId xmlns:a16="http://schemas.microsoft.com/office/drawing/2014/main" id="{457DD6EC-40FC-4334-A35B-1E2160B57611}"/>
            </a:ext>
          </a:extLst>
        </xdr:cNvPr>
        <xdr:cNvSpPr/>
      </xdr:nvSpPr>
      <xdr:spPr>
        <a:xfrm>
          <a:off x="16002846"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3932766</xdr:colOff>
      <xdr:row>0</xdr:row>
      <xdr:rowOff>211667</xdr:rowOff>
    </xdr:from>
    <xdr:to>
      <xdr:col>9</xdr:col>
      <xdr:colOff>6307666</xdr:colOff>
      <xdr:row>2</xdr:row>
      <xdr:rowOff>84667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92E67A77-3449-E64D-894B-01631A6CB258}"/>
            </a:ext>
          </a:extLst>
        </xdr:cNvPr>
        <xdr:cNvSpPr/>
      </xdr:nvSpPr>
      <xdr:spPr>
        <a:xfrm>
          <a:off x="16002846"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a:t>
          </a:r>
          <a:r>
            <a:rPr lang="en-US" sz="2000" b="1" u="none" kern="1200" baseline="0">
              <a:solidFill>
                <a:sysClr val="windowText" lastClr="000000"/>
              </a:solidFill>
            </a:rPr>
            <a:t> Site</a:t>
          </a:r>
          <a:endParaRPr lang="en-US" sz="2000" b="1" u="none" kern="1200">
            <a:solidFill>
              <a:sysClr val="windowText" lastClr="000000"/>
            </a:solidFill>
          </a:endParaRPr>
        </a:p>
      </xdr:txBody>
    </xdr:sp>
    <xdr:clientData/>
  </xdr:twoCellAnchor>
  <xdr:twoCellAnchor>
    <xdr:from>
      <xdr:col>9</xdr:col>
      <xdr:colOff>778933</xdr:colOff>
      <xdr:row>2</xdr:row>
      <xdr:rowOff>296333</xdr:rowOff>
    </xdr:from>
    <xdr:to>
      <xdr:col>9</xdr:col>
      <xdr:colOff>3153833</xdr:colOff>
      <xdr:row>4</xdr:row>
      <xdr:rowOff>169333</xdr:rowOff>
    </xdr:to>
    <xdr:sp macro="[0]!ThisWorkbook.main" textlink="">
      <xdr:nvSpPr>
        <xdr:cNvPr id="4" name="Button_GenerateReports">
          <a:extLst>
            <a:ext uri="{FF2B5EF4-FFF2-40B4-BE49-F238E27FC236}">
              <a16:creationId xmlns:a16="http://schemas.microsoft.com/office/drawing/2014/main" id="{CEBA8519-57B2-0648-A51C-7555BF116394}"/>
            </a:ext>
          </a:extLst>
        </xdr:cNvPr>
        <xdr:cNvSpPr/>
      </xdr:nvSpPr>
      <xdr:spPr>
        <a:xfrm>
          <a:off x="12849013"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778933</xdr:colOff>
      <xdr:row>0</xdr:row>
      <xdr:rowOff>211667</xdr:rowOff>
    </xdr:from>
    <xdr:to>
      <xdr:col>9</xdr:col>
      <xdr:colOff>3153833</xdr:colOff>
      <xdr:row>2</xdr:row>
      <xdr:rowOff>84667</xdr:rowOff>
    </xdr:to>
    <xdr:sp macro="[0]!ThisWorkbook.main" textlink="">
      <xdr:nvSpPr>
        <xdr:cNvPr id="3" name="Button_GenerateProofs">
          <a:extLst>
            <a:ext uri="{FF2B5EF4-FFF2-40B4-BE49-F238E27FC236}">
              <a16:creationId xmlns:a16="http://schemas.microsoft.com/office/drawing/2014/main" id="{7D397DBC-9911-184D-96CD-4372C29E904B}"/>
            </a:ext>
          </a:extLst>
        </xdr:cNvPr>
        <xdr:cNvSpPr/>
      </xdr:nvSpPr>
      <xdr:spPr>
        <a:xfrm>
          <a:off x="12849013"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3932766</xdr:colOff>
      <xdr:row>2</xdr:row>
      <xdr:rowOff>296333</xdr:rowOff>
    </xdr:from>
    <xdr:to>
      <xdr:col>9</xdr:col>
      <xdr:colOff>6307666</xdr:colOff>
      <xdr:row>4</xdr:row>
      <xdr:rowOff>169333</xdr:rowOff>
    </xdr:to>
    <xdr:sp macro="[0]!ThisWorkbook.main" textlink="">
      <xdr:nvSpPr>
        <xdr:cNvPr id="5" name="Button_RepairLayout">
          <a:extLst>
            <a:ext uri="{FF2B5EF4-FFF2-40B4-BE49-F238E27FC236}">
              <a16:creationId xmlns:a16="http://schemas.microsoft.com/office/drawing/2014/main" id="{F5BBBD9C-781D-45BA-83B0-ACCE7FBD06BD}"/>
            </a:ext>
          </a:extLst>
        </xdr:cNvPr>
        <xdr:cNvSpPr/>
      </xdr:nvSpPr>
      <xdr:spPr>
        <a:xfrm>
          <a:off x="16002846"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3932766</xdr:colOff>
      <xdr:row>0</xdr:row>
      <xdr:rowOff>211667</xdr:rowOff>
    </xdr:from>
    <xdr:to>
      <xdr:col>9</xdr:col>
      <xdr:colOff>6307666</xdr:colOff>
      <xdr:row>2</xdr:row>
      <xdr:rowOff>84667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54A63E23-412F-1D42-A799-AE9545110472}"/>
            </a:ext>
          </a:extLst>
        </xdr:cNvPr>
        <xdr:cNvSpPr/>
      </xdr:nvSpPr>
      <xdr:spPr>
        <a:xfrm>
          <a:off x="16002846"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778933</xdr:colOff>
      <xdr:row>2</xdr:row>
      <xdr:rowOff>296333</xdr:rowOff>
    </xdr:from>
    <xdr:to>
      <xdr:col>9</xdr:col>
      <xdr:colOff>3153833</xdr:colOff>
      <xdr:row>4</xdr:row>
      <xdr:rowOff>169333</xdr:rowOff>
    </xdr:to>
    <xdr:sp macro="[0]!ThisWorkbook.main" textlink="">
      <xdr:nvSpPr>
        <xdr:cNvPr id="4" name="Button_GenerateReports">
          <a:extLst>
            <a:ext uri="{FF2B5EF4-FFF2-40B4-BE49-F238E27FC236}">
              <a16:creationId xmlns:a16="http://schemas.microsoft.com/office/drawing/2014/main" id="{181FC52A-FC9C-0841-B68F-2E74A0AEA1AF}"/>
            </a:ext>
          </a:extLst>
        </xdr:cNvPr>
        <xdr:cNvSpPr/>
      </xdr:nvSpPr>
      <xdr:spPr>
        <a:xfrm>
          <a:off x="12849013"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778933</xdr:colOff>
      <xdr:row>0</xdr:row>
      <xdr:rowOff>211667</xdr:rowOff>
    </xdr:from>
    <xdr:to>
      <xdr:col>9</xdr:col>
      <xdr:colOff>3153833</xdr:colOff>
      <xdr:row>2</xdr:row>
      <xdr:rowOff>84667</xdr:rowOff>
    </xdr:to>
    <xdr:sp macro="[0]!ThisWorkbook.main" textlink="">
      <xdr:nvSpPr>
        <xdr:cNvPr id="3" name="Button_GenerateProofs">
          <a:extLst>
            <a:ext uri="{FF2B5EF4-FFF2-40B4-BE49-F238E27FC236}">
              <a16:creationId xmlns:a16="http://schemas.microsoft.com/office/drawing/2014/main" id="{F4A388F8-2E4F-2949-B078-46432B27E5D9}"/>
            </a:ext>
          </a:extLst>
        </xdr:cNvPr>
        <xdr:cNvSpPr/>
      </xdr:nvSpPr>
      <xdr:spPr>
        <a:xfrm>
          <a:off x="12849013"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3932766</xdr:colOff>
      <xdr:row>2</xdr:row>
      <xdr:rowOff>296333</xdr:rowOff>
    </xdr:from>
    <xdr:to>
      <xdr:col>9</xdr:col>
      <xdr:colOff>6307666</xdr:colOff>
      <xdr:row>4</xdr:row>
      <xdr:rowOff>169333</xdr:rowOff>
    </xdr:to>
    <xdr:sp macro="[0]!ThisWorkbook.main" textlink="">
      <xdr:nvSpPr>
        <xdr:cNvPr id="5" name="Button_RepairLayout">
          <a:extLst>
            <a:ext uri="{FF2B5EF4-FFF2-40B4-BE49-F238E27FC236}">
              <a16:creationId xmlns:a16="http://schemas.microsoft.com/office/drawing/2014/main" id="{7FFF7CD7-872D-4849-B169-4BD15E441214}"/>
            </a:ext>
          </a:extLst>
        </xdr:cNvPr>
        <xdr:cNvSpPr/>
      </xdr:nvSpPr>
      <xdr:spPr>
        <a:xfrm>
          <a:off x="16002846"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3932766</xdr:colOff>
      <xdr:row>0</xdr:row>
      <xdr:rowOff>211667</xdr:rowOff>
    </xdr:from>
    <xdr:to>
      <xdr:col>9</xdr:col>
      <xdr:colOff>6307666</xdr:colOff>
      <xdr:row>2</xdr:row>
      <xdr:rowOff>84667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FEB8C937-5526-A947-A754-D1B547AF953A}"/>
            </a:ext>
          </a:extLst>
        </xdr:cNvPr>
        <xdr:cNvSpPr/>
      </xdr:nvSpPr>
      <xdr:spPr>
        <a:xfrm>
          <a:off x="16002846"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778933</xdr:colOff>
      <xdr:row>2</xdr:row>
      <xdr:rowOff>296333</xdr:rowOff>
    </xdr:from>
    <xdr:to>
      <xdr:col>9</xdr:col>
      <xdr:colOff>3153833</xdr:colOff>
      <xdr:row>4</xdr:row>
      <xdr:rowOff>169333</xdr:rowOff>
    </xdr:to>
    <xdr:sp macro="[0]!ThisWorkbook.main" textlink="">
      <xdr:nvSpPr>
        <xdr:cNvPr id="4" name="Button_GenerateReports">
          <a:extLst>
            <a:ext uri="{FF2B5EF4-FFF2-40B4-BE49-F238E27FC236}">
              <a16:creationId xmlns:a16="http://schemas.microsoft.com/office/drawing/2014/main" id="{DAA4B439-E3B9-C046-A9EA-00A9AB69A00E}"/>
            </a:ext>
          </a:extLst>
        </xdr:cNvPr>
        <xdr:cNvSpPr/>
      </xdr:nvSpPr>
      <xdr:spPr>
        <a:xfrm>
          <a:off x="12849013"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778933</xdr:colOff>
      <xdr:row>0</xdr:row>
      <xdr:rowOff>211667</xdr:rowOff>
    </xdr:from>
    <xdr:to>
      <xdr:col>9</xdr:col>
      <xdr:colOff>3153833</xdr:colOff>
      <xdr:row>2</xdr:row>
      <xdr:rowOff>84667</xdr:rowOff>
    </xdr:to>
    <xdr:sp macro="[0]!ThisWorkbook.main" textlink="">
      <xdr:nvSpPr>
        <xdr:cNvPr id="3" name="Button_GenerateProofs">
          <a:extLst>
            <a:ext uri="{FF2B5EF4-FFF2-40B4-BE49-F238E27FC236}">
              <a16:creationId xmlns:a16="http://schemas.microsoft.com/office/drawing/2014/main" id="{714FBC7F-F4B7-2340-9A34-E85724FFCAA3}"/>
            </a:ext>
          </a:extLst>
        </xdr:cNvPr>
        <xdr:cNvSpPr/>
      </xdr:nvSpPr>
      <xdr:spPr>
        <a:xfrm>
          <a:off x="12849013"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3932766</xdr:colOff>
      <xdr:row>2</xdr:row>
      <xdr:rowOff>296333</xdr:rowOff>
    </xdr:from>
    <xdr:to>
      <xdr:col>9</xdr:col>
      <xdr:colOff>6307666</xdr:colOff>
      <xdr:row>4</xdr:row>
      <xdr:rowOff>169333</xdr:rowOff>
    </xdr:to>
    <xdr:sp macro="[0]!ThisWorkbook.main" textlink="">
      <xdr:nvSpPr>
        <xdr:cNvPr id="5" name="Button_RepairLayout">
          <a:extLst>
            <a:ext uri="{FF2B5EF4-FFF2-40B4-BE49-F238E27FC236}">
              <a16:creationId xmlns:a16="http://schemas.microsoft.com/office/drawing/2014/main" id="{26AEDA8D-BAA0-4135-8FA2-976DD2FAE69B}"/>
            </a:ext>
          </a:extLst>
        </xdr:cNvPr>
        <xdr:cNvSpPr/>
      </xdr:nvSpPr>
      <xdr:spPr>
        <a:xfrm>
          <a:off x="16002846"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9</xdr:col>
      <xdr:colOff>3932766</xdr:colOff>
      <xdr:row>0</xdr:row>
      <xdr:rowOff>211667</xdr:rowOff>
    </xdr:from>
    <xdr:to>
      <xdr:col>9</xdr:col>
      <xdr:colOff>6307666</xdr:colOff>
      <xdr:row>2</xdr:row>
      <xdr:rowOff>84667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D1176C89-0DC6-1641-B99A-F8871C211714}"/>
            </a:ext>
          </a:extLst>
        </xdr:cNvPr>
        <xdr:cNvSpPr/>
      </xdr:nvSpPr>
      <xdr:spPr>
        <a:xfrm>
          <a:off x="16002846"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778933</xdr:colOff>
      <xdr:row>2</xdr:row>
      <xdr:rowOff>296333</xdr:rowOff>
    </xdr:from>
    <xdr:to>
      <xdr:col>9</xdr:col>
      <xdr:colOff>3153833</xdr:colOff>
      <xdr:row>4</xdr:row>
      <xdr:rowOff>169333</xdr:rowOff>
    </xdr:to>
    <xdr:sp macro="[0]!ThisWorkbook.main" textlink="">
      <xdr:nvSpPr>
        <xdr:cNvPr id="4" name="Button_GenerateReports">
          <a:extLst>
            <a:ext uri="{FF2B5EF4-FFF2-40B4-BE49-F238E27FC236}">
              <a16:creationId xmlns:a16="http://schemas.microsoft.com/office/drawing/2014/main" id="{82B52548-2BB4-214A-BAA3-6E34A1FECB91}"/>
            </a:ext>
          </a:extLst>
        </xdr:cNvPr>
        <xdr:cNvSpPr/>
      </xdr:nvSpPr>
      <xdr:spPr>
        <a:xfrm>
          <a:off x="12849013"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778933</xdr:colOff>
      <xdr:row>0</xdr:row>
      <xdr:rowOff>211667</xdr:rowOff>
    </xdr:from>
    <xdr:to>
      <xdr:col>9</xdr:col>
      <xdr:colOff>3153833</xdr:colOff>
      <xdr:row>2</xdr:row>
      <xdr:rowOff>84667</xdr:rowOff>
    </xdr:to>
    <xdr:sp macro="[0]!ThisWorkbook.main" textlink="">
      <xdr:nvSpPr>
        <xdr:cNvPr id="3" name="Button_GenerateProofs">
          <a:extLst>
            <a:ext uri="{FF2B5EF4-FFF2-40B4-BE49-F238E27FC236}">
              <a16:creationId xmlns:a16="http://schemas.microsoft.com/office/drawing/2014/main" id="{A1C65816-5B12-D146-B132-BAB6087F92D6}"/>
            </a:ext>
          </a:extLst>
        </xdr:cNvPr>
        <xdr:cNvSpPr/>
      </xdr:nvSpPr>
      <xdr:spPr>
        <a:xfrm>
          <a:off x="12849013"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3932766</xdr:colOff>
      <xdr:row>2</xdr:row>
      <xdr:rowOff>296333</xdr:rowOff>
    </xdr:from>
    <xdr:to>
      <xdr:col>9</xdr:col>
      <xdr:colOff>6307666</xdr:colOff>
      <xdr:row>4</xdr:row>
      <xdr:rowOff>169333</xdr:rowOff>
    </xdr:to>
    <xdr:sp macro="[0]!ThisWorkbook.main" textlink="">
      <xdr:nvSpPr>
        <xdr:cNvPr id="5" name="Button_RepairLayout">
          <a:extLst>
            <a:ext uri="{FF2B5EF4-FFF2-40B4-BE49-F238E27FC236}">
              <a16:creationId xmlns:a16="http://schemas.microsoft.com/office/drawing/2014/main" id="{6A2FE023-99E3-4232-96A7-C02DCF681DBA}"/>
            </a:ext>
          </a:extLst>
        </xdr:cNvPr>
        <xdr:cNvSpPr/>
      </xdr:nvSpPr>
      <xdr:spPr>
        <a:xfrm>
          <a:off x="16002846"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F9957-41F8-D045-B38A-D43438974F66}">
  <sheetPr codeName="Sheet1">
    <tabColor theme="0"/>
  </sheetPr>
  <dimension ref="A1:XFC47"/>
  <sheetViews>
    <sheetView showRowColHeaders="0" tabSelected="1" zoomScale="70" zoomScaleNormal="70" workbookViewId="0">
      <selection activeCell="C19" sqref="C19"/>
    </sheetView>
  </sheetViews>
  <sheetFormatPr defaultColWidth="89.44140625" defaultRowHeight="0" customHeight="1" zeroHeight="1"/>
  <cols>
    <col min="1" max="1" width="3.44140625" style="15" customWidth="1"/>
    <col min="2" max="2" width="249.109375" customWidth="1"/>
    <col min="3" max="3" width="6.6640625" customWidth="1"/>
    <col min="4" max="4" width="35.44140625" customWidth="1"/>
    <col min="5" max="5" width="1.33203125" style="15" hidden="1" customWidth="1"/>
    <col min="6" max="6" width="8.6640625" hidden="1" customWidth="1"/>
    <col min="7" max="16383" width="0" hidden="1" customWidth="1"/>
    <col min="16384" max="16384" width="1.33203125" hidden="1" customWidth="1"/>
  </cols>
  <sheetData>
    <row r="1" spans="1:21" s="15" customFormat="1" ht="13.95" customHeight="1">
      <c r="A1" s="23"/>
      <c r="B1" s="24"/>
      <c r="C1" s="24"/>
      <c r="D1" s="26"/>
      <c r="E1" s="26"/>
    </row>
    <row r="2" spans="1:21" ht="46.2" customHeight="1">
      <c r="A2" s="19"/>
      <c r="B2" s="35"/>
      <c r="C2" s="21"/>
      <c r="D2" s="50"/>
      <c r="E2" s="27"/>
      <c r="F2" s="15"/>
      <c r="G2" s="15"/>
      <c r="H2" s="15"/>
      <c r="I2" s="17"/>
      <c r="J2" s="15"/>
      <c r="K2" s="15"/>
      <c r="L2" s="15"/>
      <c r="M2" s="17"/>
      <c r="N2" s="15"/>
      <c r="O2" s="15"/>
    </row>
    <row r="3" spans="1:21" ht="46.2" customHeight="1">
      <c r="A3" s="19"/>
      <c r="B3" s="31"/>
      <c r="C3" s="21"/>
      <c r="D3" s="28"/>
      <c r="E3" s="28"/>
      <c r="F3" s="15"/>
      <c r="G3" s="15"/>
      <c r="H3" s="15"/>
      <c r="I3" s="17"/>
      <c r="J3" s="15"/>
      <c r="K3" s="15"/>
      <c r="L3" s="15"/>
      <c r="M3" s="17"/>
      <c r="N3" s="15"/>
      <c r="O3" s="15"/>
    </row>
    <row r="4" spans="1:21" ht="46.2" customHeight="1">
      <c r="A4" s="19"/>
      <c r="B4" s="31"/>
      <c r="C4" s="21"/>
      <c r="D4" s="28"/>
      <c r="E4" s="28"/>
      <c r="F4" s="15"/>
      <c r="G4" s="15"/>
      <c r="H4" s="15"/>
      <c r="I4" s="17"/>
      <c r="J4" s="15"/>
      <c r="K4" s="15"/>
      <c r="L4" s="15"/>
      <c r="M4" s="17"/>
      <c r="N4" s="15"/>
      <c r="O4" s="15"/>
    </row>
    <row r="5" spans="1:21" ht="46.2" customHeight="1">
      <c r="A5" s="19"/>
      <c r="B5" s="31"/>
      <c r="C5" s="21"/>
      <c r="D5" s="30"/>
      <c r="E5" s="28"/>
      <c r="F5" s="15"/>
      <c r="G5" s="15"/>
      <c r="H5" s="15"/>
      <c r="I5" s="17"/>
      <c r="J5" s="15"/>
      <c r="K5" s="15"/>
      <c r="L5" s="15"/>
      <c r="M5" s="17"/>
      <c r="N5" s="15"/>
      <c r="O5" s="15"/>
    </row>
    <row r="6" spans="1:21" ht="46.2" customHeight="1">
      <c r="A6" s="19"/>
      <c r="B6" s="31"/>
      <c r="C6" s="21"/>
      <c r="D6" s="51"/>
      <c r="E6" s="18"/>
      <c r="F6" s="15"/>
      <c r="G6" s="15"/>
      <c r="H6" s="15"/>
      <c r="I6" s="17"/>
      <c r="J6" s="15"/>
      <c r="K6" s="15"/>
      <c r="L6" s="15"/>
      <c r="M6" s="17"/>
      <c r="N6" s="15"/>
      <c r="O6" s="15"/>
    </row>
    <row r="7" spans="1:21" ht="46.2" customHeight="1">
      <c r="A7" s="19"/>
      <c r="B7" s="31"/>
      <c r="C7" s="21"/>
      <c r="D7" s="52"/>
      <c r="E7" s="29"/>
      <c r="F7" s="15"/>
      <c r="G7" s="15"/>
      <c r="H7" s="15"/>
      <c r="I7" s="17"/>
      <c r="J7" s="15"/>
      <c r="K7" s="15"/>
      <c r="L7" s="15"/>
      <c r="M7" s="17"/>
      <c r="N7" s="15"/>
      <c r="O7" s="15"/>
    </row>
    <row r="8" spans="1:21" ht="46.2" customHeight="1">
      <c r="A8" s="19"/>
      <c r="B8" s="31"/>
      <c r="C8" s="21"/>
      <c r="D8" s="52"/>
      <c r="E8" s="28"/>
      <c r="F8" s="15"/>
      <c r="G8" s="15"/>
      <c r="H8" s="15"/>
      <c r="I8" s="15"/>
      <c r="J8" s="17"/>
      <c r="K8" s="15"/>
      <c r="L8" s="15"/>
      <c r="M8" s="15"/>
      <c r="N8" s="17"/>
      <c r="O8" s="15"/>
      <c r="P8" s="15"/>
    </row>
    <row r="9" spans="1:21" ht="46.2" customHeight="1">
      <c r="A9" s="19"/>
      <c r="B9" s="31"/>
      <c r="C9" s="21"/>
      <c r="D9" s="52"/>
      <c r="E9" s="28"/>
      <c r="F9" s="15"/>
      <c r="G9" s="15"/>
      <c r="H9" s="15"/>
      <c r="I9" s="15"/>
      <c r="J9" s="17"/>
      <c r="K9" s="15"/>
      <c r="L9" s="15"/>
      <c r="M9" s="15"/>
      <c r="N9" s="17"/>
      <c r="O9" s="15"/>
      <c r="P9" s="15"/>
    </row>
    <row r="10" spans="1:21" ht="46.2" customHeight="1">
      <c r="A10" s="19"/>
      <c r="B10" s="31"/>
      <c r="C10" s="21"/>
      <c r="D10" s="52"/>
      <c r="E10" s="28"/>
      <c r="F10" s="15"/>
      <c r="G10" s="15"/>
      <c r="H10" s="15"/>
      <c r="I10" s="15"/>
      <c r="J10" s="17"/>
      <c r="K10" s="15"/>
      <c r="L10" s="15"/>
      <c r="M10" s="15"/>
      <c r="N10" s="17"/>
      <c r="O10" s="15"/>
      <c r="P10" s="15"/>
      <c r="Q10" s="17"/>
      <c r="R10" s="15"/>
      <c r="S10" s="15"/>
      <c r="T10" s="15"/>
      <c r="U10" s="17"/>
    </row>
    <row r="11" spans="1:21" ht="46.2" customHeight="1">
      <c r="A11" s="19"/>
      <c r="B11" s="31"/>
      <c r="C11" s="21"/>
      <c r="D11" s="52"/>
      <c r="E11" s="28"/>
      <c r="F11" s="15"/>
      <c r="G11" s="15"/>
      <c r="H11" s="15"/>
      <c r="I11" s="15"/>
      <c r="J11" s="17"/>
      <c r="K11" s="15"/>
      <c r="L11" s="15"/>
      <c r="M11" s="15"/>
      <c r="N11" s="17"/>
      <c r="O11" s="15"/>
      <c r="P11" s="15"/>
      <c r="Q11" s="17"/>
      <c r="R11" s="15"/>
      <c r="S11" s="15"/>
      <c r="T11" s="15"/>
      <c r="U11" s="17"/>
    </row>
    <row r="12" spans="1:21" ht="46.2" customHeight="1">
      <c r="A12" s="19"/>
      <c r="B12" s="31"/>
      <c r="C12" s="21"/>
      <c r="D12" s="52"/>
      <c r="E12" s="28"/>
      <c r="F12" s="15"/>
      <c r="G12" s="15"/>
      <c r="H12" s="15"/>
      <c r="I12" s="15"/>
      <c r="J12" s="17"/>
      <c r="K12" s="15"/>
      <c r="L12" s="15"/>
      <c r="M12" s="15"/>
      <c r="N12" s="17"/>
      <c r="O12" s="15"/>
      <c r="P12" s="15"/>
      <c r="Q12" s="17"/>
      <c r="R12" s="15"/>
      <c r="S12" s="15"/>
      <c r="T12" s="15"/>
      <c r="U12" s="17"/>
    </row>
    <row r="13" spans="1:21" ht="46.2" customHeight="1">
      <c r="A13" s="19"/>
      <c r="B13" s="31"/>
      <c r="C13" s="21"/>
      <c r="D13" s="52"/>
      <c r="E13" s="28"/>
      <c r="F13" s="15"/>
      <c r="G13" s="15"/>
      <c r="H13" s="15"/>
      <c r="I13" s="15"/>
      <c r="J13" s="17"/>
      <c r="K13" s="15"/>
      <c r="L13" s="15"/>
      <c r="M13" s="15"/>
      <c r="N13" s="17"/>
      <c r="O13" s="15"/>
      <c r="P13" s="15"/>
      <c r="Q13" s="17"/>
      <c r="R13" s="15"/>
      <c r="S13" s="15"/>
      <c r="T13" s="15"/>
      <c r="U13" s="17"/>
    </row>
    <row r="14" spans="1:21" ht="46.2" customHeight="1">
      <c r="A14" s="19"/>
      <c r="B14" s="31"/>
      <c r="C14" s="21"/>
      <c r="D14" s="52"/>
      <c r="E14" s="28"/>
      <c r="F14" s="15"/>
      <c r="G14" s="15"/>
      <c r="H14" s="15"/>
      <c r="I14" s="17"/>
      <c r="J14" s="15"/>
      <c r="K14" s="15"/>
      <c r="L14" s="15"/>
      <c r="M14" s="17"/>
      <c r="N14" s="15"/>
      <c r="O14" s="15"/>
      <c r="P14" s="15"/>
      <c r="Q14" s="17"/>
      <c r="R14" s="15"/>
      <c r="S14" s="15"/>
      <c r="T14" s="15"/>
      <c r="U14" s="17"/>
    </row>
    <row r="15" spans="1:21" ht="87" customHeight="1">
      <c r="A15" s="19"/>
      <c r="B15" s="31"/>
      <c r="C15" s="21"/>
      <c r="D15" s="52"/>
      <c r="E15" s="28"/>
      <c r="F15" s="15"/>
      <c r="G15" s="15"/>
      <c r="H15" s="15"/>
      <c r="I15" s="17"/>
      <c r="J15" s="15"/>
      <c r="K15" s="15"/>
      <c r="L15" s="15"/>
      <c r="M15" s="17"/>
      <c r="N15" s="15"/>
      <c r="O15" s="15"/>
      <c r="P15" s="15"/>
      <c r="Q15" s="17"/>
      <c r="R15" s="15"/>
      <c r="S15" s="15"/>
      <c r="T15" s="15"/>
      <c r="U15" s="17"/>
    </row>
    <row r="16" spans="1:21" ht="46.2" customHeight="1">
      <c r="A16" s="19"/>
      <c r="B16" s="31"/>
      <c r="C16" s="21"/>
      <c r="D16" s="30"/>
      <c r="E16" s="28"/>
      <c r="F16" s="15"/>
      <c r="G16" s="15"/>
      <c r="H16" s="15"/>
      <c r="I16" s="17"/>
      <c r="J16" s="15"/>
      <c r="K16" s="15"/>
      <c r="L16" s="15"/>
      <c r="M16" s="17"/>
      <c r="N16" s="15"/>
      <c r="O16" s="15"/>
      <c r="P16" s="15"/>
      <c r="Q16" s="17"/>
      <c r="R16" s="15"/>
      <c r="S16" s="15"/>
      <c r="T16" s="15"/>
      <c r="U16" s="17"/>
    </row>
    <row r="17" spans="1:29" ht="45.75" customHeight="1">
      <c r="A17" s="19"/>
      <c r="B17" s="31"/>
      <c r="C17" s="21"/>
      <c r="D17" s="53"/>
      <c r="E17" s="28"/>
      <c r="F17" s="15"/>
      <c r="G17" s="15"/>
      <c r="H17" s="15"/>
      <c r="I17" s="17"/>
      <c r="J17" s="15"/>
      <c r="K17" s="15"/>
      <c r="L17" s="15"/>
      <c r="M17" s="17"/>
      <c r="N17" s="15"/>
      <c r="O17" s="15"/>
      <c r="P17" s="15"/>
      <c r="Q17" s="17"/>
      <c r="R17" s="15"/>
      <c r="S17" s="15"/>
      <c r="T17" s="15"/>
      <c r="U17" s="17"/>
    </row>
    <row r="18" spans="1:29" ht="46.2" customHeight="1">
      <c r="A18" s="19"/>
      <c r="B18" s="21"/>
      <c r="C18" s="21"/>
      <c r="D18" s="53"/>
      <c r="E18" s="30"/>
      <c r="F18" s="15"/>
      <c r="G18" s="15"/>
      <c r="H18" s="15"/>
      <c r="I18" s="17"/>
      <c r="J18" s="15"/>
      <c r="K18" s="15"/>
      <c r="L18" s="15"/>
      <c r="M18" s="17"/>
      <c r="N18" s="15"/>
      <c r="O18" s="15"/>
      <c r="P18" s="15"/>
      <c r="Q18" s="17"/>
      <c r="R18" s="15"/>
      <c r="S18" s="15"/>
      <c r="T18" s="15"/>
      <c r="U18" s="17"/>
    </row>
    <row r="19" spans="1:29" ht="46.2" customHeight="1">
      <c r="A19" s="19"/>
      <c r="B19" s="36"/>
      <c r="C19" s="31"/>
      <c r="D19" s="53"/>
      <c r="E19" s="30"/>
      <c r="F19" s="15"/>
      <c r="G19" s="15"/>
      <c r="H19" s="15"/>
      <c r="I19" s="17"/>
      <c r="J19" s="15"/>
      <c r="K19" s="15"/>
      <c r="L19" s="15"/>
      <c r="M19" s="17"/>
      <c r="N19" s="15"/>
      <c r="O19" s="15"/>
      <c r="P19" s="15"/>
      <c r="Q19" s="17"/>
      <c r="R19" s="15"/>
      <c r="S19" s="15"/>
      <c r="T19" s="15"/>
      <c r="U19" s="17"/>
    </row>
    <row r="20" spans="1:29" ht="46.2" customHeight="1">
      <c r="A20" s="19"/>
      <c r="B20" s="31"/>
      <c r="C20" s="31"/>
      <c r="D20" s="54"/>
      <c r="E20" s="30"/>
      <c r="F20" s="15"/>
      <c r="G20" s="15"/>
      <c r="H20" s="15"/>
      <c r="I20" s="17"/>
      <c r="J20" s="15"/>
      <c r="K20" s="15"/>
      <c r="L20" s="15"/>
      <c r="M20" s="17"/>
      <c r="N20" s="15"/>
      <c r="O20" s="15"/>
      <c r="P20" s="15"/>
      <c r="Q20" s="17"/>
      <c r="R20" s="15"/>
      <c r="S20" s="15"/>
      <c r="T20" s="15"/>
      <c r="U20" s="17"/>
    </row>
    <row r="21" spans="1:29" ht="45.75" customHeight="1">
      <c r="A21" s="19"/>
      <c r="B21" s="31"/>
      <c r="C21" s="31"/>
      <c r="D21" s="30"/>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2" customHeight="1">
      <c r="A22" s="19"/>
      <c r="B22" s="31"/>
      <c r="C22" s="31"/>
      <c r="D22" s="55"/>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2" customHeight="1">
      <c r="A23" s="19"/>
      <c r="B23" s="31"/>
      <c r="C23" s="31"/>
      <c r="D23" s="56"/>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2" customHeight="1">
      <c r="A24" s="19"/>
      <c r="B24" s="31"/>
      <c r="C24" s="31"/>
      <c r="D24" s="56"/>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2" customHeight="1">
      <c r="A25" s="19"/>
      <c r="B25" s="31"/>
      <c r="C25" s="31"/>
      <c r="D25" s="56"/>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2" customHeight="1">
      <c r="A26" s="19"/>
      <c r="B26" s="31"/>
      <c r="C26" s="31"/>
      <c r="D26" s="57"/>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2" customHeight="1">
      <c r="A27" s="19"/>
      <c r="B27" s="31"/>
      <c r="C27" s="31"/>
      <c r="D27" s="30"/>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2" customHeight="1">
      <c r="A28" s="19"/>
      <c r="B28" s="31"/>
      <c r="C28" s="31"/>
      <c r="D28" s="55"/>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2" customHeight="1">
      <c r="A29" s="19"/>
      <c r="B29" s="31"/>
      <c r="C29" s="31"/>
      <c r="D29" s="58"/>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2" customHeight="1">
      <c r="A30" s="19"/>
      <c r="B30" s="31"/>
      <c r="C30" s="31"/>
      <c r="D30" s="58"/>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2" customHeight="1">
      <c r="A31" s="19"/>
      <c r="B31" s="31"/>
      <c r="C31" s="31"/>
      <c r="D31" s="58"/>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2" customHeight="1">
      <c r="A32" s="19"/>
      <c r="B32" s="31"/>
      <c r="C32" s="31"/>
      <c r="D32" s="58"/>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2" customHeight="1">
      <c r="A33" s="19"/>
      <c r="B33" s="31"/>
      <c r="C33" s="21"/>
      <c r="D33" s="58"/>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2" customHeight="1">
      <c r="A34" s="19"/>
      <c r="B34" s="31"/>
      <c r="C34" s="21"/>
      <c r="D34" s="58"/>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customHeight="1">
      <c r="A35" s="19"/>
      <c r="B35" s="31"/>
      <c r="C35" s="15"/>
      <c r="D35" s="59"/>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14.25" customHeight="1" thickBot="1">
      <c r="A36" s="32"/>
      <c r="B36" s="60"/>
      <c r="C36" s="60"/>
      <c r="D36" s="61"/>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7" hidden="1" customHeight="1"/>
    <row r="44" spans="1:29" ht="14.7" hidden="1" customHeight="1">
      <c r="B44" s="15"/>
      <c r="C44" s="15"/>
      <c r="F44" s="15"/>
      <c r="G44" s="15"/>
      <c r="H44" s="15"/>
      <c r="I44" s="15"/>
      <c r="J44" s="15"/>
      <c r="K44" s="15"/>
      <c r="L44" s="15"/>
      <c r="M44" s="15"/>
    </row>
    <row r="45" spans="1:29" ht="14.7" hidden="1" customHeight="1"/>
    <row r="46" spans="1:29" ht="14.7" hidden="1" customHeight="1"/>
    <row r="47" spans="1:29" ht="14.7" hidden="1" customHeight="1"/>
  </sheetData>
  <sheetProtection selectLockedCells="1"/>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739307-B79B-2243-A859-477E457C2733}">
  <sheetPr codeName="Sheet2">
    <tabColor theme="0"/>
  </sheetPr>
  <dimension ref="A1:XEP47"/>
  <sheetViews>
    <sheetView showRowColHeaders="0" zoomScale="90" zoomScaleNormal="90" workbookViewId="0">
      <selection activeCell="B17" sqref="B17"/>
    </sheetView>
  </sheetViews>
  <sheetFormatPr defaultColWidth="0" defaultRowHeight="0" customHeight="1" zeroHeight="1"/>
  <cols>
    <col min="1" max="1" width="3.44140625" style="15" customWidth="1"/>
    <col min="2" max="2" width="239.6640625" customWidth="1"/>
    <col min="3" max="3" width="6.6640625" customWidth="1"/>
    <col min="4" max="4" width="179.109375" hidden="1" customWidth="1"/>
    <col min="5" max="5" width="1.33203125" style="15" hidden="1" customWidth="1"/>
    <col min="6" max="6" width="8.6640625" hidden="1" customWidth="1"/>
    <col min="7" max="16370" width="8.6640625" hidden="1"/>
    <col min="16371" max="16384" width="89.44140625" hidden="1"/>
  </cols>
  <sheetData>
    <row r="1" spans="1:21" s="15" customFormat="1" ht="13.95" customHeight="1">
      <c r="A1" s="44" t="s">
        <v>22</v>
      </c>
      <c r="B1" s="24"/>
      <c r="C1" s="24"/>
      <c r="D1" s="25"/>
      <c r="E1" s="26"/>
    </row>
    <row r="2" spans="1:21" ht="46.2" customHeight="1">
      <c r="A2" s="19"/>
      <c r="B2" s="35"/>
      <c r="C2" s="21"/>
      <c r="D2" s="40"/>
      <c r="E2" s="27"/>
      <c r="F2" s="15"/>
      <c r="G2" s="15"/>
      <c r="H2" s="15"/>
      <c r="I2" s="17"/>
      <c r="J2" s="15"/>
      <c r="K2" s="15"/>
      <c r="L2" s="15"/>
      <c r="M2" s="17"/>
      <c r="N2" s="15"/>
      <c r="O2" s="15"/>
    </row>
    <row r="3" spans="1:21" ht="46.2" customHeight="1">
      <c r="A3" s="19"/>
      <c r="B3" s="31"/>
      <c r="C3" s="21"/>
      <c r="D3" s="42"/>
      <c r="E3" s="28"/>
      <c r="F3" s="15"/>
      <c r="G3" s="15"/>
      <c r="H3" s="15"/>
      <c r="I3" s="17"/>
      <c r="J3" s="15"/>
      <c r="K3" s="15"/>
      <c r="L3" s="15"/>
      <c r="M3" s="17"/>
      <c r="N3" s="15"/>
      <c r="O3" s="15"/>
    </row>
    <row r="4" spans="1:21" ht="46.2" customHeight="1">
      <c r="A4" s="19"/>
      <c r="B4" s="31"/>
      <c r="C4" s="21"/>
      <c r="D4" s="42"/>
      <c r="E4" s="28"/>
      <c r="F4" s="15"/>
      <c r="G4" s="15"/>
      <c r="H4" s="15"/>
      <c r="I4" s="17"/>
      <c r="J4" s="15"/>
      <c r="K4" s="15"/>
      <c r="L4" s="15"/>
      <c r="M4" s="17"/>
      <c r="N4" s="15"/>
      <c r="O4" s="15"/>
    </row>
    <row r="5" spans="1:21" ht="46.2" customHeight="1">
      <c r="A5" s="19"/>
      <c r="B5" s="31"/>
      <c r="C5" s="21"/>
      <c r="D5" s="15"/>
      <c r="E5" s="28"/>
      <c r="F5" s="15"/>
      <c r="G5" s="15"/>
      <c r="H5" s="15"/>
      <c r="I5" s="17"/>
      <c r="J5" s="15"/>
      <c r="K5" s="15"/>
      <c r="L5" s="15"/>
      <c r="M5" s="17"/>
      <c r="N5" s="15"/>
      <c r="O5" s="15"/>
    </row>
    <row r="6" spans="1:21" ht="46.2" customHeight="1">
      <c r="A6" s="19"/>
      <c r="B6" s="31"/>
      <c r="C6" s="21"/>
      <c r="D6" s="41"/>
      <c r="E6" s="18"/>
      <c r="F6" s="15"/>
      <c r="G6" s="15"/>
      <c r="H6" s="15"/>
      <c r="I6" s="17"/>
      <c r="J6" s="15"/>
      <c r="K6" s="15"/>
      <c r="L6" s="15"/>
      <c r="M6" s="17"/>
      <c r="N6" s="15"/>
      <c r="O6" s="15"/>
    </row>
    <row r="7" spans="1:21" ht="46.2" customHeight="1">
      <c r="A7" s="19"/>
      <c r="B7" s="31"/>
      <c r="C7" s="21"/>
      <c r="D7" s="31"/>
      <c r="E7" s="29"/>
      <c r="F7" s="15"/>
      <c r="G7" s="15"/>
      <c r="H7" s="15"/>
      <c r="I7" s="17"/>
      <c r="J7" s="15"/>
      <c r="K7" s="15"/>
      <c r="L7" s="15"/>
      <c r="M7" s="17"/>
      <c r="N7" s="15"/>
      <c r="O7" s="15"/>
    </row>
    <row r="8" spans="1:21" ht="46.2" customHeight="1">
      <c r="A8" s="19"/>
      <c r="B8" s="31"/>
      <c r="C8" s="21"/>
      <c r="D8" s="31"/>
      <c r="E8" s="28"/>
      <c r="F8" s="15"/>
      <c r="G8" s="15"/>
      <c r="H8" s="15"/>
      <c r="I8" s="15"/>
      <c r="J8" s="17"/>
      <c r="K8" s="15"/>
      <c r="L8" s="15"/>
      <c r="M8" s="15"/>
      <c r="N8" s="17"/>
      <c r="O8" s="15"/>
      <c r="P8" s="15"/>
    </row>
    <row r="9" spans="1:21" ht="46.2" customHeight="1">
      <c r="A9" s="19"/>
      <c r="B9" s="31"/>
      <c r="C9" s="21"/>
      <c r="D9" s="31"/>
      <c r="E9" s="28"/>
      <c r="F9" s="15"/>
      <c r="G9" s="15"/>
      <c r="H9" s="15"/>
      <c r="I9" s="15"/>
      <c r="J9" s="17"/>
      <c r="K9" s="15"/>
      <c r="L9" s="15"/>
      <c r="M9" s="15"/>
      <c r="N9" s="17"/>
      <c r="O9" s="15"/>
      <c r="P9" s="15"/>
    </row>
    <row r="10" spans="1:21" ht="46.2" customHeight="1">
      <c r="A10" s="19"/>
      <c r="B10" s="31"/>
      <c r="C10" s="21"/>
      <c r="D10" s="31"/>
      <c r="E10" s="28"/>
      <c r="F10" s="15"/>
      <c r="G10" s="15"/>
      <c r="H10" s="15"/>
      <c r="I10" s="15"/>
      <c r="J10" s="17"/>
      <c r="K10" s="15"/>
      <c r="L10" s="15"/>
      <c r="M10" s="15"/>
      <c r="N10" s="17"/>
      <c r="O10" s="15"/>
      <c r="P10" s="15"/>
      <c r="Q10" s="17"/>
      <c r="R10" s="15"/>
      <c r="S10" s="15"/>
      <c r="T10" s="15"/>
      <c r="U10" s="17"/>
    </row>
    <row r="11" spans="1:21" ht="46.2" customHeight="1">
      <c r="A11" s="19"/>
      <c r="B11" s="31"/>
      <c r="C11" s="21"/>
      <c r="D11" s="31"/>
      <c r="E11" s="28"/>
      <c r="F11" s="15"/>
      <c r="G11" s="15"/>
      <c r="H11" s="15"/>
      <c r="I11" s="15"/>
      <c r="J11" s="17"/>
      <c r="K11" s="15"/>
      <c r="L11" s="15"/>
      <c r="M11" s="15"/>
      <c r="N11" s="17"/>
      <c r="O11" s="15"/>
      <c r="P11" s="15"/>
      <c r="Q11" s="17"/>
      <c r="R11" s="15"/>
      <c r="S11" s="15"/>
      <c r="T11" s="15"/>
      <c r="U11" s="17"/>
    </row>
    <row r="12" spans="1:21" ht="46.2" customHeight="1">
      <c r="A12" s="19"/>
      <c r="B12" s="31"/>
      <c r="C12" s="21"/>
      <c r="D12" s="31"/>
      <c r="E12" s="28"/>
      <c r="F12" s="15"/>
      <c r="G12" s="15"/>
      <c r="H12" s="15"/>
      <c r="I12" s="15"/>
      <c r="J12" s="17"/>
      <c r="K12" s="15"/>
      <c r="L12" s="15"/>
      <c r="M12" s="15"/>
      <c r="N12" s="17"/>
      <c r="O12" s="15"/>
      <c r="P12" s="15"/>
      <c r="Q12" s="17"/>
      <c r="R12" s="15"/>
      <c r="S12" s="15"/>
      <c r="T12" s="15"/>
      <c r="U12" s="17"/>
    </row>
    <row r="13" spans="1:21" ht="46.2" customHeight="1">
      <c r="A13" s="19"/>
      <c r="B13" s="31"/>
      <c r="C13" s="21"/>
      <c r="D13" s="31"/>
      <c r="E13" s="28"/>
      <c r="F13" s="15"/>
      <c r="G13" s="15"/>
      <c r="H13" s="15"/>
      <c r="I13" s="15"/>
      <c r="J13" s="17"/>
      <c r="K13" s="15"/>
      <c r="L13" s="15"/>
      <c r="M13" s="15"/>
      <c r="N13" s="17"/>
      <c r="O13" s="15"/>
      <c r="P13" s="15"/>
      <c r="Q13" s="17"/>
      <c r="R13" s="15"/>
      <c r="S13" s="15"/>
      <c r="T13" s="15"/>
      <c r="U13" s="17"/>
    </row>
    <row r="14" spans="1:21" ht="46.2" customHeight="1">
      <c r="A14" s="19"/>
      <c r="B14" s="31"/>
      <c r="C14" s="21"/>
      <c r="D14" s="31"/>
      <c r="E14" s="28"/>
      <c r="F14" s="15"/>
      <c r="G14" s="15"/>
      <c r="H14" s="15"/>
      <c r="I14" s="17"/>
      <c r="J14" s="15"/>
      <c r="K14" s="15"/>
      <c r="L14" s="15"/>
      <c r="M14" s="17"/>
      <c r="N14" s="15"/>
      <c r="O14" s="15"/>
      <c r="P14" s="15"/>
      <c r="Q14" s="17"/>
      <c r="R14" s="15"/>
      <c r="S14" s="15"/>
      <c r="T14" s="15"/>
      <c r="U14" s="17"/>
    </row>
    <row r="15" spans="1:21" ht="87" customHeight="1">
      <c r="A15" s="19"/>
      <c r="B15" s="31"/>
      <c r="C15" s="21"/>
      <c r="D15" s="31"/>
      <c r="E15" s="28"/>
      <c r="F15" s="15"/>
      <c r="G15" s="15"/>
      <c r="H15" s="15"/>
      <c r="I15" s="17"/>
      <c r="J15" s="15"/>
      <c r="K15" s="15"/>
      <c r="L15" s="15"/>
      <c r="M15" s="17"/>
      <c r="N15" s="15"/>
      <c r="O15" s="15"/>
      <c r="P15" s="15"/>
      <c r="Q15" s="17"/>
      <c r="R15" s="15"/>
      <c r="S15" s="15"/>
      <c r="T15" s="15"/>
      <c r="U15" s="17"/>
    </row>
    <row r="16" spans="1:21" ht="46.2" customHeight="1">
      <c r="A16" s="19"/>
      <c r="B16" s="31"/>
      <c r="C16" s="21"/>
      <c r="D16" s="15"/>
      <c r="E16" s="28"/>
      <c r="F16" s="15"/>
      <c r="G16" s="15"/>
      <c r="H16" s="15"/>
      <c r="I16" s="17"/>
      <c r="J16" s="15"/>
      <c r="K16" s="15"/>
      <c r="L16" s="15"/>
      <c r="M16" s="17"/>
      <c r="N16" s="15"/>
      <c r="O16" s="15"/>
      <c r="P16" s="15"/>
      <c r="Q16" s="17"/>
      <c r="R16" s="15"/>
      <c r="S16" s="15"/>
      <c r="T16" s="15"/>
      <c r="U16" s="17"/>
    </row>
    <row r="17" spans="1:29" ht="45.75" customHeight="1">
      <c r="A17" s="19"/>
      <c r="B17" s="31"/>
      <c r="C17" s="21"/>
      <c r="D17" s="43"/>
      <c r="E17" s="28"/>
      <c r="F17" s="15"/>
      <c r="G17" s="15"/>
      <c r="H17" s="15"/>
      <c r="I17" s="17"/>
      <c r="J17" s="15"/>
      <c r="K17" s="15"/>
      <c r="L17" s="15"/>
      <c r="M17" s="17"/>
      <c r="N17" s="15"/>
      <c r="O17" s="15"/>
      <c r="P17" s="15"/>
      <c r="Q17" s="17"/>
      <c r="R17" s="15"/>
      <c r="S17" s="15"/>
      <c r="T17" s="15"/>
      <c r="U17" s="17"/>
    </row>
    <row r="18" spans="1:29" ht="46.2" hidden="1" customHeight="1">
      <c r="A18" s="19"/>
      <c r="B18" s="21"/>
      <c r="C18" s="21"/>
      <c r="D18" s="43"/>
      <c r="E18" s="30"/>
      <c r="F18" s="15"/>
      <c r="G18" s="15"/>
      <c r="H18" s="15"/>
      <c r="I18" s="17"/>
      <c r="J18" s="15"/>
      <c r="K18" s="15"/>
      <c r="L18" s="15"/>
      <c r="M18" s="17"/>
      <c r="N18" s="15"/>
      <c r="O18" s="15"/>
      <c r="P18" s="15"/>
      <c r="Q18" s="17"/>
      <c r="R18" s="15"/>
      <c r="S18" s="15"/>
      <c r="T18" s="15"/>
      <c r="U18" s="17"/>
    </row>
    <row r="19" spans="1:29" ht="46.2" hidden="1" customHeight="1">
      <c r="A19" s="19"/>
      <c r="B19" s="36"/>
      <c r="C19" s="31"/>
      <c r="D19" s="43"/>
      <c r="E19" s="30"/>
      <c r="F19" s="15"/>
      <c r="G19" s="15"/>
      <c r="H19" s="15"/>
      <c r="I19" s="17"/>
      <c r="J19" s="15"/>
      <c r="K19" s="15"/>
      <c r="L19" s="15"/>
      <c r="M19" s="17"/>
      <c r="N19" s="15"/>
      <c r="O19" s="15"/>
      <c r="P19" s="15"/>
      <c r="Q19" s="17"/>
      <c r="R19" s="15"/>
      <c r="S19" s="15"/>
      <c r="T19" s="15"/>
      <c r="U19" s="17"/>
    </row>
    <row r="20" spans="1:29" ht="46.2" hidden="1" customHeight="1">
      <c r="A20" s="19"/>
      <c r="B20" s="31"/>
      <c r="C20" s="31"/>
      <c r="D20" s="44"/>
      <c r="E20" s="30"/>
      <c r="F20" s="15"/>
      <c r="G20" s="15"/>
      <c r="H20" s="15"/>
      <c r="I20" s="17"/>
      <c r="J20" s="15"/>
      <c r="K20" s="15"/>
      <c r="L20" s="15"/>
      <c r="M20" s="17"/>
      <c r="N20" s="15"/>
      <c r="O20" s="15"/>
      <c r="P20" s="15"/>
      <c r="Q20" s="17"/>
      <c r="R20" s="15"/>
      <c r="S20" s="15"/>
      <c r="T20" s="15"/>
      <c r="U20" s="17"/>
    </row>
    <row r="21" spans="1:29" ht="46.2" hidden="1" customHeight="1">
      <c r="A21" s="19"/>
      <c r="B21" s="31"/>
      <c r="C21" s="31"/>
      <c r="D21" s="15"/>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2" hidden="1" customHeight="1">
      <c r="A22" s="19"/>
      <c r="B22" s="31"/>
      <c r="C22" s="31"/>
      <c r="D22" s="36"/>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2" hidden="1" customHeight="1">
      <c r="A23" s="19"/>
      <c r="B23" s="31"/>
      <c r="C23" s="31"/>
      <c r="D23" s="39"/>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2" hidden="1" customHeight="1">
      <c r="A24" s="19"/>
      <c r="B24" s="31"/>
      <c r="C24" s="31"/>
      <c r="D24" s="39"/>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2" hidden="1" customHeight="1">
      <c r="A25" s="19"/>
      <c r="B25" s="31"/>
      <c r="C25" s="31"/>
      <c r="D25" s="39"/>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2" hidden="1" customHeight="1">
      <c r="A26" s="19"/>
      <c r="B26" s="31"/>
      <c r="C26" s="31"/>
      <c r="D26" s="38"/>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2" hidden="1" customHeight="1">
      <c r="A27" s="19"/>
      <c r="B27" s="31"/>
      <c r="C27" s="31"/>
      <c r="D27" s="15"/>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2" hidden="1" customHeight="1">
      <c r="A28" s="19"/>
      <c r="B28" s="31"/>
      <c r="C28" s="31"/>
      <c r="D28" s="36"/>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2" hidden="1" customHeight="1">
      <c r="A29" s="19"/>
      <c r="B29" s="31"/>
      <c r="C29" s="31"/>
      <c r="D29" s="37"/>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2" hidden="1" customHeight="1">
      <c r="A30" s="19"/>
      <c r="B30" s="31"/>
      <c r="C30" s="31"/>
      <c r="D30" s="37"/>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2" hidden="1" customHeight="1">
      <c r="A31" s="19"/>
      <c r="B31" s="31"/>
      <c r="C31" s="31"/>
      <c r="D31" s="37"/>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2" hidden="1" customHeight="1">
      <c r="A32" s="19"/>
      <c r="B32" s="31"/>
      <c r="C32" s="31"/>
      <c r="D32" s="37"/>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2" hidden="1" customHeight="1">
      <c r="A33" s="19"/>
      <c r="B33" s="31"/>
      <c r="C33" s="21"/>
      <c r="D33" s="37"/>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2" hidden="1" customHeight="1">
      <c r="A34" s="19"/>
      <c r="B34" s="31"/>
      <c r="C34" s="21"/>
      <c r="D34" s="37"/>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hidden="1" customHeight="1">
      <c r="A35" s="19"/>
      <c r="B35" s="31"/>
      <c r="C35" s="1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14.25" hidden="1" customHeight="1" thickBot="1">
      <c r="A36" s="32"/>
      <c r="B36" s="33"/>
      <c r="C36" s="33"/>
      <c r="D36" s="34"/>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7" hidden="1" customHeight="1"/>
    <row r="44" spans="1:29" ht="14.7" hidden="1" customHeight="1">
      <c r="B44" s="15"/>
      <c r="C44" s="15"/>
      <c r="F44" s="15"/>
      <c r="G44" s="15"/>
      <c r="H44" s="15"/>
      <c r="I44" s="15"/>
      <c r="J44" s="15"/>
      <c r="K44" s="15"/>
      <c r="L44" s="15"/>
      <c r="M44" s="15"/>
    </row>
    <row r="45" spans="1:29" ht="14.7" hidden="1" customHeight="1"/>
    <row r="46" spans="1:29" ht="14.7" hidden="1" customHeight="1"/>
    <row r="47" spans="1:29" ht="14.7" hidden="1" customHeight="1"/>
  </sheetData>
  <sheetProtection sheet="1" objects="1" scenarios="1" selectLockedCells="1"/>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132EB7-2081-1245-A5F1-15396B87AA24}">
  <sheetPr codeName="Sheet3">
    <tabColor theme="0"/>
  </sheetPr>
  <dimension ref="A1:XEP47"/>
  <sheetViews>
    <sheetView showRowColHeaders="0" zoomScale="70" zoomScaleNormal="70" workbookViewId="0">
      <selection activeCell="A2" sqref="A2:XFD18"/>
    </sheetView>
  </sheetViews>
  <sheetFormatPr defaultColWidth="0" defaultRowHeight="0" customHeight="1" zeroHeight="1"/>
  <cols>
    <col min="1" max="1" width="3.44140625" style="15" customWidth="1"/>
    <col min="2" max="2" width="241.44140625" customWidth="1"/>
    <col min="3" max="3" width="6.6640625" customWidth="1"/>
    <col min="4" max="4" width="179.109375" hidden="1" customWidth="1"/>
    <col min="5" max="5" width="1.33203125" style="15" hidden="1" customWidth="1"/>
    <col min="6" max="6" width="8.6640625" hidden="1" customWidth="1"/>
    <col min="7" max="16370" width="8.6640625" hidden="1"/>
    <col min="16371" max="16384" width="89.44140625" hidden="1"/>
  </cols>
  <sheetData>
    <row r="1" spans="1:21" s="15" customFormat="1" ht="13.95" customHeight="1">
      <c r="A1" s="23"/>
      <c r="B1" s="24"/>
      <c r="C1" s="24"/>
      <c r="D1" s="25"/>
      <c r="E1" s="26"/>
    </row>
    <row r="2" spans="1:21" ht="60" customHeight="1">
      <c r="A2" s="19"/>
      <c r="B2" s="35"/>
      <c r="C2" s="21"/>
      <c r="D2" s="40"/>
      <c r="E2" s="27"/>
      <c r="F2" s="15"/>
      <c r="G2" s="15"/>
      <c r="H2" s="15"/>
      <c r="I2" s="17"/>
      <c r="J2" s="15"/>
      <c r="K2" s="15"/>
      <c r="L2" s="15"/>
      <c r="M2" s="17"/>
      <c r="N2" s="15"/>
      <c r="O2" s="15"/>
    </row>
    <row r="3" spans="1:21" ht="60" customHeight="1">
      <c r="A3" s="19"/>
      <c r="B3" s="31"/>
      <c r="C3" s="21"/>
      <c r="D3" s="42"/>
      <c r="E3" s="28"/>
      <c r="F3" s="15"/>
      <c r="G3" s="15"/>
      <c r="H3" s="15"/>
      <c r="I3" s="17"/>
      <c r="J3" s="15"/>
      <c r="K3" s="15"/>
      <c r="L3" s="15"/>
      <c r="M3" s="17"/>
      <c r="N3" s="15"/>
      <c r="O3" s="15"/>
    </row>
    <row r="4" spans="1:21" ht="60" customHeight="1">
      <c r="A4" s="19"/>
      <c r="B4" s="31"/>
      <c r="C4" s="21"/>
      <c r="D4" s="42"/>
      <c r="E4" s="28"/>
      <c r="F4" s="15"/>
      <c r="G4" s="15"/>
      <c r="H4" s="15"/>
      <c r="I4" s="17"/>
      <c r="J4" s="15"/>
      <c r="K4" s="15"/>
      <c r="L4" s="15"/>
      <c r="M4" s="17"/>
      <c r="N4" s="15"/>
      <c r="O4" s="15"/>
    </row>
    <row r="5" spans="1:21" ht="60" customHeight="1">
      <c r="A5" s="19"/>
      <c r="B5" s="31"/>
      <c r="C5" s="21"/>
      <c r="D5" s="15"/>
      <c r="E5" s="28"/>
      <c r="F5" s="15"/>
      <c r="G5" s="15"/>
      <c r="H5" s="15"/>
      <c r="I5" s="17"/>
      <c r="J5" s="15"/>
      <c r="K5" s="15"/>
      <c r="L5" s="15"/>
      <c r="M5" s="17"/>
      <c r="N5" s="15"/>
      <c r="O5" s="15"/>
    </row>
    <row r="6" spans="1:21" ht="60" customHeight="1">
      <c r="A6" s="19"/>
      <c r="B6" s="31"/>
      <c r="C6" s="21"/>
      <c r="D6" s="41"/>
      <c r="E6" s="18"/>
      <c r="F6" s="15"/>
      <c r="G6" s="15"/>
      <c r="H6" s="15"/>
      <c r="I6" s="17"/>
      <c r="J6" s="15"/>
      <c r="K6" s="15"/>
      <c r="L6" s="15"/>
      <c r="M6" s="17"/>
      <c r="N6" s="15"/>
      <c r="O6" s="15"/>
    </row>
    <row r="7" spans="1:21" ht="60" customHeight="1">
      <c r="A7" s="19"/>
      <c r="B7" s="31"/>
      <c r="C7" s="21"/>
      <c r="D7" s="31"/>
      <c r="E7" s="29"/>
      <c r="F7" s="15"/>
      <c r="G7" s="15"/>
      <c r="H7" s="15"/>
      <c r="I7" s="17"/>
      <c r="J7" s="15"/>
      <c r="K7" s="15"/>
      <c r="L7" s="15"/>
      <c r="M7" s="17"/>
      <c r="N7" s="15"/>
      <c r="O7" s="15"/>
    </row>
    <row r="8" spans="1:21" ht="60" customHeight="1">
      <c r="A8" s="19"/>
      <c r="B8" s="31"/>
      <c r="C8" s="21"/>
      <c r="D8" s="31"/>
      <c r="E8" s="28"/>
      <c r="F8" s="15"/>
      <c r="G8" s="15"/>
      <c r="H8" s="15"/>
      <c r="I8" s="15"/>
      <c r="J8" s="17"/>
      <c r="K8" s="15"/>
      <c r="L8" s="15"/>
      <c r="M8" s="15"/>
      <c r="N8" s="17"/>
      <c r="O8" s="15"/>
      <c r="P8" s="15"/>
    </row>
    <row r="9" spans="1:21" ht="60" customHeight="1">
      <c r="A9" s="19"/>
      <c r="B9" s="31"/>
      <c r="C9" s="21"/>
      <c r="D9" s="31"/>
      <c r="E9" s="28"/>
      <c r="F9" s="15"/>
      <c r="G9" s="15"/>
      <c r="H9" s="15"/>
      <c r="I9" s="15"/>
      <c r="J9" s="17"/>
      <c r="K9" s="15"/>
      <c r="L9" s="15"/>
      <c r="M9" s="15"/>
      <c r="N9" s="17"/>
      <c r="O9" s="15"/>
      <c r="P9" s="15"/>
    </row>
    <row r="10" spans="1:21" ht="60" customHeight="1">
      <c r="A10" s="19"/>
      <c r="B10" s="31"/>
      <c r="C10" s="21"/>
      <c r="D10" s="31"/>
      <c r="E10" s="28"/>
      <c r="F10" s="15"/>
      <c r="G10" s="15"/>
      <c r="H10" s="15"/>
      <c r="I10" s="15"/>
      <c r="J10" s="17"/>
      <c r="K10" s="15"/>
      <c r="L10" s="15"/>
      <c r="M10" s="15"/>
      <c r="N10" s="17"/>
      <c r="O10" s="15"/>
      <c r="P10" s="15"/>
      <c r="Q10" s="17"/>
      <c r="R10" s="15"/>
      <c r="S10" s="15"/>
      <c r="T10" s="15"/>
      <c r="U10" s="17"/>
    </row>
    <row r="11" spans="1:21" ht="60" customHeight="1">
      <c r="A11" s="19"/>
      <c r="B11" s="31"/>
      <c r="C11" s="21"/>
      <c r="D11" s="31"/>
      <c r="E11" s="28"/>
      <c r="F11" s="15"/>
      <c r="G11" s="15"/>
      <c r="H11" s="15"/>
      <c r="I11" s="15"/>
      <c r="J11" s="17"/>
      <c r="K11" s="15"/>
      <c r="L11" s="15"/>
      <c r="M11" s="15"/>
      <c r="N11" s="17"/>
      <c r="O11" s="15"/>
      <c r="P11" s="15"/>
      <c r="Q11" s="17"/>
      <c r="R11" s="15"/>
      <c r="S11" s="15"/>
      <c r="T11" s="15"/>
      <c r="U11" s="17"/>
    </row>
    <row r="12" spans="1:21" ht="60" customHeight="1">
      <c r="A12" s="19"/>
      <c r="B12" s="31"/>
      <c r="C12" s="21"/>
      <c r="D12" s="31"/>
      <c r="E12" s="28"/>
      <c r="F12" s="15"/>
      <c r="G12" s="15"/>
      <c r="H12" s="15"/>
      <c r="I12" s="15"/>
      <c r="J12" s="17"/>
      <c r="K12" s="15"/>
      <c r="L12" s="15"/>
      <c r="M12" s="15"/>
      <c r="N12" s="17"/>
      <c r="O12" s="15"/>
      <c r="P12" s="15"/>
      <c r="Q12" s="17"/>
      <c r="R12" s="15"/>
      <c r="S12" s="15"/>
      <c r="T12" s="15"/>
      <c r="U12" s="17"/>
    </row>
    <row r="13" spans="1:21" ht="60" customHeight="1">
      <c r="A13" s="19"/>
      <c r="B13" s="31"/>
      <c r="C13" s="21"/>
      <c r="D13" s="31"/>
      <c r="E13" s="28"/>
      <c r="F13" s="15"/>
      <c r="G13" s="15"/>
      <c r="H13" s="15"/>
      <c r="I13" s="15"/>
      <c r="J13" s="17"/>
      <c r="K13" s="15"/>
      <c r="L13" s="15"/>
      <c r="M13" s="15"/>
      <c r="N13" s="17"/>
      <c r="O13" s="15"/>
      <c r="P13" s="15"/>
      <c r="Q13" s="17"/>
      <c r="R13" s="15"/>
      <c r="S13" s="15"/>
      <c r="T13" s="15"/>
      <c r="U13" s="17"/>
    </row>
    <row r="14" spans="1:21" ht="60" customHeight="1">
      <c r="A14" s="19"/>
      <c r="B14" s="31"/>
      <c r="C14" s="21"/>
      <c r="D14" s="31"/>
      <c r="E14" s="28"/>
      <c r="F14" s="15"/>
      <c r="G14" s="15"/>
      <c r="H14" s="15"/>
      <c r="I14" s="17"/>
      <c r="J14" s="15"/>
      <c r="K14" s="15"/>
      <c r="L14" s="15"/>
      <c r="M14" s="17"/>
      <c r="N14" s="15"/>
      <c r="O14" s="15"/>
      <c r="P14" s="15"/>
      <c r="Q14" s="17"/>
      <c r="R14" s="15"/>
      <c r="S14" s="15"/>
      <c r="T14" s="15"/>
      <c r="U14" s="17"/>
    </row>
    <row r="15" spans="1:21" ht="60" customHeight="1">
      <c r="A15" s="19"/>
      <c r="B15" s="31"/>
      <c r="C15" s="21"/>
      <c r="D15" s="31"/>
      <c r="E15" s="28"/>
      <c r="F15" s="15"/>
      <c r="G15" s="15"/>
      <c r="H15" s="15"/>
      <c r="I15" s="17"/>
      <c r="J15" s="15"/>
      <c r="K15" s="15"/>
      <c r="L15" s="15"/>
      <c r="M15" s="17"/>
      <c r="N15" s="15"/>
      <c r="O15" s="15"/>
      <c r="P15" s="15"/>
      <c r="Q15" s="17"/>
      <c r="R15" s="15"/>
      <c r="S15" s="15"/>
      <c r="T15" s="15"/>
      <c r="U15" s="17"/>
    </row>
    <row r="16" spans="1:21" ht="60" customHeight="1">
      <c r="A16" s="19"/>
      <c r="B16" s="31"/>
      <c r="C16" s="21"/>
      <c r="D16" s="15"/>
      <c r="E16" s="28"/>
      <c r="F16" s="15"/>
      <c r="G16" s="15"/>
      <c r="H16" s="15"/>
      <c r="I16" s="17"/>
      <c r="J16" s="15"/>
      <c r="K16" s="15"/>
      <c r="L16" s="15"/>
      <c r="M16" s="17"/>
      <c r="N16" s="15"/>
      <c r="O16" s="15"/>
      <c r="P16" s="15"/>
      <c r="Q16" s="17"/>
      <c r="R16" s="15"/>
      <c r="S16" s="15"/>
      <c r="T16" s="15"/>
      <c r="U16" s="17"/>
    </row>
    <row r="17" spans="1:29" ht="60" customHeight="1">
      <c r="A17" s="19"/>
      <c r="B17" s="31"/>
      <c r="C17" s="21"/>
      <c r="D17" s="43"/>
      <c r="E17" s="28"/>
      <c r="F17" s="15"/>
      <c r="G17" s="15"/>
      <c r="H17" s="15"/>
      <c r="I17" s="17"/>
      <c r="J17" s="15"/>
      <c r="K17" s="15"/>
      <c r="L17" s="15"/>
      <c r="M17" s="17"/>
      <c r="N17" s="15"/>
      <c r="O17" s="15"/>
      <c r="P17" s="15"/>
      <c r="Q17" s="17"/>
      <c r="R17" s="15"/>
      <c r="S17" s="15"/>
      <c r="T17" s="15"/>
      <c r="U17" s="17"/>
    </row>
    <row r="18" spans="1:29" ht="60" customHeight="1">
      <c r="A18" s="19"/>
      <c r="B18" s="21"/>
      <c r="C18" s="21"/>
      <c r="D18" s="43"/>
      <c r="E18" s="30"/>
      <c r="F18" s="15"/>
      <c r="G18" s="15"/>
      <c r="H18" s="15"/>
      <c r="I18" s="17"/>
      <c r="J18" s="15"/>
      <c r="K18" s="15"/>
      <c r="L18" s="15"/>
      <c r="M18" s="17"/>
      <c r="N18" s="15"/>
      <c r="O18" s="15"/>
      <c r="P18" s="15"/>
      <c r="Q18" s="17"/>
      <c r="R18" s="15"/>
      <c r="S18" s="15"/>
      <c r="T18" s="15"/>
      <c r="U18" s="17"/>
    </row>
    <row r="19" spans="1:29" ht="46.2" hidden="1" customHeight="1">
      <c r="A19" s="19"/>
      <c r="B19" s="36"/>
      <c r="C19" s="31"/>
      <c r="D19" s="43"/>
      <c r="E19" s="30"/>
      <c r="F19" s="15"/>
      <c r="G19" s="15"/>
      <c r="H19" s="15"/>
      <c r="I19" s="17"/>
      <c r="J19" s="15"/>
      <c r="K19" s="15"/>
      <c r="L19" s="15"/>
      <c r="M19" s="17"/>
      <c r="N19" s="15"/>
      <c r="O19" s="15"/>
      <c r="P19" s="15"/>
      <c r="Q19" s="17"/>
      <c r="R19" s="15"/>
      <c r="S19" s="15"/>
      <c r="T19" s="15"/>
      <c r="U19" s="17"/>
    </row>
    <row r="20" spans="1:29" ht="46.2" hidden="1" customHeight="1">
      <c r="A20" s="19"/>
      <c r="B20" s="31"/>
      <c r="C20" s="31"/>
      <c r="D20" s="44" t="s">
        <v>22</v>
      </c>
      <c r="E20" s="30"/>
      <c r="F20" s="15"/>
      <c r="G20" s="15"/>
      <c r="H20" s="15"/>
      <c r="I20" s="17"/>
      <c r="J20" s="15"/>
      <c r="K20" s="15"/>
      <c r="L20" s="15"/>
      <c r="M20" s="17"/>
      <c r="N20" s="15"/>
      <c r="O20" s="15"/>
      <c r="P20" s="15"/>
      <c r="Q20" s="17"/>
      <c r="R20" s="15"/>
      <c r="S20" s="15"/>
      <c r="T20" s="15"/>
      <c r="U20" s="17"/>
    </row>
    <row r="21" spans="1:29" ht="46.2" hidden="1" customHeight="1">
      <c r="A21" s="19"/>
      <c r="B21" s="31"/>
      <c r="C21" s="31"/>
      <c r="D21" s="15"/>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2" hidden="1" customHeight="1">
      <c r="A22" s="19"/>
      <c r="B22" s="31"/>
      <c r="C22" s="31"/>
      <c r="D22" s="36"/>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2" hidden="1" customHeight="1">
      <c r="A23" s="19"/>
      <c r="B23" s="31"/>
      <c r="C23" s="31"/>
      <c r="D23" s="39"/>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2" hidden="1" customHeight="1">
      <c r="A24" s="19"/>
      <c r="B24" s="31"/>
      <c r="C24" s="31"/>
      <c r="D24" s="39"/>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2" hidden="1" customHeight="1">
      <c r="A25" s="19"/>
      <c r="B25" s="31"/>
      <c r="C25" s="31"/>
      <c r="D25" s="39"/>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2" hidden="1" customHeight="1">
      <c r="A26" s="19"/>
      <c r="B26" s="31"/>
      <c r="C26" s="31"/>
      <c r="D26" s="38"/>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2" hidden="1" customHeight="1">
      <c r="A27" s="19"/>
      <c r="B27" s="31"/>
      <c r="C27" s="31"/>
      <c r="D27" s="15"/>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2" hidden="1" customHeight="1">
      <c r="A28" s="19"/>
      <c r="B28" s="31"/>
      <c r="C28" s="31"/>
      <c r="D28" s="36"/>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2" hidden="1" customHeight="1">
      <c r="A29" s="19"/>
      <c r="B29" s="31"/>
      <c r="C29" s="31"/>
      <c r="D29" s="37"/>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2" hidden="1" customHeight="1">
      <c r="A30" s="19"/>
      <c r="B30" s="31"/>
      <c r="C30" s="31"/>
      <c r="D30" s="37"/>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2" hidden="1" customHeight="1">
      <c r="A31" s="19"/>
      <c r="B31" s="31"/>
      <c r="C31" s="31"/>
      <c r="D31" s="37"/>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2" hidden="1" customHeight="1">
      <c r="A32" s="19"/>
      <c r="B32" s="31"/>
      <c r="C32" s="31"/>
      <c r="D32" s="37"/>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2" hidden="1" customHeight="1">
      <c r="A33" s="19"/>
      <c r="B33" s="31"/>
      <c r="C33" s="21"/>
      <c r="D33" s="37"/>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2" hidden="1" customHeight="1">
      <c r="A34" s="19"/>
      <c r="B34" s="31"/>
      <c r="C34" s="21"/>
      <c r="D34" s="37"/>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hidden="1" customHeight="1">
      <c r="A35" s="19"/>
      <c r="B35" s="31"/>
      <c r="C35" s="1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14.25" hidden="1" customHeight="1" thickBot="1">
      <c r="A36" s="32"/>
      <c r="B36" s="33"/>
      <c r="C36" s="33"/>
      <c r="D36" s="34"/>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7" hidden="1" customHeight="1"/>
    <row r="44" spans="1:29" ht="14.7" hidden="1" customHeight="1">
      <c r="B44" s="15"/>
      <c r="C44" s="15"/>
      <c r="F44" s="15"/>
      <c r="G44" s="15"/>
      <c r="H44" s="15"/>
      <c r="I44" s="15"/>
      <c r="J44" s="15"/>
      <c r="K44" s="15"/>
      <c r="L44" s="15"/>
      <c r="M44" s="15"/>
    </row>
    <row r="45" spans="1:29" ht="14.7" hidden="1" customHeight="1"/>
    <row r="46" spans="1:29" ht="14.7" hidden="1" customHeight="1"/>
    <row r="47" spans="1:29" ht="14.7" hidden="1" customHeight="1"/>
  </sheetData>
  <sheetProtection sheet="1" objects="1" scenarios="1" selectLockedCells="1"/>
  <pageMargins left="0.7" right="0.7" top="0.75" bottom="0.75" header="0.3" footer="0.3"/>
  <pageSetup paperSize="9" orientation="portrait"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6D664-8656-4BFD-9E0D-60C727B1952D}">
  <sheetPr codeName="Sheet4">
    <tabColor theme="7" tint="0.39997558519241921"/>
  </sheetPr>
  <dimension ref="A1:XFC33"/>
  <sheetViews>
    <sheetView showRowColHeaders="0" zoomScale="85" zoomScaleNormal="85" workbookViewId="0">
      <pane ySplit="7" topLeftCell="A8" activePane="bottomLeft" state="frozen"/>
      <selection activeCell="J14" sqref="J14"/>
      <selection pane="bottomLeft" activeCell="C6" sqref="C6"/>
    </sheetView>
  </sheetViews>
  <sheetFormatPr defaultColWidth="5.109375" defaultRowHeight="15.6" zeroHeight="1"/>
  <cols>
    <col min="1" max="1" width="7.77734375" style="4" customWidth="1"/>
    <col min="2" max="2" width="18.77734375" style="13" customWidth="1"/>
    <col min="3" max="3" width="18.77734375" style="5" customWidth="1"/>
    <col min="4" max="4" width="21.77734375" style="6" customWidth="1"/>
    <col min="5" max="5" width="21.77734375" style="7" customWidth="1"/>
    <col min="6" max="6" width="21.77734375" style="8" customWidth="1"/>
    <col min="7" max="7" width="21.77734375" style="9" customWidth="1"/>
    <col min="8" max="8" width="21.77734375" style="10" customWidth="1"/>
    <col min="9" max="9" width="21.77734375" style="11" customWidth="1"/>
    <col min="10" max="10" width="103.33203125" style="12" customWidth="1"/>
    <col min="11" max="11" width="45" style="4" customWidth="1"/>
    <col min="12" max="12" width="0.109375" style="4" hidden="1" customWidth="1"/>
    <col min="13" max="16" width="0" style="4" hidden="1" customWidth="1"/>
    <col min="17" max="17" width="8.6640625" style="4" hidden="1"/>
    <col min="18" max="16382" width="5.109375" style="4" hidden="1"/>
    <col min="16383" max="16383" width="11.6640625" style="4" hidden="1" customWidth="1"/>
    <col min="16384" max="16384" width="1" style="4" hidden="1"/>
  </cols>
  <sheetData>
    <row r="1" spans="1:14 16383:16383" ht="30" customHeight="1" thickTop="1">
      <c r="A1" s="116" t="s">
        <v>0</v>
      </c>
      <c r="B1" s="117"/>
      <c r="C1" s="102"/>
      <c r="D1" s="122" t="s">
        <v>12</v>
      </c>
      <c r="E1" s="123" t="s">
        <v>13</v>
      </c>
      <c r="F1" s="124" t="s">
        <v>14</v>
      </c>
      <c r="G1" s="125" t="s">
        <v>15</v>
      </c>
      <c r="H1" s="126" t="s">
        <v>16</v>
      </c>
      <c r="I1" s="127" t="s">
        <v>17</v>
      </c>
      <c r="J1" s="128"/>
      <c r="K1" s="129" t="s">
        <v>24</v>
      </c>
    </row>
    <row r="2" spans="1:14 16383:16383" ht="30" customHeight="1">
      <c r="A2" s="118" t="s">
        <v>1</v>
      </c>
      <c r="B2" s="119"/>
      <c r="C2" s="103"/>
      <c r="D2" s="130"/>
      <c r="E2" s="131"/>
      <c r="F2" s="132"/>
      <c r="G2" s="133"/>
      <c r="H2" s="134"/>
      <c r="I2" s="135"/>
      <c r="J2" s="136"/>
      <c r="K2" s="137"/>
    </row>
    <row r="3" spans="1:14 16383:16383" ht="30" customHeight="1">
      <c r="A3" s="118" t="s">
        <v>19</v>
      </c>
      <c r="B3" s="119"/>
      <c r="C3" s="104"/>
      <c r="D3" s="130"/>
      <c r="E3" s="131"/>
      <c r="F3" s="132"/>
      <c r="G3" s="133"/>
      <c r="H3" s="134"/>
      <c r="I3" s="135"/>
      <c r="J3" s="136"/>
      <c r="K3" s="137"/>
    </row>
    <row r="4" spans="1:14 16383:16383" ht="30" customHeight="1">
      <c r="A4" s="118" t="s">
        <v>11</v>
      </c>
      <c r="B4" s="119"/>
      <c r="C4" s="104"/>
      <c r="D4" s="130"/>
      <c r="E4" s="131"/>
      <c r="F4" s="132"/>
      <c r="G4" s="133"/>
      <c r="H4" s="134"/>
      <c r="I4" s="135"/>
      <c r="J4" s="136"/>
      <c r="K4" s="137"/>
    </row>
    <row r="5" spans="1:14 16383:16383" ht="30" customHeight="1" thickBot="1">
      <c r="A5" s="118" t="s">
        <v>20</v>
      </c>
      <c r="B5" s="119"/>
      <c r="C5" s="104"/>
      <c r="D5" s="130"/>
      <c r="E5" s="131"/>
      <c r="F5" s="132"/>
      <c r="G5" s="133"/>
      <c r="H5" s="134"/>
      <c r="I5" s="135"/>
      <c r="J5" s="138"/>
      <c r="K5" s="137"/>
    </row>
    <row r="6" spans="1:14 16383:16383" ht="30" customHeight="1" thickTop="1" thickBot="1">
      <c r="A6" s="120" t="s">
        <v>18</v>
      </c>
      <c r="B6" s="121"/>
      <c r="C6" s="105"/>
      <c r="D6" s="139"/>
      <c r="E6" s="140"/>
      <c r="F6" s="141"/>
      <c r="G6" s="142"/>
      <c r="H6" s="143"/>
      <c r="I6" s="144"/>
      <c r="J6" s="145" t="s">
        <v>25</v>
      </c>
      <c r="K6" s="146"/>
    </row>
    <row r="7" spans="1:14 16383:16383" s="1" customFormat="1" ht="25.05" customHeight="1" thickTop="1" thickBot="1">
      <c r="A7" s="147" t="s">
        <v>21</v>
      </c>
      <c r="B7" s="148" t="s">
        <v>9</v>
      </c>
      <c r="C7" s="149" t="s">
        <v>10</v>
      </c>
      <c r="D7" s="150" t="s">
        <v>3</v>
      </c>
      <c r="E7" s="151" t="s">
        <v>4</v>
      </c>
      <c r="F7" s="152" t="s">
        <v>5</v>
      </c>
      <c r="G7" s="153" t="s">
        <v>6</v>
      </c>
      <c r="H7" s="154" t="s">
        <v>7</v>
      </c>
      <c r="I7" s="155" t="s">
        <v>8</v>
      </c>
      <c r="J7" s="156" t="s">
        <v>2</v>
      </c>
      <c r="K7" s="157" t="s">
        <v>23</v>
      </c>
    </row>
    <row r="8" spans="1:14 16383:16383" s="2" customFormat="1" ht="49.95" customHeight="1" thickTop="1">
      <c r="A8" s="158">
        <v>1</v>
      </c>
      <c r="B8" s="79"/>
      <c r="C8" s="106"/>
      <c r="D8" s="76"/>
      <c r="E8" s="64"/>
      <c r="F8" s="65"/>
      <c r="G8" s="66"/>
      <c r="H8" s="67"/>
      <c r="I8" s="111"/>
      <c r="J8" s="91"/>
      <c r="K8" s="97"/>
      <c r="XFC8" s="1"/>
    </row>
    <row r="9" spans="1:14 16383:16383" s="3" customFormat="1" ht="49.95" customHeight="1">
      <c r="A9" s="159">
        <v>2</v>
      </c>
      <c r="B9" s="80"/>
      <c r="C9" s="107"/>
      <c r="D9" s="77"/>
      <c r="E9" s="45"/>
      <c r="F9" s="46"/>
      <c r="G9" s="47"/>
      <c r="H9" s="48"/>
      <c r="I9" s="112"/>
      <c r="J9" s="92"/>
      <c r="K9" s="98"/>
      <c r="XFC9" s="1"/>
    </row>
    <row r="10" spans="1:14 16383:16383" s="3" customFormat="1" ht="49.95" customHeight="1">
      <c r="A10" s="159">
        <v>3</v>
      </c>
      <c r="B10" s="80"/>
      <c r="C10" s="108"/>
      <c r="D10" s="85"/>
      <c r="E10" s="86"/>
      <c r="F10" s="87"/>
      <c r="G10" s="88"/>
      <c r="H10" s="89"/>
      <c r="I10" s="113"/>
      <c r="J10" s="92"/>
      <c r="K10" s="98"/>
      <c r="XFC10" s="1"/>
    </row>
    <row r="11" spans="1:14 16383:16383" s="3" customFormat="1" ht="49.95" customHeight="1">
      <c r="A11" s="159">
        <v>4</v>
      </c>
      <c r="B11" s="80"/>
      <c r="C11" s="108"/>
      <c r="D11" s="85"/>
      <c r="E11" s="86"/>
      <c r="F11" s="87"/>
      <c r="G11" s="88"/>
      <c r="H11" s="89"/>
      <c r="I11" s="113"/>
      <c r="J11" s="92"/>
      <c r="K11" s="98"/>
      <c r="XFC11" s="1"/>
    </row>
    <row r="12" spans="1:14 16383:16383" s="3" customFormat="1" ht="49.95" customHeight="1">
      <c r="A12" s="159">
        <v>5</v>
      </c>
      <c r="B12" s="80"/>
      <c r="C12" s="108"/>
      <c r="D12" s="85"/>
      <c r="E12" s="86"/>
      <c r="F12" s="87"/>
      <c r="G12" s="88"/>
      <c r="H12" s="89"/>
      <c r="I12" s="113"/>
      <c r="J12" s="93"/>
      <c r="K12" s="99"/>
      <c r="XFC12" s="1"/>
    </row>
    <row r="13" spans="1:14 16383:16383" s="3" customFormat="1" ht="49.95" customHeight="1">
      <c r="A13" s="159">
        <v>6</v>
      </c>
      <c r="B13" s="80"/>
      <c r="C13" s="108"/>
      <c r="D13" s="85"/>
      <c r="E13" s="86"/>
      <c r="F13" s="87"/>
      <c r="G13" s="88"/>
      <c r="H13" s="75"/>
      <c r="I13" s="114"/>
      <c r="J13" s="92"/>
      <c r="K13" s="98"/>
      <c r="XFC13" s="1"/>
    </row>
    <row r="14" spans="1:14 16383:16383" s="3" customFormat="1" ht="49.95" customHeight="1">
      <c r="A14" s="159">
        <v>7</v>
      </c>
      <c r="B14" s="80"/>
      <c r="C14" s="108"/>
      <c r="D14" s="85"/>
      <c r="E14" s="86"/>
      <c r="F14" s="87"/>
      <c r="G14" s="88"/>
      <c r="H14" s="75"/>
      <c r="I14" s="114"/>
      <c r="J14" s="92"/>
      <c r="K14" s="98"/>
      <c r="L14" s="62"/>
      <c r="M14" s="63"/>
      <c r="XFC14" s="1"/>
    </row>
    <row r="15" spans="1:14 16383:16383" s="3" customFormat="1" ht="49.95" customHeight="1">
      <c r="A15" s="159">
        <v>8</v>
      </c>
      <c r="B15" s="90"/>
      <c r="C15" s="108"/>
      <c r="D15" s="85"/>
      <c r="E15" s="86"/>
      <c r="F15" s="87"/>
      <c r="G15" s="88"/>
      <c r="H15" s="75"/>
      <c r="I15" s="114"/>
      <c r="J15" s="92"/>
      <c r="K15" s="98"/>
      <c r="L15" s="62"/>
      <c r="M15" s="63"/>
      <c r="N15" s="49"/>
      <c r="XFC15" s="1"/>
    </row>
    <row r="16" spans="1:14 16383:16383" s="3" customFormat="1" ht="49.95" customHeight="1">
      <c r="A16" s="159">
        <v>9</v>
      </c>
      <c r="B16" s="90"/>
      <c r="C16" s="108"/>
      <c r="D16" s="85"/>
      <c r="E16" s="86"/>
      <c r="F16" s="87"/>
      <c r="G16" s="88"/>
      <c r="H16" s="75"/>
      <c r="I16" s="113"/>
      <c r="J16" s="92"/>
      <c r="K16" s="99"/>
      <c r="L16" s="62"/>
      <c r="M16" s="63"/>
      <c r="XFC16" s="1"/>
    </row>
    <row r="17" spans="1:13 16383:16383" s="3" customFormat="1" ht="49.95" customHeight="1">
      <c r="A17" s="159">
        <v>10</v>
      </c>
      <c r="B17" s="80"/>
      <c r="C17" s="108"/>
      <c r="D17" s="82"/>
      <c r="E17" s="72"/>
      <c r="F17" s="73"/>
      <c r="G17" s="74"/>
      <c r="H17" s="75"/>
      <c r="I17" s="114"/>
      <c r="J17" s="92"/>
      <c r="K17" s="98"/>
      <c r="L17" s="62"/>
      <c r="M17" s="63"/>
      <c r="XFC17" s="1"/>
    </row>
    <row r="18" spans="1:13 16383:16383" s="3" customFormat="1" ht="49.95" customHeight="1">
      <c r="A18" s="159">
        <v>11</v>
      </c>
      <c r="B18" s="80"/>
      <c r="C18" s="109"/>
      <c r="D18" s="82"/>
      <c r="E18" s="72"/>
      <c r="F18" s="73"/>
      <c r="G18" s="88"/>
      <c r="H18" s="89"/>
      <c r="I18" s="113"/>
      <c r="J18" s="93"/>
      <c r="K18" s="98"/>
      <c r="L18" s="62"/>
      <c r="M18" s="63"/>
      <c r="XFC18" s="1"/>
    </row>
    <row r="19" spans="1:13 16383:16383" s="3" customFormat="1" ht="49.95" customHeight="1">
      <c r="A19" s="159">
        <v>12</v>
      </c>
      <c r="B19" s="80"/>
      <c r="C19" s="109"/>
      <c r="D19" s="82"/>
      <c r="E19" s="72"/>
      <c r="F19" s="73"/>
      <c r="G19" s="83"/>
      <c r="H19" s="48"/>
      <c r="I19" s="112"/>
      <c r="J19" s="94"/>
      <c r="K19" s="100"/>
      <c r="XFC19" s="1"/>
    </row>
    <row r="20" spans="1:13 16383:16383" s="3" customFormat="1" ht="49.95" customHeight="1">
      <c r="A20" s="159">
        <v>13</v>
      </c>
      <c r="B20" s="80"/>
      <c r="C20" s="108"/>
      <c r="D20" s="82"/>
      <c r="E20" s="72"/>
      <c r="F20" s="73"/>
      <c r="G20" s="83"/>
      <c r="H20" s="84"/>
      <c r="I20" s="112"/>
      <c r="J20" s="92"/>
      <c r="K20" s="98"/>
      <c r="XFC20" s="1"/>
    </row>
    <row r="21" spans="1:13 16383:16383" s="3" customFormat="1" ht="49.95" customHeight="1">
      <c r="A21" s="159">
        <v>14</v>
      </c>
      <c r="B21" s="80"/>
      <c r="C21" s="108"/>
      <c r="D21" s="82"/>
      <c r="E21" s="72"/>
      <c r="F21" s="73"/>
      <c r="G21" s="74"/>
      <c r="H21" s="48"/>
      <c r="I21" s="114"/>
      <c r="J21" s="92"/>
      <c r="K21" s="98"/>
      <c r="XFC21" s="1"/>
    </row>
    <row r="22" spans="1:13 16383:16383" s="3" customFormat="1" ht="49.95" customHeight="1">
      <c r="A22" s="159">
        <v>15</v>
      </c>
      <c r="B22" s="80"/>
      <c r="C22" s="108"/>
      <c r="D22" s="82"/>
      <c r="E22" s="72"/>
      <c r="F22" s="73"/>
      <c r="G22" s="83"/>
      <c r="H22" s="48"/>
      <c r="I22" s="112"/>
      <c r="J22" s="94"/>
      <c r="K22" s="100"/>
      <c r="XFC22" s="1"/>
    </row>
    <row r="23" spans="1:13 16383:16383" s="3" customFormat="1" ht="49.95" customHeight="1">
      <c r="A23" s="159">
        <v>16</v>
      </c>
      <c r="B23" s="80"/>
      <c r="C23" s="108"/>
      <c r="D23" s="82"/>
      <c r="E23" s="72"/>
      <c r="F23" s="73"/>
      <c r="G23" s="83"/>
      <c r="H23" s="48"/>
      <c r="I23" s="112"/>
      <c r="J23" s="94"/>
      <c r="K23" s="100"/>
      <c r="XFC23" s="1"/>
    </row>
    <row r="24" spans="1:13 16383:16383" s="3" customFormat="1" ht="49.95" customHeight="1">
      <c r="A24" s="159">
        <v>17</v>
      </c>
      <c r="B24" s="80"/>
      <c r="C24" s="107"/>
      <c r="D24" s="77"/>
      <c r="E24" s="45"/>
      <c r="F24" s="46"/>
      <c r="G24" s="47"/>
      <c r="H24" s="48"/>
      <c r="I24" s="112"/>
      <c r="J24" s="94"/>
      <c r="K24" s="100"/>
      <c r="XFC24" s="1"/>
    </row>
    <row r="25" spans="1:13 16383:16383" s="3" customFormat="1" ht="49.95" customHeight="1">
      <c r="A25" s="159">
        <v>18</v>
      </c>
      <c r="B25" s="80"/>
      <c r="C25" s="107"/>
      <c r="D25" s="77"/>
      <c r="E25" s="45"/>
      <c r="F25" s="46"/>
      <c r="G25" s="83"/>
      <c r="H25" s="48"/>
      <c r="I25" s="112"/>
      <c r="J25" s="92"/>
      <c r="K25" s="98"/>
      <c r="XFC25" s="1"/>
    </row>
    <row r="26" spans="1:13 16383:16383" s="3" customFormat="1" ht="49.95" customHeight="1">
      <c r="A26" s="159">
        <v>19</v>
      </c>
      <c r="B26" s="80"/>
      <c r="C26" s="107"/>
      <c r="D26" s="77"/>
      <c r="E26" s="45"/>
      <c r="F26" s="46"/>
      <c r="G26" s="47"/>
      <c r="H26" s="48"/>
      <c r="I26" s="112"/>
      <c r="J26" s="94"/>
      <c r="K26" s="100"/>
      <c r="XFC26" s="1"/>
    </row>
    <row r="27" spans="1:13 16383:16383" s="3" customFormat="1" ht="49.95" customHeight="1">
      <c r="A27" s="159">
        <v>20</v>
      </c>
      <c r="B27" s="80"/>
      <c r="C27" s="107"/>
      <c r="D27" s="77"/>
      <c r="E27" s="45"/>
      <c r="F27" s="46"/>
      <c r="G27" s="47"/>
      <c r="H27" s="48"/>
      <c r="I27" s="112"/>
      <c r="J27" s="94"/>
      <c r="K27" s="98"/>
      <c r="XFC27" s="1"/>
    </row>
    <row r="28" spans="1:13 16383:16383" s="3" customFormat="1" ht="49.95" customHeight="1">
      <c r="A28" s="159">
        <v>21</v>
      </c>
      <c r="B28" s="80"/>
      <c r="C28" s="107"/>
      <c r="D28" s="77"/>
      <c r="E28" s="45"/>
      <c r="F28" s="46"/>
      <c r="G28" s="47"/>
      <c r="H28" s="48"/>
      <c r="I28" s="112"/>
      <c r="J28" s="95"/>
      <c r="K28" s="100"/>
      <c r="XFC28" s="1"/>
    </row>
    <row r="29" spans="1:13 16383:16383" s="3" customFormat="1" ht="49.95" customHeight="1">
      <c r="A29" s="159">
        <v>22</v>
      </c>
      <c r="B29" s="80"/>
      <c r="C29" s="107"/>
      <c r="D29" s="77"/>
      <c r="E29" s="45"/>
      <c r="F29" s="46"/>
      <c r="G29" s="47"/>
      <c r="H29" s="48"/>
      <c r="I29" s="112"/>
      <c r="J29" s="95"/>
      <c r="K29" s="100"/>
      <c r="XFC29" s="1"/>
    </row>
    <row r="30" spans="1:13 16383:16383" s="3" customFormat="1" ht="49.95" customHeight="1">
      <c r="A30" s="159">
        <v>23</v>
      </c>
      <c r="B30" s="80"/>
      <c r="C30" s="107"/>
      <c r="D30" s="77"/>
      <c r="E30" s="45"/>
      <c r="F30" s="46"/>
      <c r="G30" s="47"/>
      <c r="H30" s="48"/>
      <c r="I30" s="112"/>
      <c r="J30" s="95"/>
      <c r="K30" s="100"/>
      <c r="XFC30" s="1"/>
    </row>
    <row r="31" spans="1:13 16383:16383" s="3" customFormat="1" ht="49.95" customHeight="1">
      <c r="A31" s="159">
        <v>24</v>
      </c>
      <c r="B31" s="80"/>
      <c r="C31" s="107"/>
      <c r="D31" s="77"/>
      <c r="E31" s="45"/>
      <c r="F31" s="46"/>
      <c r="G31" s="47"/>
      <c r="H31" s="48"/>
      <c r="I31" s="112"/>
      <c r="J31" s="95"/>
      <c r="K31" s="100"/>
      <c r="XFC31" s="1"/>
    </row>
    <row r="32" spans="1:13 16383:16383" ht="49.95" customHeight="1" thickBot="1">
      <c r="A32" s="160">
        <v>25</v>
      </c>
      <c r="B32" s="81"/>
      <c r="C32" s="110"/>
      <c r="D32" s="78"/>
      <c r="E32" s="68"/>
      <c r="F32" s="69"/>
      <c r="G32" s="70"/>
      <c r="H32" s="71"/>
      <c r="I32" s="115"/>
      <c r="J32" s="96"/>
      <c r="K32" s="101"/>
    </row>
    <row r="33" ht="37.950000000000003" hidden="1" customHeight="1" thickBot="1"/>
  </sheetData>
  <sheetProtection sheet="1" objects="1" scenarios="1" selectLockedCells="1"/>
  <mergeCells count="14">
    <mergeCell ref="K1:K6"/>
    <mergeCell ref="A6:B6"/>
    <mergeCell ref="A1:B1"/>
    <mergeCell ref="A2:B2"/>
    <mergeCell ref="A3:B3"/>
    <mergeCell ref="A4:B4"/>
    <mergeCell ref="A5:B5"/>
    <mergeCell ref="H1:H6"/>
    <mergeCell ref="I1:I6"/>
    <mergeCell ref="J1:J5"/>
    <mergeCell ref="D1:D6"/>
    <mergeCell ref="E1:E6"/>
    <mergeCell ref="F1:F6"/>
    <mergeCell ref="G1:G6"/>
  </mergeCells>
  <dataValidations xWindow="919" yWindow="609" count="12">
    <dataValidation allowBlank="1" showInputMessage="1" promptTitle="Class Level" prompt="Click on the down arrow and choose the class's level from the list." sqref="C3" xr:uid="{BC688E6B-6A14-F04D-A83B-8EC6A02C39FF}"/>
    <dataValidation allowBlank="1" showInputMessage="1" promptTitle="Class Days" prompt="Select the days when you see this class._x000a__x000a_For Athena and Song's classes, use Class-1 and Class-2 to help organize split classes." sqref="C4" xr:uid="{613D3518-266A-E24E-90E4-8A25263C14CF}"/>
    <dataValidation allowBlank="1" showInputMessage="1" promptTitle="Class Time" prompt="Select what time you have Class 1 each week. Scroll to see more options._x000a__x000a_This is to help you keep track of which class this is; it won't appear on the final reports." sqref="C5" xr:uid="{B6954105-C453-014B-A619-3530C17C4D2E}"/>
    <dataValidation allowBlank="1" showInputMessage="1" promptTitle="Date Format" prompt="MM/DD/YYYY_x000a_or MM/YYYY." sqref="C6" xr:uid="{E4B87A43-3C05-D94F-B5CC-BE80753F2DCC}"/>
    <dataValidation allowBlank="1" showInputMessage="1" sqref="K8 C8:C9 C24:C32 K14:K32 K10:K12 C18:C19" xr:uid="{32E63368-CA7F-7542-A1B9-D180C864F0AD}"/>
    <dataValidation allowBlank="1" showInputMessage="1" promptTitle="Native Teacher's Name" prompt="Please enter just your_x000a_name, no suffix or title_x000a_like &quot;tr.&quot;" sqref="C1" xr:uid="{50B6C9F8-9DBE-A64E-BA0B-DB7F34FF8526}"/>
    <dataValidation allowBlank="1" showInputMessage="1" showErrorMessage="1" promptTitle="Korean Teacher's Name" prompt="Please write their Korean name. The parents are unlikely to know their English name." sqref="C2" xr:uid="{99D82D29-1CEF-F045-B11E-F21134AD99F1}"/>
    <dataValidation allowBlank="1" showInputMessage="1" promptTitle="Enter a Grade" prompt="Valid Letter Grades_x000a_  A+ / A / B+ / B / C_x000a__x000a_Valid Numeric Scores   _x000a_  1 ~ 5" sqref="K19 K22:K27 H14:H16 L14:M18 D8:I9 D18:F18 K14:K15 H13:I13 D19:I32 D17:H17 I14:I15 K16" xr:uid="{8CC0CC72-F517-8042-9181-CD517112F235}"/>
    <dataValidation allowBlank="1" showInputMessage="1" promptTitle="Feedback Sandwich" prompt="FORMAT:_x000a_  Good-Bad-Good_x000a__x000a_LIMIT:_x000a_  315 characters" sqref="N15 G24:G25 J19:J32 J8:J9 J12:J13 H20 G19" xr:uid="{3EFCA2CA-75B7-B449-897E-58159855EDE6}"/>
    <dataValidation allowBlank="1" showInputMessage="1" promptTitle="Enter a Grade" prompt="Valid Letter Grades_x000d__x000a_  A+ / A / B+ / B / C_x000d__x000a__x000d__x000a_Valid Numeric Scores   _x000d__x000a_  1 ~ 5" sqref="K16 J12 J20 I16:I17 H10:I12 G18:I18 D10:G16" xr:uid="{42054A48-974B-4636-BCF3-28524C8CFBBE}"/>
    <dataValidation allowBlank="1" showInputMessage="1" promptTitle="Feedback Sandwich" prompt="FORMAT:_x000d__x000a_  Good-Bad-Good_x000d__x000a__x000d__x000a_LIMIT:_x000d__x000a_  315 characters" sqref="J10:J11 K20 J14:J18" xr:uid="{ACA86E0F-7B42-478F-AF44-D6DFC726AD53}"/>
    <dataValidation allowBlank="1" showInputMessage="1" promptTitle="Character Limit" prompt="    30 characters" sqref="B8:B32" xr:uid="{E4AE85D9-1EFC-F743-8D46-6643085BE8D9}"/>
  </dataValidations>
  <pageMargins left="0.7" right="0.7" top="0.75" bottom="0.75" header="0.3" footer="0.3"/>
  <pageSetup paperSize="9"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4A9D0B-31A8-DB4F-A452-BE6C772A637D}">
  <sheetPr codeName="Sheet5">
    <tabColor theme="8" tint="0.39997558519241921"/>
  </sheetPr>
  <dimension ref="A1:XFC33"/>
  <sheetViews>
    <sheetView showRowColHeaders="0" zoomScale="85" zoomScaleNormal="85" workbookViewId="0">
      <pane ySplit="7" topLeftCell="A8" activePane="bottomLeft" state="frozen"/>
      <selection activeCell="J14" sqref="J14"/>
      <selection pane="bottomLeft" activeCell="C6" sqref="C6"/>
    </sheetView>
  </sheetViews>
  <sheetFormatPr defaultColWidth="0" defaultRowHeight="16.2" customHeight="1" zeroHeight="1"/>
  <cols>
    <col min="1" max="1" width="7.77734375" style="4" customWidth="1"/>
    <col min="2" max="2" width="18.77734375" style="13" customWidth="1"/>
    <col min="3" max="3" width="18.77734375" style="5" customWidth="1"/>
    <col min="4" max="4" width="21.77734375" style="6" customWidth="1"/>
    <col min="5" max="5" width="21.77734375" style="7" customWidth="1"/>
    <col min="6" max="6" width="21.77734375" style="8" customWidth="1"/>
    <col min="7" max="7" width="21.77734375" style="9" customWidth="1"/>
    <col min="8" max="8" width="21.77734375" style="10" customWidth="1"/>
    <col min="9" max="9" width="21.77734375" style="11" customWidth="1"/>
    <col min="10" max="10" width="103.33203125" style="12" customWidth="1"/>
    <col min="11" max="11" width="45" style="4" customWidth="1"/>
    <col min="12" max="12" width="0.109375" style="4" hidden="1" customWidth="1"/>
    <col min="13" max="16" width="0" style="4" hidden="1" customWidth="1"/>
    <col min="17" max="16382" width="5.109375" style="4" hidden="1"/>
    <col min="16383" max="16383" width="11.6640625" style="4" hidden="1"/>
    <col min="16384" max="16384" width="5.109375" style="4" hidden="1"/>
  </cols>
  <sheetData>
    <row r="1" spans="1:11 16383:16383" ht="30" customHeight="1" thickTop="1">
      <c r="A1" s="116" t="s">
        <v>0</v>
      </c>
      <c r="B1" s="117"/>
      <c r="C1" s="102"/>
      <c r="D1" s="122" t="s">
        <v>12</v>
      </c>
      <c r="E1" s="123" t="s">
        <v>13</v>
      </c>
      <c r="F1" s="124" t="s">
        <v>14</v>
      </c>
      <c r="G1" s="125" t="s">
        <v>15</v>
      </c>
      <c r="H1" s="126" t="s">
        <v>16</v>
      </c>
      <c r="I1" s="127" t="s">
        <v>17</v>
      </c>
      <c r="J1" s="128"/>
      <c r="K1" s="129" t="s">
        <v>24</v>
      </c>
    </row>
    <row r="2" spans="1:11 16383:16383" ht="30" customHeight="1">
      <c r="A2" s="118" t="s">
        <v>1</v>
      </c>
      <c r="B2" s="119"/>
      <c r="C2" s="103"/>
      <c r="D2" s="130"/>
      <c r="E2" s="131"/>
      <c r="F2" s="132"/>
      <c r="G2" s="133"/>
      <c r="H2" s="134"/>
      <c r="I2" s="135"/>
      <c r="J2" s="136"/>
      <c r="K2" s="137"/>
    </row>
    <row r="3" spans="1:11 16383:16383" ht="30" customHeight="1">
      <c r="A3" s="118" t="s">
        <v>19</v>
      </c>
      <c r="B3" s="119"/>
      <c r="C3" s="104"/>
      <c r="D3" s="130"/>
      <c r="E3" s="131"/>
      <c r="F3" s="132"/>
      <c r="G3" s="133"/>
      <c r="H3" s="134"/>
      <c r="I3" s="135"/>
      <c r="J3" s="136"/>
      <c r="K3" s="137"/>
    </row>
    <row r="4" spans="1:11 16383:16383" ht="30" customHeight="1">
      <c r="A4" s="118" t="s">
        <v>11</v>
      </c>
      <c r="B4" s="119"/>
      <c r="C4" s="104"/>
      <c r="D4" s="130"/>
      <c r="E4" s="131"/>
      <c r="F4" s="132"/>
      <c r="G4" s="133"/>
      <c r="H4" s="134"/>
      <c r="I4" s="135"/>
      <c r="J4" s="136"/>
      <c r="K4" s="137"/>
    </row>
    <row r="5" spans="1:11 16383:16383" ht="30" customHeight="1" thickBot="1">
      <c r="A5" s="118" t="s">
        <v>20</v>
      </c>
      <c r="B5" s="119"/>
      <c r="C5" s="104"/>
      <c r="D5" s="130"/>
      <c r="E5" s="131"/>
      <c r="F5" s="132"/>
      <c r="G5" s="133"/>
      <c r="H5" s="134"/>
      <c r="I5" s="135"/>
      <c r="J5" s="138"/>
      <c r="K5" s="137"/>
    </row>
    <row r="6" spans="1:11 16383:16383" ht="30" customHeight="1" thickTop="1" thickBot="1">
      <c r="A6" s="120" t="s">
        <v>18</v>
      </c>
      <c r="B6" s="121"/>
      <c r="C6" s="105"/>
      <c r="D6" s="139"/>
      <c r="E6" s="140"/>
      <c r="F6" s="141"/>
      <c r="G6" s="142"/>
      <c r="H6" s="143"/>
      <c r="I6" s="144"/>
      <c r="J6" s="145" t="s">
        <v>25</v>
      </c>
      <c r="K6" s="146"/>
    </row>
    <row r="7" spans="1:11 16383:16383" s="1" customFormat="1" ht="25.05" customHeight="1" thickTop="1" thickBot="1">
      <c r="A7" s="147" t="s">
        <v>21</v>
      </c>
      <c r="B7" s="148" t="s">
        <v>9</v>
      </c>
      <c r="C7" s="149" t="s">
        <v>10</v>
      </c>
      <c r="D7" s="150" t="s">
        <v>3</v>
      </c>
      <c r="E7" s="151" t="s">
        <v>4</v>
      </c>
      <c r="F7" s="152" t="s">
        <v>5</v>
      </c>
      <c r="G7" s="153" t="s">
        <v>6</v>
      </c>
      <c r="H7" s="154" t="s">
        <v>7</v>
      </c>
      <c r="I7" s="155" t="s">
        <v>8</v>
      </c>
      <c r="J7" s="156" t="s">
        <v>2</v>
      </c>
      <c r="K7" s="157" t="s">
        <v>23</v>
      </c>
    </row>
    <row r="8" spans="1:11 16383:16383" s="2" customFormat="1" ht="49.95" customHeight="1" thickTop="1">
      <c r="A8" s="158">
        <v>1</v>
      </c>
      <c r="B8" s="79"/>
      <c r="C8" s="106"/>
      <c r="D8" s="76"/>
      <c r="E8" s="64"/>
      <c r="F8" s="65"/>
      <c r="G8" s="66"/>
      <c r="H8" s="67"/>
      <c r="I8" s="111"/>
      <c r="J8" s="91"/>
      <c r="K8" s="97"/>
      <c r="XFC8" s="1"/>
    </row>
    <row r="9" spans="1:11 16383:16383" s="3" customFormat="1" ht="49.95" customHeight="1">
      <c r="A9" s="159">
        <v>2</v>
      </c>
      <c r="B9" s="80"/>
      <c r="C9" s="107"/>
      <c r="D9" s="77"/>
      <c r="E9" s="45"/>
      <c r="F9" s="46"/>
      <c r="G9" s="47"/>
      <c r="H9" s="48"/>
      <c r="I9" s="112"/>
      <c r="J9" s="95"/>
      <c r="K9" s="100"/>
      <c r="XFC9" s="1"/>
    </row>
    <row r="10" spans="1:11 16383:16383" s="3" customFormat="1" ht="49.95" customHeight="1">
      <c r="A10" s="159">
        <v>3</v>
      </c>
      <c r="B10" s="80"/>
      <c r="C10" s="107"/>
      <c r="D10" s="77"/>
      <c r="E10" s="45"/>
      <c r="F10" s="46"/>
      <c r="G10" s="47"/>
      <c r="H10" s="48"/>
      <c r="I10" s="112"/>
      <c r="J10" s="95"/>
      <c r="K10" s="100"/>
      <c r="XFC10" s="1"/>
    </row>
    <row r="11" spans="1:11 16383:16383" s="3" customFormat="1" ht="49.95" customHeight="1">
      <c r="A11" s="159">
        <v>4</v>
      </c>
      <c r="B11" s="80"/>
      <c r="C11" s="107"/>
      <c r="D11" s="77"/>
      <c r="E11" s="45"/>
      <c r="F11" s="46"/>
      <c r="G11" s="47"/>
      <c r="H11" s="48"/>
      <c r="I11" s="112"/>
      <c r="J11" s="95"/>
      <c r="K11" s="100"/>
      <c r="XFC11" s="1"/>
    </row>
    <row r="12" spans="1:11 16383:16383" s="3" customFormat="1" ht="49.95" customHeight="1">
      <c r="A12" s="159">
        <v>5</v>
      </c>
      <c r="B12" s="80"/>
      <c r="C12" s="107"/>
      <c r="D12" s="77"/>
      <c r="E12" s="45"/>
      <c r="F12" s="46"/>
      <c r="G12" s="47"/>
      <c r="H12" s="48"/>
      <c r="I12" s="112"/>
      <c r="J12" s="95"/>
      <c r="K12" s="100"/>
      <c r="XFC12" s="1"/>
    </row>
    <row r="13" spans="1:11 16383:16383" s="3" customFormat="1" ht="49.95" customHeight="1">
      <c r="A13" s="159">
        <v>6</v>
      </c>
      <c r="B13" s="80"/>
      <c r="C13" s="107"/>
      <c r="D13" s="77"/>
      <c r="E13" s="45"/>
      <c r="F13" s="46"/>
      <c r="G13" s="47"/>
      <c r="H13" s="48"/>
      <c r="I13" s="112"/>
      <c r="J13" s="95"/>
      <c r="K13" s="100"/>
      <c r="XFC13" s="1"/>
    </row>
    <row r="14" spans="1:11 16383:16383" s="3" customFormat="1" ht="49.95" customHeight="1">
      <c r="A14" s="159">
        <v>7</v>
      </c>
      <c r="B14" s="80"/>
      <c r="C14" s="107"/>
      <c r="D14" s="82"/>
      <c r="E14" s="72"/>
      <c r="F14" s="73"/>
      <c r="G14" s="74"/>
      <c r="H14" s="75"/>
      <c r="I14" s="114"/>
      <c r="J14" s="95"/>
      <c r="K14" s="100"/>
      <c r="XFC14" s="1"/>
    </row>
    <row r="15" spans="1:11 16383:16383" s="3" customFormat="1" ht="49.95" customHeight="1">
      <c r="A15" s="159">
        <v>8</v>
      </c>
      <c r="B15" s="80"/>
      <c r="C15" s="107"/>
      <c r="D15" s="77"/>
      <c r="E15" s="45"/>
      <c r="F15" s="46"/>
      <c r="G15" s="47"/>
      <c r="H15" s="48"/>
      <c r="I15" s="112"/>
      <c r="J15" s="95"/>
      <c r="K15" s="100"/>
      <c r="XFC15" s="1"/>
    </row>
    <row r="16" spans="1:11 16383:16383" s="3" customFormat="1" ht="49.95" customHeight="1">
      <c r="A16" s="159">
        <v>9</v>
      </c>
      <c r="B16" s="80"/>
      <c r="C16" s="107"/>
      <c r="D16" s="77"/>
      <c r="E16" s="45"/>
      <c r="F16" s="46"/>
      <c r="G16" s="47"/>
      <c r="H16" s="48"/>
      <c r="I16" s="112"/>
      <c r="J16" s="95"/>
      <c r="K16" s="100"/>
      <c r="XFC16" s="1"/>
    </row>
    <row r="17" spans="1:11 16383:16383" s="3" customFormat="1" ht="49.95" customHeight="1">
      <c r="A17" s="159">
        <v>10</v>
      </c>
      <c r="B17" s="80"/>
      <c r="C17" s="107"/>
      <c r="D17" s="77"/>
      <c r="E17" s="45"/>
      <c r="F17" s="46"/>
      <c r="G17" s="47"/>
      <c r="H17" s="48"/>
      <c r="I17" s="112"/>
      <c r="J17" s="95"/>
      <c r="K17" s="100"/>
      <c r="XFC17" s="1"/>
    </row>
    <row r="18" spans="1:11 16383:16383" s="3" customFormat="1" ht="49.95" customHeight="1">
      <c r="A18" s="159">
        <v>11</v>
      </c>
      <c r="B18" s="80"/>
      <c r="C18" s="107"/>
      <c r="D18" s="77"/>
      <c r="E18" s="45"/>
      <c r="F18" s="46"/>
      <c r="G18" s="47"/>
      <c r="H18" s="48"/>
      <c r="I18" s="112"/>
      <c r="J18" s="95"/>
      <c r="K18" s="100"/>
      <c r="XFC18" s="1"/>
    </row>
    <row r="19" spans="1:11 16383:16383" s="3" customFormat="1" ht="49.95" customHeight="1">
      <c r="A19" s="159">
        <v>12</v>
      </c>
      <c r="B19" s="80"/>
      <c r="C19" s="107"/>
      <c r="D19" s="77"/>
      <c r="E19" s="45"/>
      <c r="F19" s="46"/>
      <c r="G19" s="47"/>
      <c r="H19" s="48"/>
      <c r="I19" s="112"/>
      <c r="J19" s="95"/>
      <c r="K19" s="100"/>
      <c r="XFC19" s="1"/>
    </row>
    <row r="20" spans="1:11 16383:16383" s="3" customFormat="1" ht="49.95" customHeight="1">
      <c r="A20" s="159">
        <v>13</v>
      </c>
      <c r="B20" s="80"/>
      <c r="C20" s="107"/>
      <c r="D20" s="77"/>
      <c r="E20" s="45"/>
      <c r="F20" s="46"/>
      <c r="G20" s="47"/>
      <c r="H20" s="48"/>
      <c r="I20" s="112"/>
      <c r="J20" s="95"/>
      <c r="K20" s="100"/>
      <c r="XFC20" s="1"/>
    </row>
    <row r="21" spans="1:11 16383:16383" s="3" customFormat="1" ht="49.95" customHeight="1">
      <c r="A21" s="159">
        <v>14</v>
      </c>
      <c r="B21" s="80"/>
      <c r="C21" s="107"/>
      <c r="D21" s="77"/>
      <c r="E21" s="45"/>
      <c r="F21" s="46"/>
      <c r="G21" s="47"/>
      <c r="H21" s="48"/>
      <c r="I21" s="112"/>
      <c r="J21" s="95"/>
      <c r="K21" s="100"/>
      <c r="XFC21" s="1"/>
    </row>
    <row r="22" spans="1:11 16383:16383" s="3" customFormat="1" ht="49.95" customHeight="1">
      <c r="A22" s="159">
        <v>15</v>
      </c>
      <c r="B22" s="80"/>
      <c r="C22" s="107"/>
      <c r="D22" s="77"/>
      <c r="E22" s="45"/>
      <c r="F22" s="46"/>
      <c r="G22" s="47"/>
      <c r="H22" s="48"/>
      <c r="I22" s="112"/>
      <c r="J22" s="95"/>
      <c r="K22" s="100"/>
      <c r="XFC22" s="1"/>
    </row>
    <row r="23" spans="1:11 16383:16383" s="3" customFormat="1" ht="49.95" customHeight="1">
      <c r="A23" s="159">
        <v>16</v>
      </c>
      <c r="B23" s="80"/>
      <c r="C23" s="107"/>
      <c r="D23" s="77"/>
      <c r="E23" s="45"/>
      <c r="F23" s="46"/>
      <c r="G23" s="47"/>
      <c r="H23" s="48"/>
      <c r="I23" s="112"/>
      <c r="J23" s="95"/>
      <c r="K23" s="100"/>
      <c r="XFC23" s="1"/>
    </row>
    <row r="24" spans="1:11 16383:16383" s="3" customFormat="1" ht="49.95" customHeight="1">
      <c r="A24" s="159">
        <v>17</v>
      </c>
      <c r="B24" s="80"/>
      <c r="C24" s="107"/>
      <c r="D24" s="77"/>
      <c r="E24" s="45"/>
      <c r="F24" s="46"/>
      <c r="G24" s="47"/>
      <c r="H24" s="48"/>
      <c r="I24" s="112"/>
      <c r="J24" s="95"/>
      <c r="K24" s="100"/>
      <c r="XFC24" s="1"/>
    </row>
    <row r="25" spans="1:11 16383:16383" s="3" customFormat="1" ht="49.95" customHeight="1">
      <c r="A25" s="159">
        <v>18</v>
      </c>
      <c r="B25" s="80"/>
      <c r="C25" s="107"/>
      <c r="D25" s="77"/>
      <c r="E25" s="45"/>
      <c r="F25" s="46"/>
      <c r="G25" s="47"/>
      <c r="H25" s="48"/>
      <c r="I25" s="112"/>
      <c r="J25" s="95"/>
      <c r="K25" s="100"/>
      <c r="XFC25" s="1"/>
    </row>
    <row r="26" spans="1:11 16383:16383" s="3" customFormat="1" ht="49.95" customHeight="1">
      <c r="A26" s="159">
        <v>19</v>
      </c>
      <c r="B26" s="80"/>
      <c r="C26" s="107"/>
      <c r="D26" s="77"/>
      <c r="E26" s="45"/>
      <c r="F26" s="46"/>
      <c r="G26" s="47"/>
      <c r="H26" s="48"/>
      <c r="I26" s="112"/>
      <c r="J26" s="95"/>
      <c r="K26" s="100"/>
      <c r="XFC26" s="1"/>
    </row>
    <row r="27" spans="1:11 16383:16383" s="3" customFormat="1" ht="49.95" customHeight="1">
      <c r="A27" s="159">
        <v>20</v>
      </c>
      <c r="B27" s="80"/>
      <c r="C27" s="107"/>
      <c r="D27" s="77"/>
      <c r="E27" s="45"/>
      <c r="F27" s="46"/>
      <c r="G27" s="47"/>
      <c r="H27" s="48"/>
      <c r="I27" s="112"/>
      <c r="J27" s="95"/>
      <c r="K27" s="100"/>
      <c r="XFC27" s="1"/>
    </row>
    <row r="28" spans="1:11 16383:16383" s="3" customFormat="1" ht="49.95" customHeight="1">
      <c r="A28" s="159">
        <v>21</v>
      </c>
      <c r="B28" s="80"/>
      <c r="C28" s="107"/>
      <c r="D28" s="77"/>
      <c r="E28" s="45"/>
      <c r="F28" s="46"/>
      <c r="G28" s="47"/>
      <c r="H28" s="48"/>
      <c r="I28" s="112"/>
      <c r="J28" s="95"/>
      <c r="K28" s="100"/>
      <c r="XFC28" s="1"/>
    </row>
    <row r="29" spans="1:11 16383:16383" s="3" customFormat="1" ht="49.95" customHeight="1">
      <c r="A29" s="159">
        <v>22</v>
      </c>
      <c r="B29" s="80"/>
      <c r="C29" s="107"/>
      <c r="D29" s="77"/>
      <c r="E29" s="45"/>
      <c r="F29" s="46"/>
      <c r="G29" s="47"/>
      <c r="H29" s="48"/>
      <c r="I29" s="112"/>
      <c r="J29" s="95"/>
      <c r="K29" s="100"/>
      <c r="XFC29" s="1"/>
    </row>
    <row r="30" spans="1:11 16383:16383" s="3" customFormat="1" ht="49.95" customHeight="1">
      <c r="A30" s="159">
        <v>23</v>
      </c>
      <c r="B30" s="80"/>
      <c r="C30" s="107"/>
      <c r="D30" s="77"/>
      <c r="E30" s="45"/>
      <c r="F30" s="46"/>
      <c r="G30" s="47"/>
      <c r="H30" s="48"/>
      <c r="I30" s="112"/>
      <c r="J30" s="95"/>
      <c r="K30" s="100"/>
      <c r="XFC30" s="1"/>
    </row>
    <row r="31" spans="1:11 16383:16383" s="3" customFormat="1" ht="49.95" customHeight="1">
      <c r="A31" s="159">
        <v>24</v>
      </c>
      <c r="B31" s="80"/>
      <c r="C31" s="107"/>
      <c r="D31" s="77"/>
      <c r="E31" s="45"/>
      <c r="F31" s="46"/>
      <c r="G31" s="47"/>
      <c r="H31" s="48"/>
      <c r="I31" s="112"/>
      <c r="J31" s="95"/>
      <c r="K31" s="100"/>
      <c r="XFC31" s="1"/>
    </row>
    <row r="32" spans="1:11 16383:16383" ht="49.95" customHeight="1" thickBot="1">
      <c r="A32" s="160">
        <v>25</v>
      </c>
      <c r="B32" s="81"/>
      <c r="C32" s="110"/>
      <c r="D32" s="78"/>
      <c r="E32" s="68"/>
      <c r="F32" s="69"/>
      <c r="G32" s="70"/>
      <c r="H32" s="71"/>
      <c r="I32" s="115"/>
      <c r="J32" s="96"/>
      <c r="K32" s="101"/>
    </row>
    <row r="33" ht="37.950000000000003" hidden="1" customHeight="1" thickBot="1"/>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10">
    <dataValidation allowBlank="1" showInputMessage="1" showErrorMessage="1" promptTitle="Korean Teacher's Name" prompt="Please write their Korean name. The parents are unlikely to know their English name." sqref="C2" xr:uid="{CDC5B8CE-8A27-344F-A264-82FD6FB52EE9}"/>
    <dataValidation allowBlank="1" showInputMessage="1" promptTitle="Native Teacher's Name" prompt="Please enter just your_x000a_name, no suffix or title_x000a_like &quot;tr.&quot;" sqref="C1" xr:uid="{2509E977-8C36-D142-8939-74AFE2BD6FCA}"/>
    <dataValidation allowBlank="1" showInputMessage="1" sqref="K8:K32 C8:C32" xr:uid="{440CB1F8-1973-C94D-A909-4EEAC5BA6FA1}"/>
    <dataValidation allowBlank="1" showInputMessage="1" promptTitle="Feedback Sandwich" prompt="FORMAT:_x000a_  Good-Bad-Good_x000a__x000a_LIMIT:_x000a_  315 characters" sqref="J8:J32" xr:uid="{D2A44EC9-7295-4641-A525-98B82487FC6F}"/>
    <dataValidation allowBlank="1" showInputMessage="1" promptTitle="Enter a Grade" prompt="Valid Letter Grades_x000a_  A+ / A / B+ / B / C_x000a__x000a_Valid Numeric Scores   _x000a_  1 ~ 5" sqref="D8:I32" xr:uid="{73550440-791E-8143-9BB3-25261466EE3D}"/>
    <dataValidation allowBlank="1" showInputMessage="1" promptTitle="Character Limit" prompt="    30 characters" sqref="B8:B32" xr:uid="{E8F3E7CF-87F1-784E-A215-3113DB59DC66}"/>
    <dataValidation allowBlank="1" showInputMessage="1" promptTitle="Date Format" prompt="MM/DD/YYYY_x000a_or MM/YYYY." sqref="C6" xr:uid="{5F670E56-F046-784D-98E6-E2F3DBA2E9AE}"/>
    <dataValidation allowBlank="1" showInputMessage="1" promptTitle="Class Time" prompt="Select what time you have Class 1 each week. Scroll to see more options._x000a__x000a_This is to help you keep track of which class this is; it won't appear on the final reports." sqref="C5" xr:uid="{F5463337-0302-7846-8505-678E0AD5C6E0}"/>
    <dataValidation allowBlank="1" showInputMessage="1" promptTitle="Class Days" prompt="Select the days when you see this class._x000a__x000a_For Athena and Song's classes, use Class-1 and Class-2 to help organize split classes." sqref="C4" xr:uid="{E0E4ABF7-D071-8F42-BF01-54495371C4D7}"/>
    <dataValidation allowBlank="1" showInputMessage="1" promptTitle="Class Level" prompt="Click on the down arrow and choose the class's level from the list." sqref="C3" xr:uid="{B48E75E6-4500-0947-84BD-7F262BD9B564}"/>
  </dataValidations>
  <pageMargins left="0.7" right="0.7" top="0.75" bottom="0.75" header="0.3" footer="0.3"/>
  <pageSetup paperSize="9" orientation="portrait"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939F47-6480-144A-B362-ABB6CA8FBCF1}">
  <sheetPr codeName="Sheet6">
    <tabColor theme="5" tint="0.39997558519241921"/>
  </sheetPr>
  <dimension ref="A1:XFC33"/>
  <sheetViews>
    <sheetView showRowColHeaders="0" zoomScale="85" zoomScaleNormal="85" workbookViewId="0">
      <pane ySplit="7" topLeftCell="A8" activePane="bottomLeft" state="frozen"/>
      <selection activeCell="J14" sqref="J14"/>
      <selection pane="bottomLeft" activeCell="C6" sqref="C6"/>
    </sheetView>
  </sheetViews>
  <sheetFormatPr defaultColWidth="0" defaultRowHeight="16.2" customHeight="1" zeroHeight="1"/>
  <cols>
    <col min="1" max="1" width="7.77734375" style="4" customWidth="1"/>
    <col min="2" max="2" width="18.77734375" style="13" customWidth="1"/>
    <col min="3" max="3" width="18.77734375" style="5" customWidth="1"/>
    <col min="4" max="4" width="21.77734375" style="6" customWidth="1"/>
    <col min="5" max="5" width="21.77734375" style="7" customWidth="1"/>
    <col min="6" max="6" width="21.77734375" style="8" customWidth="1"/>
    <col min="7" max="7" width="21.77734375" style="9" customWidth="1"/>
    <col min="8" max="8" width="21.77734375" style="10" customWidth="1"/>
    <col min="9" max="9" width="21.77734375" style="11" customWidth="1"/>
    <col min="10" max="10" width="103.33203125" style="12" customWidth="1"/>
    <col min="11" max="11" width="45" style="4" customWidth="1"/>
    <col min="12" max="12" width="0.109375" style="4" hidden="1" customWidth="1"/>
    <col min="13" max="16" width="0" style="4" hidden="1" customWidth="1"/>
    <col min="17" max="16382" width="5.109375" style="4" hidden="1"/>
    <col min="16383" max="16383" width="11.6640625" style="4" hidden="1"/>
    <col min="16384" max="16384" width="5.109375" style="4" hidden="1"/>
  </cols>
  <sheetData>
    <row r="1" spans="1:11 16383:16383" ht="30" customHeight="1" thickTop="1">
      <c r="A1" s="116" t="s">
        <v>0</v>
      </c>
      <c r="B1" s="117"/>
      <c r="C1" s="102"/>
      <c r="D1" s="122" t="s">
        <v>12</v>
      </c>
      <c r="E1" s="123" t="s">
        <v>13</v>
      </c>
      <c r="F1" s="124" t="s">
        <v>14</v>
      </c>
      <c r="G1" s="125" t="s">
        <v>15</v>
      </c>
      <c r="H1" s="126" t="s">
        <v>16</v>
      </c>
      <c r="I1" s="127" t="s">
        <v>17</v>
      </c>
      <c r="J1" s="128"/>
      <c r="K1" s="129" t="s">
        <v>24</v>
      </c>
    </row>
    <row r="2" spans="1:11 16383:16383" ht="30" customHeight="1">
      <c r="A2" s="118" t="s">
        <v>1</v>
      </c>
      <c r="B2" s="119"/>
      <c r="C2" s="103"/>
      <c r="D2" s="130"/>
      <c r="E2" s="131"/>
      <c r="F2" s="132"/>
      <c r="G2" s="133"/>
      <c r="H2" s="134"/>
      <c r="I2" s="135"/>
      <c r="J2" s="136"/>
      <c r="K2" s="137"/>
    </row>
    <row r="3" spans="1:11 16383:16383" ht="30" customHeight="1">
      <c r="A3" s="118" t="s">
        <v>19</v>
      </c>
      <c r="B3" s="119"/>
      <c r="C3" s="104"/>
      <c r="D3" s="130"/>
      <c r="E3" s="131"/>
      <c r="F3" s="132"/>
      <c r="G3" s="133"/>
      <c r="H3" s="134"/>
      <c r="I3" s="135"/>
      <c r="J3" s="136"/>
      <c r="K3" s="137"/>
    </row>
    <row r="4" spans="1:11 16383:16383" ht="30" customHeight="1">
      <c r="A4" s="118" t="s">
        <v>11</v>
      </c>
      <c r="B4" s="119"/>
      <c r="C4" s="104"/>
      <c r="D4" s="130"/>
      <c r="E4" s="131"/>
      <c r="F4" s="132"/>
      <c r="G4" s="133"/>
      <c r="H4" s="134"/>
      <c r="I4" s="135"/>
      <c r="J4" s="136"/>
      <c r="K4" s="137"/>
    </row>
    <row r="5" spans="1:11 16383:16383" ht="30" customHeight="1" thickBot="1">
      <c r="A5" s="118" t="s">
        <v>20</v>
      </c>
      <c r="B5" s="119"/>
      <c r="C5" s="104"/>
      <c r="D5" s="130"/>
      <c r="E5" s="131"/>
      <c r="F5" s="132"/>
      <c r="G5" s="133"/>
      <c r="H5" s="134"/>
      <c r="I5" s="135"/>
      <c r="J5" s="138"/>
      <c r="K5" s="137"/>
    </row>
    <row r="6" spans="1:11 16383:16383" ht="30" customHeight="1" thickTop="1" thickBot="1">
      <c r="A6" s="120" t="s">
        <v>18</v>
      </c>
      <c r="B6" s="121"/>
      <c r="C6" s="105"/>
      <c r="D6" s="139"/>
      <c r="E6" s="140"/>
      <c r="F6" s="141"/>
      <c r="G6" s="142"/>
      <c r="H6" s="143"/>
      <c r="I6" s="144"/>
      <c r="J6" s="145" t="s">
        <v>25</v>
      </c>
      <c r="K6" s="146"/>
    </row>
    <row r="7" spans="1:11 16383:16383" s="1" customFormat="1" ht="25.05" customHeight="1" thickTop="1" thickBot="1">
      <c r="A7" s="147" t="s">
        <v>21</v>
      </c>
      <c r="B7" s="148" t="s">
        <v>9</v>
      </c>
      <c r="C7" s="149" t="s">
        <v>10</v>
      </c>
      <c r="D7" s="150" t="s">
        <v>3</v>
      </c>
      <c r="E7" s="151" t="s">
        <v>4</v>
      </c>
      <c r="F7" s="152" t="s">
        <v>5</v>
      </c>
      <c r="G7" s="153" t="s">
        <v>6</v>
      </c>
      <c r="H7" s="154" t="s">
        <v>7</v>
      </c>
      <c r="I7" s="155" t="s">
        <v>8</v>
      </c>
      <c r="J7" s="156" t="s">
        <v>2</v>
      </c>
      <c r="K7" s="157" t="s">
        <v>23</v>
      </c>
    </row>
    <row r="8" spans="1:11 16383:16383" s="2" customFormat="1" ht="49.95" customHeight="1" thickTop="1">
      <c r="A8" s="158">
        <v>1</v>
      </c>
      <c r="B8" s="79"/>
      <c r="C8" s="106"/>
      <c r="D8" s="76"/>
      <c r="E8" s="64"/>
      <c r="F8" s="65"/>
      <c r="G8" s="66"/>
      <c r="H8" s="67"/>
      <c r="I8" s="111"/>
      <c r="J8" s="91"/>
      <c r="K8" s="97"/>
      <c r="XFC8" s="1"/>
    </row>
    <row r="9" spans="1:11 16383:16383" s="3" customFormat="1" ht="49.95" customHeight="1">
      <c r="A9" s="159">
        <v>2</v>
      </c>
      <c r="B9" s="80"/>
      <c r="C9" s="107"/>
      <c r="D9" s="77"/>
      <c r="E9" s="45"/>
      <c r="F9" s="46"/>
      <c r="G9" s="47"/>
      <c r="H9" s="48"/>
      <c r="I9" s="112"/>
      <c r="J9" s="95"/>
      <c r="K9" s="100"/>
      <c r="XFC9" s="1"/>
    </row>
    <row r="10" spans="1:11 16383:16383" s="3" customFormat="1" ht="49.95" customHeight="1">
      <c r="A10" s="159">
        <v>3</v>
      </c>
      <c r="B10" s="80"/>
      <c r="C10" s="107"/>
      <c r="D10" s="77"/>
      <c r="E10" s="45"/>
      <c r="F10" s="46"/>
      <c r="G10" s="47"/>
      <c r="H10" s="48"/>
      <c r="I10" s="112"/>
      <c r="J10" s="95"/>
      <c r="K10" s="100"/>
      <c r="XFC10" s="1"/>
    </row>
    <row r="11" spans="1:11 16383:16383" s="3" customFormat="1" ht="49.95" customHeight="1">
      <c r="A11" s="159">
        <v>4</v>
      </c>
      <c r="B11" s="80"/>
      <c r="C11" s="107"/>
      <c r="D11" s="77"/>
      <c r="E11" s="45"/>
      <c r="F11" s="46"/>
      <c r="G11" s="47"/>
      <c r="H11" s="48"/>
      <c r="I11" s="112"/>
      <c r="J11" s="95"/>
      <c r="K11" s="100"/>
      <c r="XFC11" s="1"/>
    </row>
    <row r="12" spans="1:11 16383:16383" s="3" customFormat="1" ht="49.95" customHeight="1">
      <c r="A12" s="159">
        <v>5</v>
      </c>
      <c r="B12" s="80"/>
      <c r="C12" s="107"/>
      <c r="D12" s="82"/>
      <c r="E12" s="72"/>
      <c r="F12" s="73"/>
      <c r="G12" s="74"/>
      <c r="H12" s="75"/>
      <c r="I12" s="114"/>
      <c r="J12" s="95"/>
      <c r="K12" s="100"/>
      <c r="XFC12" s="1"/>
    </row>
    <row r="13" spans="1:11 16383:16383" s="3" customFormat="1" ht="49.95" customHeight="1">
      <c r="A13" s="159">
        <v>6</v>
      </c>
      <c r="B13" s="80"/>
      <c r="C13" s="107"/>
      <c r="D13" s="82"/>
      <c r="E13" s="72"/>
      <c r="F13" s="73"/>
      <c r="G13" s="74"/>
      <c r="H13" s="75"/>
      <c r="I13" s="114"/>
      <c r="J13" s="95"/>
      <c r="K13" s="100"/>
      <c r="XFC13" s="1"/>
    </row>
    <row r="14" spans="1:11 16383:16383" s="3" customFormat="1" ht="49.95" customHeight="1">
      <c r="A14" s="159">
        <v>7</v>
      </c>
      <c r="B14" s="80"/>
      <c r="C14" s="107"/>
      <c r="D14" s="82"/>
      <c r="E14" s="72"/>
      <c r="F14" s="73"/>
      <c r="G14" s="74"/>
      <c r="H14" s="75"/>
      <c r="I14" s="114"/>
      <c r="J14" s="95"/>
      <c r="K14" s="100"/>
      <c r="XFC14" s="1"/>
    </row>
    <row r="15" spans="1:11 16383:16383" s="3" customFormat="1" ht="49.95" customHeight="1">
      <c r="A15" s="159">
        <v>8</v>
      </c>
      <c r="B15" s="80"/>
      <c r="C15" s="107"/>
      <c r="D15" s="77"/>
      <c r="E15" s="45"/>
      <c r="F15" s="46"/>
      <c r="G15" s="47"/>
      <c r="H15" s="48"/>
      <c r="I15" s="112"/>
      <c r="J15" s="95"/>
      <c r="K15" s="100"/>
      <c r="XFC15" s="1"/>
    </row>
    <row r="16" spans="1:11 16383:16383" s="3" customFormat="1" ht="49.95" customHeight="1">
      <c r="A16" s="159">
        <v>9</v>
      </c>
      <c r="B16" s="80"/>
      <c r="C16" s="107"/>
      <c r="D16" s="77"/>
      <c r="E16" s="45"/>
      <c r="F16" s="46"/>
      <c r="G16" s="47"/>
      <c r="H16" s="48"/>
      <c r="I16" s="112"/>
      <c r="J16" s="95"/>
      <c r="K16" s="100"/>
      <c r="XFC16" s="1"/>
    </row>
    <row r="17" spans="1:11 16383:16383" s="3" customFormat="1" ht="49.95" customHeight="1">
      <c r="A17" s="159">
        <v>10</v>
      </c>
      <c r="B17" s="80"/>
      <c r="C17" s="107"/>
      <c r="D17" s="77"/>
      <c r="E17" s="45"/>
      <c r="F17" s="46"/>
      <c r="G17" s="47"/>
      <c r="H17" s="48"/>
      <c r="I17" s="112"/>
      <c r="J17" s="95"/>
      <c r="K17" s="100"/>
      <c r="XFC17" s="1"/>
    </row>
    <row r="18" spans="1:11 16383:16383" s="3" customFormat="1" ht="49.95" customHeight="1">
      <c r="A18" s="159">
        <v>11</v>
      </c>
      <c r="B18" s="80"/>
      <c r="C18" s="107"/>
      <c r="D18" s="77"/>
      <c r="E18" s="45"/>
      <c r="F18" s="46"/>
      <c r="G18" s="47"/>
      <c r="H18" s="48"/>
      <c r="I18" s="112"/>
      <c r="J18" s="94"/>
      <c r="K18" s="100"/>
      <c r="XFC18" s="1"/>
    </row>
    <row r="19" spans="1:11 16383:16383" s="3" customFormat="1" ht="49.95" customHeight="1">
      <c r="A19" s="159">
        <v>12</v>
      </c>
      <c r="B19" s="80"/>
      <c r="C19" s="107"/>
      <c r="D19" s="77"/>
      <c r="E19" s="45"/>
      <c r="F19" s="46"/>
      <c r="G19" s="47"/>
      <c r="H19" s="48"/>
      <c r="I19" s="112"/>
      <c r="J19" s="94"/>
      <c r="K19" s="100"/>
      <c r="XFC19" s="1"/>
    </row>
    <row r="20" spans="1:11 16383:16383" s="3" customFormat="1" ht="49.95" customHeight="1">
      <c r="A20" s="159">
        <v>13</v>
      </c>
      <c r="B20" s="80"/>
      <c r="C20" s="107"/>
      <c r="D20" s="77"/>
      <c r="E20" s="72"/>
      <c r="F20" s="73"/>
      <c r="G20" s="74"/>
      <c r="H20" s="75"/>
      <c r="I20" s="114"/>
      <c r="J20" s="92"/>
      <c r="K20" s="100"/>
      <c r="XFC20" s="1"/>
    </row>
    <row r="21" spans="1:11 16383:16383" s="3" customFormat="1" ht="49.95" customHeight="1">
      <c r="A21" s="159">
        <v>14</v>
      </c>
      <c r="B21" s="80"/>
      <c r="C21" s="107"/>
      <c r="D21" s="77"/>
      <c r="E21" s="45"/>
      <c r="F21" s="46"/>
      <c r="G21" s="47"/>
      <c r="H21" s="48"/>
      <c r="I21" s="112"/>
      <c r="J21" s="95"/>
      <c r="K21" s="100"/>
      <c r="XFC21" s="1"/>
    </row>
    <row r="22" spans="1:11 16383:16383" s="3" customFormat="1" ht="49.95" customHeight="1">
      <c r="A22" s="159">
        <v>15</v>
      </c>
      <c r="B22" s="80"/>
      <c r="C22" s="107"/>
      <c r="D22" s="77"/>
      <c r="E22" s="45"/>
      <c r="F22" s="46"/>
      <c r="G22" s="47"/>
      <c r="H22" s="48"/>
      <c r="I22" s="112"/>
      <c r="J22" s="95"/>
      <c r="K22" s="100"/>
      <c r="XFC22" s="1"/>
    </row>
    <row r="23" spans="1:11 16383:16383" s="3" customFormat="1" ht="49.95" customHeight="1">
      <c r="A23" s="159">
        <v>16</v>
      </c>
      <c r="B23" s="80"/>
      <c r="C23" s="107"/>
      <c r="D23" s="77"/>
      <c r="E23" s="45"/>
      <c r="F23" s="46"/>
      <c r="G23" s="47"/>
      <c r="H23" s="48"/>
      <c r="I23" s="112"/>
      <c r="J23" s="95"/>
      <c r="K23" s="100"/>
      <c r="XFC23" s="1"/>
    </row>
    <row r="24" spans="1:11 16383:16383" s="3" customFormat="1" ht="49.95" customHeight="1">
      <c r="A24" s="159">
        <v>17</v>
      </c>
      <c r="B24" s="80"/>
      <c r="C24" s="107"/>
      <c r="D24" s="77"/>
      <c r="E24" s="45"/>
      <c r="F24" s="46"/>
      <c r="G24" s="47"/>
      <c r="H24" s="48"/>
      <c r="I24" s="112"/>
      <c r="J24" s="95"/>
      <c r="K24" s="100"/>
      <c r="XFC24" s="1"/>
    </row>
    <row r="25" spans="1:11 16383:16383" s="3" customFormat="1" ht="49.95" customHeight="1">
      <c r="A25" s="159">
        <v>18</v>
      </c>
      <c r="B25" s="80"/>
      <c r="C25" s="107"/>
      <c r="D25" s="77"/>
      <c r="E25" s="45"/>
      <c r="F25" s="46"/>
      <c r="G25" s="47"/>
      <c r="H25" s="48"/>
      <c r="I25" s="112"/>
      <c r="J25" s="95"/>
      <c r="K25" s="100"/>
      <c r="XFC25" s="1"/>
    </row>
    <row r="26" spans="1:11 16383:16383" s="3" customFormat="1" ht="49.95" customHeight="1">
      <c r="A26" s="159">
        <v>19</v>
      </c>
      <c r="B26" s="80"/>
      <c r="C26" s="107"/>
      <c r="D26" s="77"/>
      <c r="E26" s="45"/>
      <c r="F26" s="46"/>
      <c r="G26" s="47"/>
      <c r="H26" s="48"/>
      <c r="I26" s="112"/>
      <c r="J26" s="95"/>
      <c r="K26" s="100"/>
      <c r="XFC26" s="1"/>
    </row>
    <row r="27" spans="1:11 16383:16383" s="3" customFormat="1" ht="49.95" customHeight="1">
      <c r="A27" s="159">
        <v>20</v>
      </c>
      <c r="B27" s="80"/>
      <c r="C27" s="107"/>
      <c r="D27" s="77"/>
      <c r="E27" s="45"/>
      <c r="F27" s="46"/>
      <c r="G27" s="47"/>
      <c r="H27" s="48"/>
      <c r="I27" s="112"/>
      <c r="J27" s="95"/>
      <c r="K27" s="100"/>
      <c r="XFC27" s="1"/>
    </row>
    <row r="28" spans="1:11 16383:16383" s="3" customFormat="1" ht="49.95" customHeight="1">
      <c r="A28" s="159">
        <v>21</v>
      </c>
      <c r="B28" s="80"/>
      <c r="C28" s="107"/>
      <c r="D28" s="77"/>
      <c r="E28" s="45"/>
      <c r="F28" s="46"/>
      <c r="G28" s="47"/>
      <c r="H28" s="48"/>
      <c r="I28" s="112"/>
      <c r="J28" s="95"/>
      <c r="K28" s="100"/>
      <c r="XFC28" s="1"/>
    </row>
    <row r="29" spans="1:11 16383:16383" s="3" customFormat="1" ht="49.95" customHeight="1">
      <c r="A29" s="159">
        <v>22</v>
      </c>
      <c r="B29" s="80"/>
      <c r="C29" s="107"/>
      <c r="D29" s="77"/>
      <c r="E29" s="45"/>
      <c r="F29" s="46"/>
      <c r="G29" s="47"/>
      <c r="H29" s="48"/>
      <c r="I29" s="112"/>
      <c r="J29" s="95"/>
      <c r="K29" s="100"/>
      <c r="XFC29" s="1"/>
    </row>
    <row r="30" spans="1:11 16383:16383" s="3" customFormat="1" ht="49.95" customHeight="1">
      <c r="A30" s="159">
        <v>23</v>
      </c>
      <c r="B30" s="80"/>
      <c r="C30" s="107"/>
      <c r="D30" s="77"/>
      <c r="E30" s="45"/>
      <c r="F30" s="46"/>
      <c r="G30" s="47"/>
      <c r="H30" s="48"/>
      <c r="I30" s="112"/>
      <c r="J30" s="95"/>
      <c r="K30" s="100"/>
      <c r="XFC30" s="1"/>
    </row>
    <row r="31" spans="1:11 16383:16383" s="3" customFormat="1" ht="49.95" customHeight="1">
      <c r="A31" s="159">
        <v>24</v>
      </c>
      <c r="B31" s="80"/>
      <c r="C31" s="107"/>
      <c r="D31" s="77"/>
      <c r="E31" s="45"/>
      <c r="F31" s="46"/>
      <c r="G31" s="47"/>
      <c r="H31" s="48"/>
      <c r="I31" s="112"/>
      <c r="J31" s="95"/>
      <c r="K31" s="100"/>
      <c r="XFC31" s="1"/>
    </row>
    <row r="32" spans="1:11 16383:16383" ht="49.95" customHeight="1" thickBot="1">
      <c r="A32" s="160">
        <v>25</v>
      </c>
      <c r="B32" s="81"/>
      <c r="C32" s="110"/>
      <c r="D32" s="78"/>
      <c r="E32" s="68"/>
      <c r="F32" s="69"/>
      <c r="G32" s="70"/>
      <c r="H32" s="71"/>
      <c r="I32" s="115"/>
      <c r="J32" s="96"/>
      <c r="K32" s="101"/>
    </row>
    <row r="33" ht="37.950000000000003" hidden="1" customHeight="1" thickBot="1"/>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11">
    <dataValidation allowBlank="1" showInputMessage="1" promptTitle="Class Level" prompt="Click on the down arrow and choose the class's level from the list." sqref="C3" xr:uid="{DB5642D4-C435-A845-8CE6-623AAD4F0954}"/>
    <dataValidation allowBlank="1" showInputMessage="1" promptTitle="Class Days" prompt="Select the days when you see this class._x000a__x000a_For Athena and Song's classes, use Class-1 and Class-2 to help organize split classes." sqref="C4" xr:uid="{CF9935B3-3C68-C14D-9769-383932490371}"/>
    <dataValidation allowBlank="1" showInputMessage="1" promptTitle="Class Time" prompt="Select what time you have Class 1 each week. Scroll to see more options._x000a__x000a_This is to help you keep track of which class this is; it won't appear on the final reports." sqref="C5" xr:uid="{FD6D43AB-673A-4E4B-A978-F20A9A6432DE}"/>
    <dataValidation allowBlank="1" showInputMessage="1" promptTitle="Date Format" prompt="MM/DD/YYYY_x000a_or MM/YYYY." sqref="C6" xr:uid="{19FA5CC7-FD2C-8F43-B56A-9063D6846280}"/>
    <dataValidation allowBlank="1" showInputMessage="1" promptTitle="Character Limit" prompt="    30 characters" sqref="B8:B32" xr:uid="{9B16522E-4442-E34E-993E-ADA562FF17F3}"/>
    <dataValidation allowBlank="1" showInputMessage="1" promptTitle="Feedback Sandwich" prompt="FORMAT:_x000a_  Good-Bad-Good_x000a__x000a_LIMIT:_x000a_  315 characters" sqref="J8:J32" xr:uid="{2A93EE89-893E-D448-9062-2471696BA8F6}"/>
    <dataValidation allowBlank="1" showInputMessage="1" sqref="K8:K32 C8:C32" xr:uid="{56AE4B95-2ECE-3349-8C6D-39AE22C495FF}"/>
    <dataValidation allowBlank="1" showInputMessage="1" promptTitle="Native Teacher's Name" prompt="Please enter just your_x000a_name, no suffix or title_x000a_like &quot;tr.&quot;" sqref="C1" xr:uid="{2735D8EF-C611-1B4A-BB44-0B490A00D167}"/>
    <dataValidation allowBlank="1" showInputMessage="1" showErrorMessage="1" promptTitle="Korean Teacher's Name" prompt="Please write their Korean name. The parents are unlikely to know their English name." sqref="C2" xr:uid="{CEC5D6FF-EA68-BB4B-A0D3-4041CB5CB6CB}"/>
    <dataValidation allowBlank="1" showInputMessage="1" promptTitle="Enter a Grade" prompt="Valid Letter Grades_x000a_  A+ / A / B+ / B / C_x000a__x000a_Valid Numeric Scores   _x000a_  1 ~ 5" sqref="D8:I11 D15:I17 D21:I32 D18:J20" xr:uid="{311951F0-2101-FC47-89B8-034A11AD9E01}"/>
    <dataValidation allowBlank="1" showInputMessage="1" promptTitle="Enter a Grade" prompt="Valid Letter Grades_x000d__x000a_  A+ / A / B+ / B / C_x000d__x000a__x000d__x000a_Valid Numeric Scores   _x000d__x000a_  1 ~ 5" sqref="D12:I14" xr:uid="{F5AA3128-E421-4EE2-912A-02D4870F2A5A}"/>
  </dataValidations>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0BC3A-289A-B542-A8D3-88BF729583F7}">
  <sheetPr codeName="Sheet7">
    <tabColor theme="9" tint="0.39997558519241921"/>
  </sheetPr>
  <dimension ref="A1:XFC33"/>
  <sheetViews>
    <sheetView showRowColHeaders="0" zoomScale="85" zoomScaleNormal="85" workbookViewId="0">
      <pane ySplit="7" topLeftCell="A8" activePane="bottomLeft" state="frozen"/>
      <selection activeCell="J14" sqref="J14"/>
      <selection pane="bottomLeft" activeCell="C6" sqref="C6"/>
    </sheetView>
  </sheetViews>
  <sheetFormatPr defaultColWidth="0" defaultRowHeight="16.2" customHeight="1" zeroHeight="1"/>
  <cols>
    <col min="1" max="1" width="7.77734375" style="4" customWidth="1"/>
    <col min="2" max="2" width="18.77734375" style="13" customWidth="1"/>
    <col min="3" max="3" width="18.77734375" style="5" customWidth="1"/>
    <col min="4" max="4" width="21.77734375" style="6" customWidth="1"/>
    <col min="5" max="5" width="21.77734375" style="7" customWidth="1"/>
    <col min="6" max="6" width="21.77734375" style="8" customWidth="1"/>
    <col min="7" max="7" width="21.77734375" style="9" customWidth="1"/>
    <col min="8" max="8" width="21.77734375" style="10" customWidth="1"/>
    <col min="9" max="9" width="21.77734375" style="11" customWidth="1"/>
    <col min="10" max="10" width="103.33203125" style="12" customWidth="1"/>
    <col min="11" max="11" width="45" style="4" customWidth="1"/>
    <col min="12" max="12" width="0.109375" style="4" hidden="1" customWidth="1"/>
    <col min="13" max="16" width="0" style="4" hidden="1" customWidth="1"/>
    <col min="17" max="16382" width="5.109375" style="4" hidden="1"/>
    <col min="16383" max="16383" width="11.6640625" style="4" hidden="1"/>
    <col min="16384" max="16384" width="5.109375" style="4" hidden="1"/>
  </cols>
  <sheetData>
    <row r="1" spans="1:11 16383:16383" ht="30" customHeight="1" thickTop="1">
      <c r="A1" s="116" t="s">
        <v>0</v>
      </c>
      <c r="B1" s="117"/>
      <c r="C1" s="102"/>
      <c r="D1" s="122" t="s">
        <v>12</v>
      </c>
      <c r="E1" s="123" t="s">
        <v>13</v>
      </c>
      <c r="F1" s="124" t="s">
        <v>14</v>
      </c>
      <c r="G1" s="125" t="s">
        <v>15</v>
      </c>
      <c r="H1" s="126" t="s">
        <v>16</v>
      </c>
      <c r="I1" s="127" t="s">
        <v>17</v>
      </c>
      <c r="J1" s="128"/>
      <c r="K1" s="129" t="s">
        <v>24</v>
      </c>
    </row>
    <row r="2" spans="1:11 16383:16383" ht="30" customHeight="1">
      <c r="A2" s="118" t="s">
        <v>1</v>
      </c>
      <c r="B2" s="119"/>
      <c r="C2" s="103"/>
      <c r="D2" s="130"/>
      <c r="E2" s="131"/>
      <c r="F2" s="132"/>
      <c r="G2" s="133"/>
      <c r="H2" s="134"/>
      <c r="I2" s="135"/>
      <c r="J2" s="136"/>
      <c r="K2" s="137"/>
    </row>
    <row r="3" spans="1:11 16383:16383" ht="30" customHeight="1">
      <c r="A3" s="118" t="s">
        <v>19</v>
      </c>
      <c r="B3" s="119"/>
      <c r="C3" s="104"/>
      <c r="D3" s="130"/>
      <c r="E3" s="131"/>
      <c r="F3" s="132"/>
      <c r="G3" s="133"/>
      <c r="H3" s="134"/>
      <c r="I3" s="135"/>
      <c r="J3" s="136"/>
      <c r="K3" s="137"/>
    </row>
    <row r="4" spans="1:11 16383:16383" ht="30" customHeight="1">
      <c r="A4" s="118" t="s">
        <v>11</v>
      </c>
      <c r="B4" s="119"/>
      <c r="C4" s="104"/>
      <c r="D4" s="130"/>
      <c r="E4" s="131"/>
      <c r="F4" s="132"/>
      <c r="G4" s="133"/>
      <c r="H4" s="134"/>
      <c r="I4" s="135"/>
      <c r="J4" s="136"/>
      <c r="K4" s="137"/>
    </row>
    <row r="5" spans="1:11 16383:16383" ht="30" customHeight="1" thickBot="1">
      <c r="A5" s="118" t="s">
        <v>20</v>
      </c>
      <c r="B5" s="119"/>
      <c r="C5" s="104"/>
      <c r="D5" s="130"/>
      <c r="E5" s="131"/>
      <c r="F5" s="132"/>
      <c r="G5" s="133"/>
      <c r="H5" s="134"/>
      <c r="I5" s="135"/>
      <c r="J5" s="138"/>
      <c r="K5" s="137"/>
    </row>
    <row r="6" spans="1:11 16383:16383" ht="30" customHeight="1" thickTop="1" thickBot="1">
      <c r="A6" s="120" t="s">
        <v>18</v>
      </c>
      <c r="B6" s="121"/>
      <c r="C6" s="105"/>
      <c r="D6" s="139"/>
      <c r="E6" s="140"/>
      <c r="F6" s="141"/>
      <c r="G6" s="142"/>
      <c r="H6" s="143"/>
      <c r="I6" s="144"/>
      <c r="J6" s="145" t="s">
        <v>25</v>
      </c>
      <c r="K6" s="146"/>
    </row>
    <row r="7" spans="1:11 16383:16383" s="1" customFormat="1" ht="25.05" customHeight="1" thickTop="1" thickBot="1">
      <c r="A7" s="147" t="s">
        <v>21</v>
      </c>
      <c r="B7" s="148" t="s">
        <v>9</v>
      </c>
      <c r="C7" s="149" t="s">
        <v>10</v>
      </c>
      <c r="D7" s="150" t="s">
        <v>3</v>
      </c>
      <c r="E7" s="151" t="s">
        <v>4</v>
      </c>
      <c r="F7" s="152" t="s">
        <v>5</v>
      </c>
      <c r="G7" s="153" t="s">
        <v>6</v>
      </c>
      <c r="H7" s="154" t="s">
        <v>7</v>
      </c>
      <c r="I7" s="155" t="s">
        <v>8</v>
      </c>
      <c r="J7" s="156" t="s">
        <v>2</v>
      </c>
      <c r="K7" s="157" t="s">
        <v>23</v>
      </c>
    </row>
    <row r="8" spans="1:11 16383:16383" s="2" customFormat="1" ht="49.95" customHeight="1" thickTop="1">
      <c r="A8" s="158">
        <v>1</v>
      </c>
      <c r="B8" s="79"/>
      <c r="C8" s="106"/>
      <c r="D8" s="76"/>
      <c r="E8" s="64"/>
      <c r="F8" s="65"/>
      <c r="G8" s="66"/>
      <c r="H8" s="67"/>
      <c r="I8" s="111"/>
      <c r="J8" s="91"/>
      <c r="K8" s="97"/>
      <c r="XFC8" s="1"/>
    </row>
    <row r="9" spans="1:11 16383:16383" s="3" customFormat="1" ht="49.95" customHeight="1">
      <c r="A9" s="159">
        <v>2</v>
      </c>
      <c r="B9" s="80"/>
      <c r="C9" s="107"/>
      <c r="D9" s="77"/>
      <c r="E9" s="45"/>
      <c r="F9" s="46"/>
      <c r="G9" s="47"/>
      <c r="H9" s="48"/>
      <c r="I9" s="112"/>
      <c r="J9" s="95"/>
      <c r="K9" s="100"/>
      <c r="XFC9" s="1"/>
    </row>
    <row r="10" spans="1:11 16383:16383" s="3" customFormat="1" ht="49.95" customHeight="1">
      <c r="A10" s="159">
        <v>3</v>
      </c>
      <c r="B10" s="80"/>
      <c r="C10" s="107"/>
      <c r="D10" s="77"/>
      <c r="E10" s="45"/>
      <c r="F10" s="46"/>
      <c r="G10" s="47"/>
      <c r="H10" s="48"/>
      <c r="I10" s="112"/>
      <c r="J10" s="95"/>
      <c r="K10" s="100"/>
      <c r="XFC10" s="1"/>
    </row>
    <row r="11" spans="1:11 16383:16383" s="3" customFormat="1" ht="49.95" customHeight="1">
      <c r="A11" s="159">
        <v>4</v>
      </c>
      <c r="B11" s="80"/>
      <c r="C11" s="107"/>
      <c r="D11" s="77"/>
      <c r="E11" s="45"/>
      <c r="F11" s="46"/>
      <c r="G11" s="47"/>
      <c r="H11" s="48"/>
      <c r="I11" s="112"/>
      <c r="J11" s="95"/>
      <c r="K11" s="100"/>
      <c r="XFC11" s="1"/>
    </row>
    <row r="12" spans="1:11 16383:16383" s="3" customFormat="1" ht="49.95" customHeight="1">
      <c r="A12" s="159">
        <v>5</v>
      </c>
      <c r="B12" s="80"/>
      <c r="C12" s="107"/>
      <c r="D12" s="77"/>
      <c r="E12" s="45"/>
      <c r="F12" s="46"/>
      <c r="G12" s="47"/>
      <c r="H12" s="48"/>
      <c r="I12" s="112"/>
      <c r="J12" s="95"/>
      <c r="K12" s="100"/>
      <c r="XFC12" s="1"/>
    </row>
    <row r="13" spans="1:11 16383:16383" s="3" customFormat="1" ht="49.95" customHeight="1">
      <c r="A13" s="159">
        <v>6</v>
      </c>
      <c r="B13" s="80"/>
      <c r="C13" s="107"/>
      <c r="D13" s="77"/>
      <c r="E13" s="45"/>
      <c r="F13" s="46"/>
      <c r="G13" s="47"/>
      <c r="H13" s="48"/>
      <c r="I13" s="112"/>
      <c r="J13" s="95"/>
      <c r="K13" s="100"/>
      <c r="XFC13" s="1"/>
    </row>
    <row r="14" spans="1:11 16383:16383" s="3" customFormat="1" ht="49.95" customHeight="1">
      <c r="A14" s="159">
        <v>7</v>
      </c>
      <c r="B14" s="80"/>
      <c r="C14" s="107"/>
      <c r="D14" s="82"/>
      <c r="E14" s="72"/>
      <c r="F14" s="73"/>
      <c r="G14" s="74"/>
      <c r="H14" s="75"/>
      <c r="I14" s="114"/>
      <c r="J14" s="95"/>
      <c r="K14" s="100"/>
      <c r="XFC14" s="1"/>
    </row>
    <row r="15" spans="1:11 16383:16383" s="3" customFormat="1" ht="49.95" customHeight="1">
      <c r="A15" s="159">
        <v>8</v>
      </c>
      <c r="B15" s="80"/>
      <c r="C15" s="107"/>
      <c r="D15" s="77"/>
      <c r="E15" s="45"/>
      <c r="F15" s="46"/>
      <c r="G15" s="47"/>
      <c r="H15" s="48"/>
      <c r="I15" s="112"/>
      <c r="J15" s="95"/>
      <c r="K15" s="100"/>
      <c r="XFC15" s="1"/>
    </row>
    <row r="16" spans="1:11 16383:16383" s="3" customFormat="1" ht="49.95" customHeight="1">
      <c r="A16" s="159">
        <v>9</v>
      </c>
      <c r="B16" s="80"/>
      <c r="C16" s="107"/>
      <c r="D16" s="77"/>
      <c r="E16" s="45"/>
      <c r="F16" s="46"/>
      <c r="G16" s="47"/>
      <c r="H16" s="48"/>
      <c r="I16" s="112"/>
      <c r="J16" s="95"/>
      <c r="K16" s="100"/>
      <c r="XFC16" s="1"/>
    </row>
    <row r="17" spans="1:11 16383:16383" s="3" customFormat="1" ht="49.95" customHeight="1">
      <c r="A17" s="159">
        <v>10</v>
      </c>
      <c r="B17" s="80"/>
      <c r="C17" s="107"/>
      <c r="D17" s="77"/>
      <c r="E17" s="45"/>
      <c r="F17" s="46"/>
      <c r="G17" s="47"/>
      <c r="H17" s="48"/>
      <c r="I17" s="112"/>
      <c r="J17" s="95"/>
      <c r="K17" s="100"/>
      <c r="XFC17" s="1"/>
    </row>
    <row r="18" spans="1:11 16383:16383" s="3" customFormat="1" ht="49.95" customHeight="1">
      <c r="A18" s="159">
        <v>11</v>
      </c>
      <c r="B18" s="80"/>
      <c r="C18" s="107"/>
      <c r="D18" s="77"/>
      <c r="E18" s="45"/>
      <c r="F18" s="46"/>
      <c r="G18" s="47"/>
      <c r="H18" s="48"/>
      <c r="I18" s="112"/>
      <c r="J18" s="95"/>
      <c r="K18" s="100"/>
      <c r="XFC18" s="1"/>
    </row>
    <row r="19" spans="1:11 16383:16383" s="3" customFormat="1" ht="49.95" customHeight="1">
      <c r="A19" s="159">
        <v>12</v>
      </c>
      <c r="B19" s="80"/>
      <c r="C19" s="107"/>
      <c r="D19" s="77"/>
      <c r="E19" s="45"/>
      <c r="F19" s="46"/>
      <c r="G19" s="47"/>
      <c r="H19" s="48"/>
      <c r="I19" s="112"/>
      <c r="J19" s="95"/>
      <c r="K19" s="100"/>
      <c r="XFC19" s="1"/>
    </row>
    <row r="20" spans="1:11 16383:16383" s="3" customFormat="1" ht="49.95" customHeight="1">
      <c r="A20" s="159">
        <v>13</v>
      </c>
      <c r="B20" s="80"/>
      <c r="C20" s="107"/>
      <c r="D20" s="77"/>
      <c r="E20" s="45"/>
      <c r="F20" s="46"/>
      <c r="G20" s="47"/>
      <c r="H20" s="48"/>
      <c r="I20" s="112"/>
      <c r="J20" s="95"/>
      <c r="K20" s="100"/>
      <c r="XFC20" s="1"/>
    </row>
    <row r="21" spans="1:11 16383:16383" s="3" customFormat="1" ht="49.95" customHeight="1">
      <c r="A21" s="159">
        <v>14</v>
      </c>
      <c r="B21" s="80"/>
      <c r="C21" s="107"/>
      <c r="D21" s="77"/>
      <c r="E21" s="45"/>
      <c r="F21" s="46"/>
      <c r="G21" s="47"/>
      <c r="H21" s="48"/>
      <c r="I21" s="112"/>
      <c r="J21" s="95"/>
      <c r="K21" s="100"/>
      <c r="XFC21" s="1"/>
    </row>
    <row r="22" spans="1:11 16383:16383" s="3" customFormat="1" ht="49.95" customHeight="1">
      <c r="A22" s="159">
        <v>15</v>
      </c>
      <c r="B22" s="80"/>
      <c r="C22" s="107"/>
      <c r="D22" s="77"/>
      <c r="E22" s="45"/>
      <c r="F22" s="46"/>
      <c r="G22" s="47"/>
      <c r="H22" s="48"/>
      <c r="I22" s="112"/>
      <c r="J22" s="95"/>
      <c r="K22" s="100"/>
      <c r="XFC22" s="1"/>
    </row>
    <row r="23" spans="1:11 16383:16383" s="3" customFormat="1" ht="49.95" customHeight="1">
      <c r="A23" s="159">
        <v>16</v>
      </c>
      <c r="B23" s="80"/>
      <c r="C23" s="107"/>
      <c r="D23" s="77"/>
      <c r="E23" s="45"/>
      <c r="F23" s="46"/>
      <c r="G23" s="47"/>
      <c r="H23" s="48"/>
      <c r="I23" s="112"/>
      <c r="J23" s="95"/>
      <c r="K23" s="100"/>
      <c r="XFC23" s="1"/>
    </row>
    <row r="24" spans="1:11 16383:16383" s="3" customFormat="1" ht="49.95" customHeight="1">
      <c r="A24" s="159">
        <v>17</v>
      </c>
      <c r="B24" s="80"/>
      <c r="C24" s="107"/>
      <c r="D24" s="77"/>
      <c r="E24" s="45"/>
      <c r="F24" s="46"/>
      <c r="G24" s="47"/>
      <c r="H24" s="48"/>
      <c r="I24" s="112"/>
      <c r="J24" s="95"/>
      <c r="K24" s="100"/>
      <c r="XFC24" s="1"/>
    </row>
    <row r="25" spans="1:11 16383:16383" s="3" customFormat="1" ht="49.95" customHeight="1">
      <c r="A25" s="159">
        <v>18</v>
      </c>
      <c r="B25" s="80"/>
      <c r="C25" s="107"/>
      <c r="D25" s="77"/>
      <c r="E25" s="45"/>
      <c r="F25" s="46"/>
      <c r="G25" s="47"/>
      <c r="H25" s="48"/>
      <c r="I25" s="112"/>
      <c r="J25" s="95"/>
      <c r="K25" s="100"/>
      <c r="XFC25" s="1"/>
    </row>
    <row r="26" spans="1:11 16383:16383" s="3" customFormat="1" ht="49.95" customHeight="1">
      <c r="A26" s="159">
        <v>19</v>
      </c>
      <c r="B26" s="80"/>
      <c r="C26" s="107"/>
      <c r="D26" s="77"/>
      <c r="E26" s="45"/>
      <c r="F26" s="46"/>
      <c r="G26" s="47"/>
      <c r="H26" s="48"/>
      <c r="I26" s="112"/>
      <c r="J26" s="95"/>
      <c r="K26" s="100"/>
      <c r="XFC26" s="1"/>
    </row>
    <row r="27" spans="1:11 16383:16383" s="3" customFormat="1" ht="49.95" customHeight="1">
      <c r="A27" s="159">
        <v>20</v>
      </c>
      <c r="B27" s="80"/>
      <c r="C27" s="107"/>
      <c r="D27" s="77"/>
      <c r="E27" s="45"/>
      <c r="F27" s="46"/>
      <c r="G27" s="47"/>
      <c r="H27" s="48"/>
      <c r="I27" s="112"/>
      <c r="J27" s="95"/>
      <c r="K27" s="100"/>
      <c r="XFC27" s="1"/>
    </row>
    <row r="28" spans="1:11 16383:16383" s="3" customFormat="1" ht="49.95" customHeight="1">
      <c r="A28" s="159">
        <v>21</v>
      </c>
      <c r="B28" s="80"/>
      <c r="C28" s="107"/>
      <c r="D28" s="77"/>
      <c r="E28" s="45"/>
      <c r="F28" s="46"/>
      <c r="G28" s="47"/>
      <c r="H28" s="48"/>
      <c r="I28" s="112"/>
      <c r="J28" s="95"/>
      <c r="K28" s="100"/>
      <c r="XFC28" s="1"/>
    </row>
    <row r="29" spans="1:11 16383:16383" s="3" customFormat="1" ht="49.95" customHeight="1">
      <c r="A29" s="159">
        <v>22</v>
      </c>
      <c r="B29" s="80"/>
      <c r="C29" s="107"/>
      <c r="D29" s="77"/>
      <c r="E29" s="45"/>
      <c r="F29" s="46"/>
      <c r="G29" s="47"/>
      <c r="H29" s="48"/>
      <c r="I29" s="112"/>
      <c r="J29" s="95"/>
      <c r="K29" s="100"/>
      <c r="XFC29" s="1"/>
    </row>
    <row r="30" spans="1:11 16383:16383" s="3" customFormat="1" ht="49.95" customHeight="1">
      <c r="A30" s="159">
        <v>23</v>
      </c>
      <c r="B30" s="80"/>
      <c r="C30" s="107"/>
      <c r="D30" s="77"/>
      <c r="E30" s="45"/>
      <c r="F30" s="46"/>
      <c r="G30" s="47"/>
      <c r="H30" s="48"/>
      <c r="I30" s="112"/>
      <c r="J30" s="95"/>
      <c r="K30" s="100"/>
      <c r="XFC30" s="1"/>
    </row>
    <row r="31" spans="1:11 16383:16383" s="3" customFormat="1" ht="49.95" customHeight="1">
      <c r="A31" s="159">
        <v>24</v>
      </c>
      <c r="B31" s="80"/>
      <c r="C31" s="107"/>
      <c r="D31" s="77"/>
      <c r="E31" s="45"/>
      <c r="F31" s="46"/>
      <c r="G31" s="47"/>
      <c r="H31" s="48"/>
      <c r="I31" s="112"/>
      <c r="J31" s="95"/>
      <c r="K31" s="100"/>
      <c r="XFC31" s="1"/>
    </row>
    <row r="32" spans="1:11 16383:16383" ht="49.95" customHeight="1" thickBot="1">
      <c r="A32" s="160">
        <v>25</v>
      </c>
      <c r="B32" s="81"/>
      <c r="C32" s="110"/>
      <c r="D32" s="78"/>
      <c r="E32" s="68"/>
      <c r="F32" s="69"/>
      <c r="G32" s="70"/>
      <c r="H32" s="71"/>
      <c r="I32" s="115"/>
      <c r="J32" s="96"/>
      <c r="K32" s="101"/>
    </row>
    <row r="33" ht="37.950000000000003" hidden="1" customHeight="1" thickBot="1"/>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10">
    <dataValidation allowBlank="1" showInputMessage="1" showErrorMessage="1" promptTitle="Korean Teacher's Name" prompt="Please write their Korean name. The parents are unlikely to know their English name." sqref="C2" xr:uid="{BD3E0AC4-FBAB-ED4B-86AC-B3EDD95961FC}"/>
    <dataValidation allowBlank="1" showInputMessage="1" promptTitle="Native Teacher's Name" prompt="Please enter just your_x000a_name, no suffix or title_x000a_like &quot;tr.&quot;" sqref="C1" xr:uid="{62683901-5911-B948-BBED-A8C5A8C81087}"/>
    <dataValidation allowBlank="1" showInputMessage="1" sqref="K8:K32 C8:C32" xr:uid="{1C31F92A-22D5-9243-A059-7DA24EF3A00F}"/>
    <dataValidation allowBlank="1" showInputMessage="1" promptTitle="Feedback Sandwich" prompt="FORMAT:_x000a_  Good-Bad-Good_x000a__x000a_LIMIT:_x000a_  315 characters" sqref="J8:J32" xr:uid="{C6E661F5-0B3B-224A-B075-2D01E0CEAD8C}"/>
    <dataValidation allowBlank="1" showInputMessage="1" promptTitle="Enter a Grade" prompt="Valid Letter Grades_x000a_  A+ / A / B+ / B / C_x000a__x000a_Valid Numeric Scores   _x000a_  1 ~ 5" sqref="D8:I32" xr:uid="{77813093-C82C-114B-9464-B78098438273}"/>
    <dataValidation allowBlank="1" showInputMessage="1" promptTitle="Character Limit" prompt="    30 characters" sqref="B8:B32" xr:uid="{2B1F9B9A-2128-1C4F-A32F-33095554902B}"/>
    <dataValidation allowBlank="1" showInputMessage="1" promptTitle="Date Format" prompt="MM/DD/YYYY_x000a_or MM/YYYY." sqref="C6" xr:uid="{6DAF8408-A6D0-5B4A-9F7F-4E6895315F71}"/>
    <dataValidation allowBlank="1" showInputMessage="1" promptTitle="Class Time" prompt="Select what time you have Class 1 each week. Scroll to see more options._x000a__x000a_This is to help you keep track of which class this is; it won't appear on the final reports." sqref="C5" xr:uid="{FB4D37EA-C054-6B47-BEDD-EE35B4648545}"/>
    <dataValidation allowBlank="1" showInputMessage="1" promptTitle="Class Days" prompt="Select the days when you see this class._x000a__x000a_For Athena and Song's classes, use Class-1 and Class-2 to help organize split classes." sqref="C4" xr:uid="{12068B66-545F-5F49-8114-F10E42575CE5}"/>
    <dataValidation allowBlank="1" showInputMessage="1" promptTitle="Class Level" prompt="Click on the down arrow and choose the class's level from the list." sqref="C3" xr:uid="{7682E7F9-7131-C24A-9904-927804E75D56}"/>
  </dataValidations>
  <pageMargins left="0.7" right="0.7" top="0.75" bottom="0.75" header="0.3" footer="0.3"/>
  <pageSetup paperSize="9" orientation="portrait"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1BEFA-69D2-AC40-A9EA-3BD6BB85E171}">
  <sheetPr codeName="Sheet8">
    <tabColor theme="6" tint="0.39997558519241921"/>
  </sheetPr>
  <dimension ref="A1:XFC33"/>
  <sheetViews>
    <sheetView showRowColHeaders="0" zoomScale="85" zoomScaleNormal="85" workbookViewId="0">
      <pane ySplit="7" topLeftCell="A8" activePane="bottomLeft" state="frozen"/>
      <selection activeCell="J14" sqref="J14"/>
      <selection pane="bottomLeft" activeCell="C6" sqref="C6"/>
    </sheetView>
  </sheetViews>
  <sheetFormatPr defaultColWidth="0" defaultRowHeight="16.2" customHeight="1" zeroHeight="1"/>
  <cols>
    <col min="1" max="1" width="7.77734375" style="4" customWidth="1"/>
    <col min="2" max="2" width="18.77734375" style="13" customWidth="1"/>
    <col min="3" max="3" width="18.77734375" style="5" customWidth="1"/>
    <col min="4" max="4" width="21.77734375" style="6" customWidth="1"/>
    <col min="5" max="5" width="21.77734375" style="7" customWidth="1"/>
    <col min="6" max="6" width="21.77734375" style="8" customWidth="1"/>
    <col min="7" max="7" width="21.77734375" style="9" customWidth="1"/>
    <col min="8" max="8" width="21.77734375" style="10" customWidth="1"/>
    <col min="9" max="9" width="21.77734375" style="11" customWidth="1"/>
    <col min="10" max="10" width="103.33203125" style="12" customWidth="1"/>
    <col min="11" max="11" width="45" style="4" customWidth="1"/>
    <col min="12" max="12" width="0.109375" style="4" hidden="1" customWidth="1"/>
    <col min="13" max="16" width="0" style="4" hidden="1" customWidth="1"/>
    <col min="17" max="16382" width="5.109375" style="4" hidden="1"/>
    <col min="16383" max="16383" width="11.6640625" style="4" hidden="1"/>
    <col min="16384" max="16384" width="5.109375" style="4" hidden="1"/>
  </cols>
  <sheetData>
    <row r="1" spans="1:11 16383:16383" ht="30" customHeight="1" thickTop="1">
      <c r="A1" s="116" t="s">
        <v>0</v>
      </c>
      <c r="B1" s="117"/>
      <c r="C1" s="102"/>
      <c r="D1" s="122" t="s">
        <v>12</v>
      </c>
      <c r="E1" s="123" t="s">
        <v>13</v>
      </c>
      <c r="F1" s="124" t="s">
        <v>14</v>
      </c>
      <c r="G1" s="125" t="s">
        <v>15</v>
      </c>
      <c r="H1" s="126" t="s">
        <v>16</v>
      </c>
      <c r="I1" s="127" t="s">
        <v>17</v>
      </c>
      <c r="J1" s="128"/>
      <c r="K1" s="129" t="s">
        <v>24</v>
      </c>
    </row>
    <row r="2" spans="1:11 16383:16383" ht="30" customHeight="1">
      <c r="A2" s="118" t="s">
        <v>1</v>
      </c>
      <c r="B2" s="119"/>
      <c r="C2" s="103"/>
      <c r="D2" s="130"/>
      <c r="E2" s="131"/>
      <c r="F2" s="132"/>
      <c r="G2" s="133"/>
      <c r="H2" s="134"/>
      <c r="I2" s="135"/>
      <c r="J2" s="136"/>
      <c r="K2" s="137"/>
    </row>
    <row r="3" spans="1:11 16383:16383" ht="30" customHeight="1">
      <c r="A3" s="118" t="s">
        <v>19</v>
      </c>
      <c r="B3" s="119"/>
      <c r="C3" s="104"/>
      <c r="D3" s="130"/>
      <c r="E3" s="131"/>
      <c r="F3" s="132"/>
      <c r="G3" s="133"/>
      <c r="H3" s="134"/>
      <c r="I3" s="135"/>
      <c r="J3" s="136"/>
      <c r="K3" s="137"/>
    </row>
    <row r="4" spans="1:11 16383:16383" ht="30" customHeight="1">
      <c r="A4" s="118" t="s">
        <v>11</v>
      </c>
      <c r="B4" s="119"/>
      <c r="C4" s="104"/>
      <c r="D4" s="130"/>
      <c r="E4" s="131"/>
      <c r="F4" s="132"/>
      <c r="G4" s="133"/>
      <c r="H4" s="134"/>
      <c r="I4" s="135"/>
      <c r="J4" s="136"/>
      <c r="K4" s="137"/>
    </row>
    <row r="5" spans="1:11 16383:16383" ht="30" customHeight="1" thickBot="1">
      <c r="A5" s="118" t="s">
        <v>20</v>
      </c>
      <c r="B5" s="119"/>
      <c r="C5" s="104"/>
      <c r="D5" s="130"/>
      <c r="E5" s="131"/>
      <c r="F5" s="132"/>
      <c r="G5" s="133"/>
      <c r="H5" s="134"/>
      <c r="I5" s="135"/>
      <c r="J5" s="138"/>
      <c r="K5" s="137"/>
    </row>
    <row r="6" spans="1:11 16383:16383" ht="30" customHeight="1" thickTop="1" thickBot="1">
      <c r="A6" s="120" t="s">
        <v>18</v>
      </c>
      <c r="B6" s="121"/>
      <c r="C6" s="105"/>
      <c r="D6" s="139"/>
      <c r="E6" s="140"/>
      <c r="F6" s="141"/>
      <c r="G6" s="142"/>
      <c r="H6" s="143"/>
      <c r="I6" s="144"/>
      <c r="J6" s="145" t="s">
        <v>25</v>
      </c>
      <c r="K6" s="146"/>
    </row>
    <row r="7" spans="1:11 16383:16383" s="1" customFormat="1" ht="25.05" customHeight="1" thickTop="1" thickBot="1">
      <c r="A7" s="147" t="s">
        <v>21</v>
      </c>
      <c r="B7" s="148" t="s">
        <v>9</v>
      </c>
      <c r="C7" s="149" t="s">
        <v>10</v>
      </c>
      <c r="D7" s="150" t="s">
        <v>3</v>
      </c>
      <c r="E7" s="151" t="s">
        <v>4</v>
      </c>
      <c r="F7" s="152" t="s">
        <v>5</v>
      </c>
      <c r="G7" s="153" t="s">
        <v>6</v>
      </c>
      <c r="H7" s="154" t="s">
        <v>7</v>
      </c>
      <c r="I7" s="155" t="s">
        <v>8</v>
      </c>
      <c r="J7" s="156" t="s">
        <v>2</v>
      </c>
      <c r="K7" s="157" t="s">
        <v>23</v>
      </c>
    </row>
    <row r="8" spans="1:11 16383:16383" s="2" customFormat="1" ht="49.95" customHeight="1" thickTop="1">
      <c r="A8" s="158">
        <v>1</v>
      </c>
      <c r="B8" s="79"/>
      <c r="C8" s="106"/>
      <c r="D8" s="76"/>
      <c r="E8" s="64"/>
      <c r="F8" s="65"/>
      <c r="G8" s="66"/>
      <c r="H8" s="67"/>
      <c r="I8" s="111"/>
      <c r="J8" s="91"/>
      <c r="K8" s="97"/>
      <c r="XFC8" s="1"/>
    </row>
    <row r="9" spans="1:11 16383:16383" s="3" customFormat="1" ht="49.95" customHeight="1">
      <c r="A9" s="159">
        <v>2</v>
      </c>
      <c r="B9" s="80"/>
      <c r="C9" s="107"/>
      <c r="D9" s="77"/>
      <c r="E9" s="45"/>
      <c r="F9" s="46"/>
      <c r="G9" s="47"/>
      <c r="H9" s="48"/>
      <c r="I9" s="112"/>
      <c r="J9" s="95"/>
      <c r="K9" s="100"/>
      <c r="XFC9" s="1"/>
    </row>
    <row r="10" spans="1:11 16383:16383" s="3" customFormat="1" ht="49.95" customHeight="1">
      <c r="A10" s="159">
        <v>3</v>
      </c>
      <c r="B10" s="80"/>
      <c r="C10" s="107"/>
      <c r="D10" s="77"/>
      <c r="E10" s="45"/>
      <c r="F10" s="46"/>
      <c r="G10" s="47"/>
      <c r="H10" s="48"/>
      <c r="I10" s="112"/>
      <c r="J10" s="95"/>
      <c r="K10" s="100"/>
      <c r="XFC10" s="1"/>
    </row>
    <row r="11" spans="1:11 16383:16383" s="3" customFormat="1" ht="49.95" customHeight="1">
      <c r="A11" s="159">
        <v>4</v>
      </c>
      <c r="B11" s="80"/>
      <c r="C11" s="107"/>
      <c r="D11" s="77"/>
      <c r="E11" s="45"/>
      <c r="F11" s="46"/>
      <c r="G11" s="47"/>
      <c r="H11" s="48"/>
      <c r="I11" s="112"/>
      <c r="J11" s="95"/>
      <c r="K11" s="100"/>
      <c r="XFC11" s="1"/>
    </row>
    <row r="12" spans="1:11 16383:16383" s="3" customFormat="1" ht="49.95" customHeight="1">
      <c r="A12" s="159">
        <v>5</v>
      </c>
      <c r="B12" s="80"/>
      <c r="C12" s="107"/>
      <c r="D12" s="77"/>
      <c r="E12" s="45"/>
      <c r="F12" s="46"/>
      <c r="G12" s="47"/>
      <c r="H12" s="48"/>
      <c r="I12" s="112"/>
      <c r="J12" s="95"/>
      <c r="K12" s="100"/>
      <c r="XFC12" s="1"/>
    </row>
    <row r="13" spans="1:11 16383:16383" s="3" customFormat="1" ht="49.95" customHeight="1">
      <c r="A13" s="159">
        <v>6</v>
      </c>
      <c r="B13" s="80"/>
      <c r="C13" s="107"/>
      <c r="D13" s="77"/>
      <c r="E13" s="45"/>
      <c r="F13" s="46"/>
      <c r="G13" s="47"/>
      <c r="H13" s="48"/>
      <c r="I13" s="112"/>
      <c r="J13" s="95"/>
      <c r="K13" s="100"/>
      <c r="XFC13" s="1"/>
    </row>
    <row r="14" spans="1:11 16383:16383" s="3" customFormat="1" ht="49.95" customHeight="1">
      <c r="A14" s="159">
        <v>7</v>
      </c>
      <c r="B14" s="80"/>
      <c r="C14" s="107"/>
      <c r="D14" s="82"/>
      <c r="E14" s="72"/>
      <c r="F14" s="73"/>
      <c r="G14" s="74"/>
      <c r="H14" s="75"/>
      <c r="I14" s="114"/>
      <c r="J14" s="95"/>
      <c r="K14" s="100"/>
      <c r="XFC14" s="1"/>
    </row>
    <row r="15" spans="1:11 16383:16383" s="3" customFormat="1" ht="49.95" customHeight="1">
      <c r="A15" s="159">
        <v>8</v>
      </c>
      <c r="B15" s="80"/>
      <c r="C15" s="107"/>
      <c r="D15" s="77"/>
      <c r="E15" s="45"/>
      <c r="F15" s="46"/>
      <c r="G15" s="47"/>
      <c r="H15" s="48"/>
      <c r="I15" s="112"/>
      <c r="J15" s="95"/>
      <c r="K15" s="100"/>
      <c r="XFC15" s="1"/>
    </row>
    <row r="16" spans="1:11 16383:16383" s="3" customFormat="1" ht="49.95" customHeight="1">
      <c r="A16" s="159">
        <v>9</v>
      </c>
      <c r="B16" s="80"/>
      <c r="C16" s="107"/>
      <c r="D16" s="77"/>
      <c r="E16" s="45"/>
      <c r="F16" s="46"/>
      <c r="G16" s="47"/>
      <c r="H16" s="48"/>
      <c r="I16" s="112"/>
      <c r="J16" s="95"/>
      <c r="K16" s="100"/>
      <c r="XFC16" s="1"/>
    </row>
    <row r="17" spans="1:11 16383:16383" s="3" customFormat="1" ht="49.95" customHeight="1">
      <c r="A17" s="159">
        <v>10</v>
      </c>
      <c r="B17" s="80"/>
      <c r="C17" s="107"/>
      <c r="D17" s="77"/>
      <c r="E17" s="45"/>
      <c r="F17" s="46"/>
      <c r="G17" s="47"/>
      <c r="H17" s="48"/>
      <c r="I17" s="112"/>
      <c r="J17" s="95"/>
      <c r="K17" s="100"/>
      <c r="XFC17" s="1"/>
    </row>
    <row r="18" spans="1:11 16383:16383" s="3" customFormat="1" ht="49.95" customHeight="1">
      <c r="A18" s="159">
        <v>11</v>
      </c>
      <c r="B18" s="80"/>
      <c r="C18" s="107"/>
      <c r="D18" s="77"/>
      <c r="E18" s="45"/>
      <c r="F18" s="46"/>
      <c r="G18" s="47"/>
      <c r="H18" s="48"/>
      <c r="I18" s="112"/>
      <c r="J18" s="95"/>
      <c r="K18" s="100"/>
      <c r="XFC18" s="1"/>
    </row>
    <row r="19" spans="1:11 16383:16383" s="3" customFormat="1" ht="49.95" customHeight="1">
      <c r="A19" s="159">
        <v>12</v>
      </c>
      <c r="B19" s="80"/>
      <c r="C19" s="107"/>
      <c r="D19" s="77"/>
      <c r="E19" s="45"/>
      <c r="F19" s="46"/>
      <c r="G19" s="47"/>
      <c r="H19" s="48"/>
      <c r="I19" s="112"/>
      <c r="J19" s="95"/>
      <c r="K19" s="100"/>
      <c r="XFC19" s="1"/>
    </row>
    <row r="20" spans="1:11 16383:16383" s="3" customFormat="1" ht="49.95" customHeight="1">
      <c r="A20" s="159">
        <v>13</v>
      </c>
      <c r="B20" s="80"/>
      <c r="C20" s="107"/>
      <c r="D20" s="77"/>
      <c r="E20" s="45"/>
      <c r="F20" s="46"/>
      <c r="G20" s="47"/>
      <c r="H20" s="48"/>
      <c r="I20" s="112"/>
      <c r="J20" s="95"/>
      <c r="K20" s="100"/>
      <c r="XFC20" s="1"/>
    </row>
    <row r="21" spans="1:11 16383:16383" s="3" customFormat="1" ht="49.95" customHeight="1">
      <c r="A21" s="159">
        <v>14</v>
      </c>
      <c r="B21" s="80"/>
      <c r="C21" s="107"/>
      <c r="D21" s="77"/>
      <c r="E21" s="45"/>
      <c r="F21" s="46"/>
      <c r="G21" s="47"/>
      <c r="H21" s="48"/>
      <c r="I21" s="112"/>
      <c r="J21" s="95"/>
      <c r="K21" s="100"/>
      <c r="XFC21" s="1"/>
    </row>
    <row r="22" spans="1:11 16383:16383" s="3" customFormat="1" ht="49.95" customHeight="1">
      <c r="A22" s="159">
        <v>15</v>
      </c>
      <c r="B22" s="80"/>
      <c r="C22" s="107"/>
      <c r="D22" s="77"/>
      <c r="E22" s="45"/>
      <c r="F22" s="46"/>
      <c r="G22" s="47"/>
      <c r="H22" s="48"/>
      <c r="I22" s="112"/>
      <c r="J22" s="95"/>
      <c r="K22" s="100"/>
      <c r="XFC22" s="1"/>
    </row>
    <row r="23" spans="1:11 16383:16383" s="3" customFormat="1" ht="49.95" customHeight="1">
      <c r="A23" s="159">
        <v>16</v>
      </c>
      <c r="B23" s="80"/>
      <c r="C23" s="107"/>
      <c r="D23" s="77"/>
      <c r="E23" s="45"/>
      <c r="F23" s="46"/>
      <c r="G23" s="47"/>
      <c r="H23" s="48"/>
      <c r="I23" s="112"/>
      <c r="J23" s="95"/>
      <c r="K23" s="100"/>
      <c r="XFC23" s="1"/>
    </row>
    <row r="24" spans="1:11 16383:16383" s="3" customFormat="1" ht="49.95" customHeight="1">
      <c r="A24" s="159">
        <v>17</v>
      </c>
      <c r="B24" s="80"/>
      <c r="C24" s="107"/>
      <c r="D24" s="77"/>
      <c r="E24" s="45"/>
      <c r="F24" s="46"/>
      <c r="G24" s="47"/>
      <c r="H24" s="48"/>
      <c r="I24" s="112"/>
      <c r="J24" s="95"/>
      <c r="K24" s="100"/>
      <c r="XFC24" s="1"/>
    </row>
    <row r="25" spans="1:11 16383:16383" s="3" customFormat="1" ht="49.95" customHeight="1">
      <c r="A25" s="159">
        <v>18</v>
      </c>
      <c r="B25" s="80"/>
      <c r="C25" s="107"/>
      <c r="D25" s="77"/>
      <c r="E25" s="45"/>
      <c r="F25" s="46"/>
      <c r="G25" s="47"/>
      <c r="H25" s="48"/>
      <c r="I25" s="112"/>
      <c r="J25" s="95"/>
      <c r="K25" s="100"/>
      <c r="XFC25" s="1"/>
    </row>
    <row r="26" spans="1:11 16383:16383" s="3" customFormat="1" ht="49.95" customHeight="1">
      <c r="A26" s="159">
        <v>19</v>
      </c>
      <c r="B26" s="80"/>
      <c r="C26" s="107"/>
      <c r="D26" s="77"/>
      <c r="E26" s="45"/>
      <c r="F26" s="46"/>
      <c r="G26" s="47"/>
      <c r="H26" s="48"/>
      <c r="I26" s="112"/>
      <c r="J26" s="95"/>
      <c r="K26" s="100"/>
      <c r="XFC26" s="1"/>
    </row>
    <row r="27" spans="1:11 16383:16383" s="3" customFormat="1" ht="49.95" customHeight="1">
      <c r="A27" s="159">
        <v>20</v>
      </c>
      <c r="B27" s="80"/>
      <c r="C27" s="107"/>
      <c r="D27" s="77"/>
      <c r="E27" s="45"/>
      <c r="F27" s="46"/>
      <c r="G27" s="47"/>
      <c r="H27" s="48"/>
      <c r="I27" s="112"/>
      <c r="J27" s="95"/>
      <c r="K27" s="100"/>
      <c r="XFC27" s="1"/>
    </row>
    <row r="28" spans="1:11 16383:16383" s="3" customFormat="1" ht="49.95" customHeight="1">
      <c r="A28" s="159">
        <v>21</v>
      </c>
      <c r="B28" s="80"/>
      <c r="C28" s="107"/>
      <c r="D28" s="77"/>
      <c r="E28" s="45"/>
      <c r="F28" s="46"/>
      <c r="G28" s="47"/>
      <c r="H28" s="48"/>
      <c r="I28" s="112"/>
      <c r="J28" s="95"/>
      <c r="K28" s="100"/>
      <c r="XFC28" s="1"/>
    </row>
    <row r="29" spans="1:11 16383:16383" s="3" customFormat="1" ht="49.95" customHeight="1">
      <c r="A29" s="159">
        <v>22</v>
      </c>
      <c r="B29" s="80"/>
      <c r="C29" s="107"/>
      <c r="D29" s="77"/>
      <c r="E29" s="45"/>
      <c r="F29" s="46"/>
      <c r="G29" s="47"/>
      <c r="H29" s="48"/>
      <c r="I29" s="112"/>
      <c r="J29" s="95"/>
      <c r="K29" s="100"/>
      <c r="XFC29" s="1"/>
    </row>
    <row r="30" spans="1:11 16383:16383" s="3" customFormat="1" ht="49.95" customHeight="1">
      <c r="A30" s="159">
        <v>23</v>
      </c>
      <c r="B30" s="80"/>
      <c r="C30" s="107"/>
      <c r="D30" s="77"/>
      <c r="E30" s="45"/>
      <c r="F30" s="46"/>
      <c r="G30" s="47"/>
      <c r="H30" s="48"/>
      <c r="I30" s="112"/>
      <c r="J30" s="95"/>
      <c r="K30" s="100"/>
      <c r="XFC30" s="1"/>
    </row>
    <row r="31" spans="1:11 16383:16383" s="3" customFormat="1" ht="49.95" customHeight="1">
      <c r="A31" s="159">
        <v>24</v>
      </c>
      <c r="B31" s="80"/>
      <c r="C31" s="107"/>
      <c r="D31" s="77"/>
      <c r="E31" s="45"/>
      <c r="F31" s="46"/>
      <c r="G31" s="47"/>
      <c r="H31" s="48"/>
      <c r="I31" s="112"/>
      <c r="J31" s="95"/>
      <c r="K31" s="100"/>
      <c r="XFC31" s="1"/>
    </row>
    <row r="32" spans="1:11 16383:16383" ht="49.95" customHeight="1" thickBot="1">
      <c r="A32" s="160">
        <v>25</v>
      </c>
      <c r="B32" s="81"/>
      <c r="C32" s="110"/>
      <c r="D32" s="78"/>
      <c r="E32" s="68"/>
      <c r="F32" s="69"/>
      <c r="G32" s="70"/>
      <c r="H32" s="71"/>
      <c r="I32" s="115"/>
      <c r="J32" s="96"/>
      <c r="K32" s="101"/>
    </row>
    <row r="33" ht="37.950000000000003" hidden="1" customHeight="1" thickBot="1"/>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10">
    <dataValidation allowBlank="1" showInputMessage="1" promptTitle="Class Level" prompt="Click on the down arrow and choose the class's level from the list." sqref="C3" xr:uid="{3C9B28F3-E034-DC48-A6B6-84573575C53B}"/>
    <dataValidation allowBlank="1" showInputMessage="1" promptTitle="Class Days" prompt="Select the days when you see this class._x000a__x000a_For Athena and Song's classes, use Class-1 and Class-2 to help organize split classes." sqref="C4" xr:uid="{1158E258-D4E0-B847-8FB4-F89E89653F6D}"/>
    <dataValidation allowBlank="1" showInputMessage="1" promptTitle="Class Time" prompt="Select what time you have Class 1 each week. Scroll to see more options._x000a__x000a_This is to help you keep track of which class this is; it won't appear on the final reports." sqref="C5" xr:uid="{15F65117-C4E9-034F-BA22-F35DF2383AE8}"/>
    <dataValidation allowBlank="1" showInputMessage="1" promptTitle="Date Format" prompt="MM/DD/YYYY_x000a_or MM/YYYY." sqref="C6" xr:uid="{6903F382-C74B-9847-8B7E-BF5A42D4C126}"/>
    <dataValidation allowBlank="1" showInputMessage="1" promptTitle="Character Limit" prompt="    30 characters" sqref="B8:B32" xr:uid="{FA815D35-5D4C-C34C-BD4B-97CBCB0FC122}"/>
    <dataValidation allowBlank="1" showInputMessage="1" promptTitle="Enter a Grade" prompt="Valid Letter Grades_x000a_  A+ / A / B+ / B / C_x000a__x000a_Valid Numeric Scores   _x000a_  1 ~ 5" sqref="D8:I32" xr:uid="{25188788-4F65-9C47-B492-16076542C4BC}"/>
    <dataValidation allowBlank="1" showInputMessage="1" promptTitle="Feedback Sandwich" prompt="FORMAT:_x000a_  Good-Bad-Good_x000a__x000a_LIMIT:_x000a_  315 characters" sqref="J8:J32" xr:uid="{996A0580-448F-AD4E-823F-6AEB62B44FFD}"/>
    <dataValidation allowBlank="1" showInputMessage="1" sqref="K8:K32 C8:C32" xr:uid="{18026449-1571-BA44-8181-4021F27A9ADD}"/>
    <dataValidation allowBlank="1" showInputMessage="1" promptTitle="Native Teacher's Name" prompt="Please enter just your_x000a_name, no suffix or title_x000a_like &quot;tr.&quot;" sqref="C1" xr:uid="{8C5890EF-F501-0948-A6EF-063454C3C005}"/>
    <dataValidation allowBlank="1" showInputMessage="1" showErrorMessage="1" promptTitle="Korean Teacher's Name" prompt="Please write their Korean name. The parents are unlikely to know their English name." sqref="C2" xr:uid="{9F2F516B-D0B2-4F48-A6B0-2AF49F384E97}"/>
  </dataValidations>
  <pageMargins left="0.7" right="0.7" top="0.75" bottom="0.75" header="0.3" footer="0.3"/>
  <pageSetup paperSize="9" orientation="portrait"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E8ABE9-AF5B-7F4C-B051-37B8F909573E}">
  <sheetPr codeName="Sheet9">
    <tabColor theme="4" tint="0.39997558519241921"/>
  </sheetPr>
  <dimension ref="A1:XFC33"/>
  <sheetViews>
    <sheetView showRowColHeaders="0" zoomScale="85" zoomScaleNormal="85" workbookViewId="0">
      <pane ySplit="7" topLeftCell="A8" activePane="bottomLeft" state="frozen"/>
      <selection activeCell="J14" sqref="J14"/>
      <selection pane="bottomLeft" activeCell="B8" sqref="B8"/>
    </sheetView>
  </sheetViews>
  <sheetFormatPr defaultColWidth="0" defaultRowHeight="16.2" customHeight="1" zeroHeight="1"/>
  <cols>
    <col min="1" max="1" width="7.77734375" style="4" customWidth="1"/>
    <col min="2" max="2" width="18.77734375" style="13" customWidth="1"/>
    <col min="3" max="3" width="18.77734375" style="5" customWidth="1"/>
    <col min="4" max="4" width="21.77734375" style="6" customWidth="1"/>
    <col min="5" max="5" width="21.77734375" style="7" customWidth="1"/>
    <col min="6" max="6" width="21.77734375" style="8" customWidth="1"/>
    <col min="7" max="7" width="21.77734375" style="9" customWidth="1"/>
    <col min="8" max="8" width="21.77734375" style="10" customWidth="1"/>
    <col min="9" max="9" width="21.77734375" style="11" customWidth="1"/>
    <col min="10" max="10" width="103.33203125" style="12" customWidth="1"/>
    <col min="11" max="11" width="45" style="4" customWidth="1"/>
    <col min="12" max="12" width="0.109375" style="4" hidden="1" customWidth="1"/>
    <col min="13" max="16" width="0" style="4" hidden="1" customWidth="1"/>
    <col min="17" max="16382" width="5.109375" style="4" hidden="1"/>
    <col min="16383" max="16383" width="11.6640625" style="4" hidden="1"/>
    <col min="16384" max="16384" width="5.109375" style="4" hidden="1"/>
  </cols>
  <sheetData>
    <row r="1" spans="1:11 16383:16383" ht="30" customHeight="1" thickTop="1">
      <c r="A1" s="116" t="s">
        <v>0</v>
      </c>
      <c r="B1" s="117"/>
      <c r="C1" s="102"/>
      <c r="D1" s="122" t="s">
        <v>12</v>
      </c>
      <c r="E1" s="123" t="s">
        <v>13</v>
      </c>
      <c r="F1" s="124" t="s">
        <v>14</v>
      </c>
      <c r="G1" s="125" t="s">
        <v>15</v>
      </c>
      <c r="H1" s="126" t="s">
        <v>16</v>
      </c>
      <c r="I1" s="127" t="s">
        <v>17</v>
      </c>
      <c r="J1" s="128"/>
      <c r="K1" s="129" t="s">
        <v>24</v>
      </c>
    </row>
    <row r="2" spans="1:11 16383:16383" ht="30" customHeight="1">
      <c r="A2" s="118" t="s">
        <v>1</v>
      </c>
      <c r="B2" s="119"/>
      <c r="C2" s="103"/>
      <c r="D2" s="130"/>
      <c r="E2" s="131"/>
      <c r="F2" s="132"/>
      <c r="G2" s="133"/>
      <c r="H2" s="134"/>
      <c r="I2" s="135"/>
      <c r="J2" s="136"/>
      <c r="K2" s="137"/>
    </row>
    <row r="3" spans="1:11 16383:16383" ht="30" customHeight="1">
      <c r="A3" s="118" t="s">
        <v>19</v>
      </c>
      <c r="B3" s="119"/>
      <c r="C3" s="104"/>
      <c r="D3" s="130"/>
      <c r="E3" s="131"/>
      <c r="F3" s="132"/>
      <c r="G3" s="133"/>
      <c r="H3" s="134"/>
      <c r="I3" s="135"/>
      <c r="J3" s="136"/>
      <c r="K3" s="137"/>
    </row>
    <row r="4" spans="1:11 16383:16383" ht="30" customHeight="1">
      <c r="A4" s="118" t="s">
        <v>11</v>
      </c>
      <c r="B4" s="119"/>
      <c r="C4" s="104"/>
      <c r="D4" s="130"/>
      <c r="E4" s="131"/>
      <c r="F4" s="132"/>
      <c r="G4" s="133"/>
      <c r="H4" s="134"/>
      <c r="I4" s="135"/>
      <c r="J4" s="136"/>
      <c r="K4" s="137"/>
    </row>
    <row r="5" spans="1:11 16383:16383" ht="30" customHeight="1" thickBot="1">
      <c r="A5" s="118" t="s">
        <v>20</v>
      </c>
      <c r="B5" s="119"/>
      <c r="C5" s="104"/>
      <c r="D5" s="130"/>
      <c r="E5" s="131"/>
      <c r="F5" s="132"/>
      <c r="G5" s="133"/>
      <c r="H5" s="134"/>
      <c r="I5" s="135"/>
      <c r="J5" s="138"/>
      <c r="K5" s="137"/>
    </row>
    <row r="6" spans="1:11 16383:16383" ht="30" customHeight="1" thickTop="1" thickBot="1">
      <c r="A6" s="120" t="s">
        <v>18</v>
      </c>
      <c r="B6" s="121"/>
      <c r="C6" s="105"/>
      <c r="D6" s="139"/>
      <c r="E6" s="140"/>
      <c r="F6" s="141"/>
      <c r="G6" s="142"/>
      <c r="H6" s="143"/>
      <c r="I6" s="144"/>
      <c r="J6" s="145" t="s">
        <v>25</v>
      </c>
      <c r="K6" s="146"/>
    </row>
    <row r="7" spans="1:11 16383:16383" s="1" customFormat="1" ht="25.05" customHeight="1" thickTop="1" thickBot="1">
      <c r="A7" s="147" t="s">
        <v>21</v>
      </c>
      <c r="B7" s="148" t="s">
        <v>9</v>
      </c>
      <c r="C7" s="149" t="s">
        <v>10</v>
      </c>
      <c r="D7" s="150" t="s">
        <v>3</v>
      </c>
      <c r="E7" s="151" t="s">
        <v>4</v>
      </c>
      <c r="F7" s="152" t="s">
        <v>5</v>
      </c>
      <c r="G7" s="153" t="s">
        <v>6</v>
      </c>
      <c r="H7" s="154" t="s">
        <v>7</v>
      </c>
      <c r="I7" s="155" t="s">
        <v>8</v>
      </c>
      <c r="J7" s="156" t="s">
        <v>2</v>
      </c>
      <c r="K7" s="157" t="s">
        <v>23</v>
      </c>
    </row>
    <row r="8" spans="1:11 16383:16383" s="2" customFormat="1" ht="49.95" customHeight="1" thickTop="1">
      <c r="A8" s="158">
        <v>1</v>
      </c>
      <c r="B8" s="79"/>
      <c r="C8" s="106"/>
      <c r="D8" s="76"/>
      <c r="E8" s="64"/>
      <c r="F8" s="65"/>
      <c r="G8" s="66"/>
      <c r="H8" s="67"/>
      <c r="I8" s="111"/>
      <c r="J8" s="91"/>
      <c r="K8" s="97"/>
      <c r="XFC8" s="1"/>
    </row>
    <row r="9" spans="1:11 16383:16383" s="3" customFormat="1" ht="49.95" customHeight="1">
      <c r="A9" s="159">
        <v>2</v>
      </c>
      <c r="B9" s="80"/>
      <c r="C9" s="107"/>
      <c r="D9" s="77"/>
      <c r="E9" s="45"/>
      <c r="F9" s="46"/>
      <c r="G9" s="47"/>
      <c r="H9" s="48"/>
      <c r="I9" s="112"/>
      <c r="J9" s="95"/>
      <c r="K9" s="100"/>
      <c r="XFC9" s="1"/>
    </row>
    <row r="10" spans="1:11 16383:16383" s="3" customFormat="1" ht="49.95" customHeight="1">
      <c r="A10" s="159">
        <v>3</v>
      </c>
      <c r="B10" s="80"/>
      <c r="C10" s="107"/>
      <c r="D10" s="77"/>
      <c r="E10" s="45"/>
      <c r="F10" s="46"/>
      <c r="G10" s="47"/>
      <c r="H10" s="48"/>
      <c r="I10" s="112"/>
      <c r="J10" s="95"/>
      <c r="K10" s="100"/>
      <c r="XFC10" s="1"/>
    </row>
    <row r="11" spans="1:11 16383:16383" s="3" customFormat="1" ht="49.95" customHeight="1">
      <c r="A11" s="159">
        <v>4</v>
      </c>
      <c r="B11" s="80"/>
      <c r="C11" s="107"/>
      <c r="D11" s="77"/>
      <c r="E11" s="45"/>
      <c r="F11" s="46"/>
      <c r="G11" s="47"/>
      <c r="H11" s="48"/>
      <c r="I11" s="112"/>
      <c r="J11" s="95"/>
      <c r="K11" s="100"/>
      <c r="XFC11" s="1"/>
    </row>
    <row r="12" spans="1:11 16383:16383" s="3" customFormat="1" ht="49.95" customHeight="1">
      <c r="A12" s="159">
        <v>5</v>
      </c>
      <c r="B12" s="80"/>
      <c r="C12" s="107"/>
      <c r="D12" s="77"/>
      <c r="E12" s="45"/>
      <c r="F12" s="46"/>
      <c r="G12" s="47"/>
      <c r="H12" s="48"/>
      <c r="I12" s="112"/>
      <c r="J12" s="95"/>
      <c r="K12" s="100"/>
      <c r="XFC12" s="1"/>
    </row>
    <row r="13" spans="1:11 16383:16383" s="3" customFormat="1" ht="49.95" customHeight="1">
      <c r="A13" s="159">
        <v>6</v>
      </c>
      <c r="B13" s="80"/>
      <c r="C13" s="107"/>
      <c r="D13" s="77"/>
      <c r="E13" s="45"/>
      <c r="F13" s="46"/>
      <c r="G13" s="47"/>
      <c r="H13" s="48"/>
      <c r="I13" s="112"/>
      <c r="J13" s="95"/>
      <c r="K13" s="100"/>
      <c r="XFC13" s="1"/>
    </row>
    <row r="14" spans="1:11 16383:16383" s="3" customFormat="1" ht="49.95" customHeight="1">
      <c r="A14" s="159">
        <v>7</v>
      </c>
      <c r="B14" s="80"/>
      <c r="C14" s="107"/>
      <c r="D14" s="82"/>
      <c r="E14" s="72"/>
      <c r="F14" s="73"/>
      <c r="G14" s="74"/>
      <c r="H14" s="75"/>
      <c r="I14" s="114"/>
      <c r="J14" s="95"/>
      <c r="K14" s="100"/>
      <c r="XFC14" s="1"/>
    </row>
    <row r="15" spans="1:11 16383:16383" s="3" customFormat="1" ht="49.95" customHeight="1">
      <c r="A15" s="159">
        <v>8</v>
      </c>
      <c r="B15" s="80"/>
      <c r="C15" s="107"/>
      <c r="D15" s="77"/>
      <c r="E15" s="45"/>
      <c r="F15" s="46"/>
      <c r="G15" s="47"/>
      <c r="H15" s="48"/>
      <c r="I15" s="112"/>
      <c r="J15" s="95"/>
      <c r="K15" s="100"/>
      <c r="XFC15" s="1"/>
    </row>
    <row r="16" spans="1:11 16383:16383" s="3" customFormat="1" ht="49.95" customHeight="1">
      <c r="A16" s="159">
        <v>9</v>
      </c>
      <c r="B16" s="80"/>
      <c r="C16" s="107"/>
      <c r="D16" s="77"/>
      <c r="E16" s="45"/>
      <c r="F16" s="46"/>
      <c r="G16" s="47"/>
      <c r="H16" s="48"/>
      <c r="I16" s="112"/>
      <c r="J16" s="95"/>
      <c r="K16" s="100"/>
      <c r="XFC16" s="1"/>
    </row>
    <row r="17" spans="1:11 16383:16383" s="3" customFormat="1" ht="49.95" customHeight="1">
      <c r="A17" s="159">
        <v>10</v>
      </c>
      <c r="B17" s="80"/>
      <c r="C17" s="107"/>
      <c r="D17" s="77"/>
      <c r="E17" s="45"/>
      <c r="F17" s="46"/>
      <c r="G17" s="47"/>
      <c r="H17" s="48"/>
      <c r="I17" s="112"/>
      <c r="J17" s="95"/>
      <c r="K17" s="100"/>
      <c r="XFC17" s="1"/>
    </row>
    <row r="18" spans="1:11 16383:16383" s="3" customFormat="1" ht="49.95" customHeight="1">
      <c r="A18" s="159">
        <v>11</v>
      </c>
      <c r="B18" s="80"/>
      <c r="C18" s="107"/>
      <c r="D18" s="77"/>
      <c r="E18" s="45"/>
      <c r="F18" s="46"/>
      <c r="G18" s="47"/>
      <c r="H18" s="48"/>
      <c r="I18" s="112"/>
      <c r="J18" s="95"/>
      <c r="K18" s="100"/>
      <c r="XFC18" s="1"/>
    </row>
    <row r="19" spans="1:11 16383:16383" s="3" customFormat="1" ht="49.95" customHeight="1">
      <c r="A19" s="159">
        <v>12</v>
      </c>
      <c r="B19" s="80"/>
      <c r="C19" s="107"/>
      <c r="D19" s="77"/>
      <c r="E19" s="45"/>
      <c r="F19" s="46"/>
      <c r="G19" s="47"/>
      <c r="H19" s="48"/>
      <c r="I19" s="112"/>
      <c r="J19" s="95"/>
      <c r="K19" s="100"/>
      <c r="XFC19" s="1"/>
    </row>
    <row r="20" spans="1:11 16383:16383" s="3" customFormat="1" ht="49.95" customHeight="1">
      <c r="A20" s="159">
        <v>13</v>
      </c>
      <c r="B20" s="80"/>
      <c r="C20" s="107"/>
      <c r="D20" s="77"/>
      <c r="E20" s="45"/>
      <c r="F20" s="46"/>
      <c r="G20" s="47"/>
      <c r="H20" s="48"/>
      <c r="I20" s="112"/>
      <c r="J20" s="95"/>
      <c r="K20" s="100"/>
      <c r="XFC20" s="1"/>
    </row>
    <row r="21" spans="1:11 16383:16383" s="3" customFormat="1" ht="49.95" customHeight="1">
      <c r="A21" s="159">
        <v>14</v>
      </c>
      <c r="B21" s="80"/>
      <c r="C21" s="107"/>
      <c r="D21" s="77"/>
      <c r="E21" s="45"/>
      <c r="F21" s="46"/>
      <c r="G21" s="47"/>
      <c r="H21" s="48"/>
      <c r="I21" s="112"/>
      <c r="J21" s="95"/>
      <c r="K21" s="100"/>
      <c r="XFC21" s="1"/>
    </row>
    <row r="22" spans="1:11 16383:16383" s="3" customFormat="1" ht="49.95" customHeight="1">
      <c r="A22" s="159">
        <v>15</v>
      </c>
      <c r="B22" s="80"/>
      <c r="C22" s="107"/>
      <c r="D22" s="77"/>
      <c r="E22" s="45"/>
      <c r="F22" s="46"/>
      <c r="G22" s="47"/>
      <c r="H22" s="48"/>
      <c r="I22" s="112"/>
      <c r="J22" s="95"/>
      <c r="K22" s="100"/>
      <c r="XFC22" s="1"/>
    </row>
    <row r="23" spans="1:11 16383:16383" s="3" customFormat="1" ht="49.95" customHeight="1">
      <c r="A23" s="159">
        <v>16</v>
      </c>
      <c r="B23" s="80"/>
      <c r="C23" s="107"/>
      <c r="D23" s="77"/>
      <c r="E23" s="45"/>
      <c r="F23" s="46"/>
      <c r="G23" s="47"/>
      <c r="H23" s="48"/>
      <c r="I23" s="112"/>
      <c r="J23" s="95"/>
      <c r="K23" s="100"/>
      <c r="XFC23" s="1"/>
    </row>
    <row r="24" spans="1:11 16383:16383" s="3" customFormat="1" ht="49.95" customHeight="1">
      <c r="A24" s="159">
        <v>17</v>
      </c>
      <c r="B24" s="80"/>
      <c r="C24" s="107"/>
      <c r="D24" s="77"/>
      <c r="E24" s="45"/>
      <c r="F24" s="46"/>
      <c r="G24" s="47"/>
      <c r="H24" s="48"/>
      <c r="I24" s="112"/>
      <c r="J24" s="95"/>
      <c r="K24" s="100"/>
      <c r="XFC24" s="1"/>
    </row>
    <row r="25" spans="1:11 16383:16383" s="3" customFormat="1" ht="49.95" customHeight="1">
      <c r="A25" s="159">
        <v>18</v>
      </c>
      <c r="B25" s="80"/>
      <c r="C25" s="107"/>
      <c r="D25" s="77"/>
      <c r="E25" s="45"/>
      <c r="F25" s="46"/>
      <c r="G25" s="47"/>
      <c r="H25" s="48"/>
      <c r="I25" s="112"/>
      <c r="J25" s="95"/>
      <c r="K25" s="100"/>
      <c r="XFC25" s="1"/>
    </row>
    <row r="26" spans="1:11 16383:16383" s="3" customFormat="1" ht="49.95" customHeight="1">
      <c r="A26" s="159">
        <v>19</v>
      </c>
      <c r="B26" s="80"/>
      <c r="C26" s="107"/>
      <c r="D26" s="77"/>
      <c r="E26" s="45"/>
      <c r="F26" s="46"/>
      <c r="G26" s="47"/>
      <c r="H26" s="48"/>
      <c r="I26" s="112"/>
      <c r="J26" s="95"/>
      <c r="K26" s="100"/>
      <c r="XFC26" s="1"/>
    </row>
    <row r="27" spans="1:11 16383:16383" s="3" customFormat="1" ht="49.95" customHeight="1">
      <c r="A27" s="159">
        <v>20</v>
      </c>
      <c r="B27" s="80"/>
      <c r="C27" s="107"/>
      <c r="D27" s="77"/>
      <c r="E27" s="45"/>
      <c r="F27" s="46"/>
      <c r="G27" s="47"/>
      <c r="H27" s="48"/>
      <c r="I27" s="112"/>
      <c r="J27" s="95"/>
      <c r="K27" s="100"/>
      <c r="XFC27" s="1"/>
    </row>
    <row r="28" spans="1:11 16383:16383" s="3" customFormat="1" ht="49.95" customHeight="1">
      <c r="A28" s="159">
        <v>21</v>
      </c>
      <c r="B28" s="80"/>
      <c r="C28" s="107"/>
      <c r="D28" s="77"/>
      <c r="E28" s="45"/>
      <c r="F28" s="46"/>
      <c r="G28" s="47"/>
      <c r="H28" s="48"/>
      <c r="I28" s="112"/>
      <c r="J28" s="95"/>
      <c r="K28" s="100"/>
      <c r="XFC28" s="1"/>
    </row>
    <row r="29" spans="1:11 16383:16383" s="3" customFormat="1" ht="49.95" customHeight="1">
      <c r="A29" s="159">
        <v>22</v>
      </c>
      <c r="B29" s="80"/>
      <c r="C29" s="107"/>
      <c r="D29" s="77"/>
      <c r="E29" s="45"/>
      <c r="F29" s="46"/>
      <c r="G29" s="47"/>
      <c r="H29" s="48"/>
      <c r="I29" s="112"/>
      <c r="J29" s="95"/>
      <c r="K29" s="100"/>
      <c r="XFC29" s="1"/>
    </row>
    <row r="30" spans="1:11 16383:16383" s="3" customFormat="1" ht="49.95" customHeight="1">
      <c r="A30" s="159">
        <v>23</v>
      </c>
      <c r="B30" s="80"/>
      <c r="C30" s="107"/>
      <c r="D30" s="77"/>
      <c r="E30" s="45"/>
      <c r="F30" s="46"/>
      <c r="G30" s="47"/>
      <c r="H30" s="48"/>
      <c r="I30" s="112"/>
      <c r="J30" s="95"/>
      <c r="K30" s="100"/>
      <c r="XFC30" s="1"/>
    </row>
    <row r="31" spans="1:11 16383:16383" s="3" customFormat="1" ht="49.95" customHeight="1">
      <c r="A31" s="159">
        <v>24</v>
      </c>
      <c r="B31" s="80"/>
      <c r="C31" s="107"/>
      <c r="D31" s="77"/>
      <c r="E31" s="45"/>
      <c r="F31" s="46"/>
      <c r="G31" s="47"/>
      <c r="H31" s="48"/>
      <c r="I31" s="112"/>
      <c r="J31" s="95"/>
      <c r="K31" s="100"/>
      <c r="XFC31" s="1"/>
    </row>
    <row r="32" spans="1:11 16383:16383" ht="49.95" customHeight="1" thickBot="1">
      <c r="A32" s="160">
        <v>25</v>
      </c>
      <c r="B32" s="81"/>
      <c r="C32" s="110"/>
      <c r="D32" s="78"/>
      <c r="E32" s="68"/>
      <c r="F32" s="69"/>
      <c r="G32" s="70"/>
      <c r="H32" s="71"/>
      <c r="I32" s="115"/>
      <c r="J32" s="96"/>
      <c r="K32" s="101"/>
    </row>
    <row r="33" ht="37.950000000000003" hidden="1" customHeight="1" thickBot="1"/>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10">
    <dataValidation allowBlank="1" showInputMessage="1" showErrorMessage="1" promptTitle="Korean Teacher's Name" prompt="Please write their Korean name. The parents are unlikely to know their English name." sqref="C2" xr:uid="{415CCB70-F2F7-B744-B572-816B2A4BE8D4}"/>
    <dataValidation allowBlank="1" showInputMessage="1" promptTitle="Native Teacher's Name" prompt="Please enter just your_x000a_name, no suffix or title_x000a_like &quot;tr.&quot;" sqref="C1" xr:uid="{A38AA0F3-3B09-3342-9512-9E2F56CE821F}"/>
    <dataValidation allowBlank="1" showInputMessage="1" sqref="K8:K32 C8:C32" xr:uid="{B452D27D-2541-CF40-AE91-2054D8105922}"/>
    <dataValidation allowBlank="1" showInputMessage="1" promptTitle="Feedback Sandwich" prompt="FORMAT:_x000a_  Good-Bad-Good_x000a__x000a_LIMIT:_x000a_  315 characters" sqref="J8:J32" xr:uid="{08F2039F-81A9-6D4B-8BD6-4CB5D41E1FCA}"/>
    <dataValidation allowBlank="1" showInputMessage="1" promptTitle="Enter a Grade" prompt="Valid Letter Grades_x000a_  A+ / A / B+ / B / C_x000a__x000a_Valid Numeric Scores   _x000a_  1 ~ 5" sqref="D8:I32" xr:uid="{0FFA9B3C-A9FE-B341-8901-C43544F6C9F3}"/>
    <dataValidation allowBlank="1" showInputMessage="1" promptTitle="Character Limit" prompt="    30 characters" sqref="B8:B32" xr:uid="{7BDA3C7C-24D1-5C42-9D4A-1E62828C45C3}"/>
    <dataValidation allowBlank="1" showInputMessage="1" promptTitle="Date Format" prompt="MM/DD/YYYY_x000a_or MM/YYYY." sqref="C6" xr:uid="{FC12742C-616E-6E40-B710-CBCE259B6A80}"/>
    <dataValidation allowBlank="1" showInputMessage="1" promptTitle="Class Time" prompt="Select what time you have Class 1 each week. Scroll to see more options._x000a__x000a_This is to help you keep track of which class this is; it won't appear on the final reports." sqref="C5" xr:uid="{DEEAFAF7-E038-B544-834F-A61EFC9B4AE9}"/>
    <dataValidation allowBlank="1" showInputMessage="1" promptTitle="Class Days" prompt="Select the days when you see this class._x000a__x000a_For Athena and Song's classes, use Class-1 and Class-2 to help organize split classes." sqref="C4" xr:uid="{C79E5079-2F6F-5F4E-8A8C-763CF3851613}"/>
    <dataValidation allowBlank="1" showInputMessage="1" promptTitle="Class Level" prompt="Click on the down arrow and choose the class's level from the list." sqref="C3" xr:uid="{0C00EFF4-902C-4242-95F0-7B67CB1D5632}"/>
  </dataValidations>
  <pageMargins left="0.7" right="0.7" top="0.75" bottom="0.75" header="0.3" footer="0.3"/>
  <pageSetup paperSize="9" orientation="portrait"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21</vt:i4>
      </vt:variant>
    </vt:vector>
  </HeadingPairs>
  <TitlesOfParts>
    <vt:vector size="30" baseType="lpstr">
      <vt:lpstr>Instructions</vt:lpstr>
      <vt:lpstr>MacOS Users</vt:lpstr>
      <vt:lpstr>mySignature</vt:lpstr>
      <vt:lpstr>MonWed</vt:lpstr>
      <vt:lpstr>MonFri</vt:lpstr>
      <vt:lpstr>WedFri</vt:lpstr>
      <vt:lpstr>TTh-1</vt:lpstr>
      <vt:lpstr>TTh-2</vt:lpstr>
      <vt:lpstr>TTh-3</vt:lpstr>
      <vt:lpstr>buttonShadingRange</vt:lpstr>
      <vt:lpstr>classInfoShadingRange</vt:lpstr>
      <vt:lpstr>commentHeaderShadingRange</vt:lpstr>
      <vt:lpstr>commentValuesShadingRange</vt:lpstr>
      <vt:lpstr>contentHeaderShadingRange</vt:lpstr>
      <vt:lpstr>contentValuesShadingRange</vt:lpstr>
      <vt:lpstr>EngKorNameShadingRange</vt:lpstr>
      <vt:lpstr>fluencyHeaderShadingRange</vt:lpstr>
      <vt:lpstr>fluencyValuesShadingRange</vt:lpstr>
      <vt:lpstr>grammarHeaderShadingRange</vt:lpstr>
      <vt:lpstr>grammarValuesShadingRange</vt:lpstr>
      <vt:lpstr>indexEngKorHeaderShapingRange</vt:lpstr>
      <vt:lpstr>indexNumberShadingRange</vt:lpstr>
      <vt:lpstr>mannerHeaderShadingRange</vt:lpstr>
      <vt:lpstr>mannerValuesShadingRange</vt:lpstr>
      <vt:lpstr>notesHeaderShadingRange</vt:lpstr>
      <vt:lpstr>notesValuesShadingRange</vt:lpstr>
      <vt:lpstr>overallEffortHeaderShadingRange</vt:lpstr>
      <vt:lpstr>overallEffortValuesShadingRange</vt:lpstr>
      <vt:lpstr>pronunciationHeaderShadingRange</vt:lpstr>
      <vt:lpstr>pronunciationValuesShadingRange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Warren Feltmate</dc:creator>
  <cp:lastModifiedBy>Warren Feltmate</cp:lastModifiedBy>
  <dcterms:created xsi:type="dcterms:W3CDTF">2024-03-27T06:20:08Z</dcterms:created>
  <dcterms:modified xsi:type="dcterms:W3CDTF">2025-02-19T08:33:40Z</dcterms:modified>
</cp:coreProperties>
</file>